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B\Desktop\"/>
    </mc:Choice>
  </mc:AlternateContent>
  <bookViews>
    <workbookView xWindow="120" yWindow="105" windowWidth="23715" windowHeight="9975" activeTab="1"/>
  </bookViews>
  <sheets>
    <sheet name="Hoja4" sheetId="4" r:id="rId1"/>
    <sheet name="Hoja2" sheetId="2" r:id="rId2"/>
    <sheet name="Hoja3" sheetId="3" r:id="rId3"/>
  </sheets>
  <calcPr calcId="145621"/>
  <pivotCaches>
    <pivotCache cacheId="0" r:id="rId4"/>
  </pivotCaches>
</workbook>
</file>

<file path=xl/sharedStrings.xml><?xml version="1.0" encoding="utf-8"?>
<sst xmlns="http://schemas.openxmlformats.org/spreadsheetml/2006/main" count="36163" uniqueCount="1458">
  <si>
    <t>CD</t>
  </si>
  <si>
    <t>PLANILLA</t>
  </si>
  <si>
    <t>ESTADO</t>
  </si>
  <si>
    <t>FECHA</t>
  </si>
  <si>
    <t>TRANSPORTISTA</t>
  </si>
  <si>
    <t>DESCRIPCION</t>
  </si>
  <si>
    <t>CAMION</t>
  </si>
  <si>
    <t>VIAJE</t>
  </si>
  <si>
    <t>ZONA DE ENTRGA</t>
  </si>
  <si>
    <t>OFICINA</t>
  </si>
  <si>
    <t>PREVENTISTA</t>
  </si>
  <si>
    <t>ID-CLIENTE</t>
  </si>
  <si>
    <t>RUT</t>
  </si>
  <si>
    <t>RAZON SOCIAL</t>
  </si>
  <si>
    <t>CALLE</t>
  </si>
  <si>
    <t>NUMERO</t>
  </si>
  <si>
    <t>CIUDAD</t>
  </si>
  <si>
    <t>COMUNA</t>
  </si>
  <si>
    <t>TIPO FACTURA</t>
  </si>
  <si>
    <t>UEN</t>
  </si>
  <si>
    <t>RSC</t>
  </si>
  <si>
    <t>NRO-PED-REF</t>
  </si>
  <si>
    <t>SEC-REG-REF</t>
  </si>
  <si>
    <t>FORMULARIO</t>
  </si>
  <si>
    <t>CATEGORIA</t>
  </si>
  <si>
    <t>MARCA</t>
  </si>
  <si>
    <t>TAMAÃ‘O</t>
  </si>
  <si>
    <t>PRODUCTO</t>
  </si>
  <si>
    <t>UNIDAD</t>
  </si>
  <si>
    <t>CANTIDAD</t>
  </si>
  <si>
    <t>PESO-CAJA</t>
  </si>
  <si>
    <t>PESO TOTAL</t>
  </si>
  <si>
    <t>% DESCUENTO</t>
  </si>
  <si>
    <t>VALOR LINEA</t>
  </si>
  <si>
    <t>MENSAJE FACTURA</t>
  </si>
  <si>
    <t>MOT ANU</t>
  </si>
  <si>
    <t>DESCRIPCION ANULACION</t>
  </si>
  <si>
    <t>DIRECCION ALTERNATIVA</t>
  </si>
  <si>
    <t>ING</t>
  </si>
  <si>
    <t xml:space="preserve">Transportes Integra Ltda. (FLE)              </t>
  </si>
  <si>
    <t xml:space="preserve">LOS ANGELES                                  </t>
  </si>
  <si>
    <t xml:space="preserve">83 BIOBIO                                                   </t>
  </si>
  <si>
    <t xml:space="preserve">FC PROD CTDO   </t>
  </si>
  <si>
    <t xml:space="preserve">MINERALES                                    </t>
  </si>
  <si>
    <t xml:space="preserve">PURE LIFE                                    </t>
  </si>
  <si>
    <t xml:space="preserve">4 X 6LT                                      </t>
  </si>
  <si>
    <t xml:space="preserve">PURE LIFE BIDON S/GAS 6 LT X 4               </t>
  </si>
  <si>
    <t xml:space="preserve">CJ </t>
  </si>
  <si>
    <t xml:space="preserve">                                             </t>
  </si>
  <si>
    <t xml:space="preserve">NORMAL                                       </t>
  </si>
  <si>
    <t xml:space="preserve">CACHANTUN                                    </t>
  </si>
  <si>
    <t xml:space="preserve">6 x 1600 CC                                  </t>
  </si>
  <si>
    <t xml:space="preserve">CATUN CG PET1600X6-TR                        </t>
  </si>
  <si>
    <t xml:space="preserve">CERVEZAS                                     </t>
  </si>
  <si>
    <t xml:space="preserve">CRISTAL                                      </t>
  </si>
  <si>
    <t xml:space="preserve">10X1200CC                                    </t>
  </si>
  <si>
    <t xml:space="preserve">CRISTAL VRE1200CCX10-TC                      </t>
  </si>
  <si>
    <t xml:space="preserve">24 x 350 CC                                  </t>
  </si>
  <si>
    <t xml:space="preserve">CRISTAL 6PFX4-LAT350CC                       </t>
  </si>
  <si>
    <t xml:space="preserve">ESCUDO                                       </t>
  </si>
  <si>
    <t xml:space="preserve">24 x 355 CC                                  </t>
  </si>
  <si>
    <t xml:space="preserve">VINOS                                        </t>
  </si>
  <si>
    <t xml:space="preserve">SANTA HELENA                                 </t>
  </si>
  <si>
    <t xml:space="preserve">12 x 500 CC                                  </t>
  </si>
  <si>
    <t xml:space="preserve">STA_HELENA-NVO-B-CB8-500CCX12                </t>
  </si>
  <si>
    <t xml:space="preserve">NECTARES                                     </t>
  </si>
  <si>
    <t xml:space="preserve">WATTS                                        </t>
  </si>
  <si>
    <t xml:space="preserve">6 X 1750CC                                   </t>
  </si>
  <si>
    <t xml:space="preserve">6 x 1500 CC                                  </t>
  </si>
  <si>
    <t xml:space="preserve">WATTS NAR PET1500X6-TR                       </t>
  </si>
  <si>
    <t xml:space="preserve">GASEOSAS                                     </t>
  </si>
  <si>
    <t xml:space="preserve">KEM                                          </t>
  </si>
  <si>
    <t xml:space="preserve">6 x 2500 CC                                  </t>
  </si>
  <si>
    <t xml:space="preserve">KEM PIN PRB2500X6-TR                         </t>
  </si>
  <si>
    <t xml:space="preserve">PEPSI                                        </t>
  </si>
  <si>
    <t xml:space="preserve">LIMON SODA                                   </t>
  </si>
  <si>
    <t xml:space="preserve">ISOTONICAS                                   </t>
  </si>
  <si>
    <t xml:space="preserve">GATORADE                                     </t>
  </si>
  <si>
    <t xml:space="preserve">6 x 750 CC                                   </t>
  </si>
  <si>
    <t xml:space="preserve">GATORADE COOL BLUE PET750CCX6                </t>
  </si>
  <si>
    <t xml:space="preserve">FC PROD CHF    </t>
  </si>
  <si>
    <t xml:space="preserve">ESCUDO VRE1200CCX10-TC                       </t>
  </si>
  <si>
    <t xml:space="preserve">CRUSH                                        </t>
  </si>
  <si>
    <t xml:space="preserve">12 x 1 LT                                    </t>
  </si>
  <si>
    <t xml:space="preserve">BILZ                                         </t>
  </si>
  <si>
    <t xml:space="preserve">MORENITA                                     </t>
  </si>
  <si>
    <t xml:space="preserve">MORENITA VRE1200CCX10-TC                     </t>
  </si>
  <si>
    <t xml:space="preserve">WATTS PIN PET1500X6-TR                       </t>
  </si>
  <si>
    <t xml:space="preserve">WATTS DUR PET1500X6-TR                       </t>
  </si>
  <si>
    <t xml:space="preserve">NECTAR TUTTIFRUTILLA PET 1500                </t>
  </si>
  <si>
    <t xml:space="preserve">CU </t>
  </si>
  <si>
    <t xml:space="preserve">30 X 237 CC                                  </t>
  </si>
  <si>
    <t xml:space="preserve">PAP                                          </t>
  </si>
  <si>
    <t xml:space="preserve">ENERGETICAS                                  </t>
  </si>
  <si>
    <t xml:space="preserve">RED BULL                                     </t>
  </si>
  <si>
    <t xml:space="preserve">12 x 250 CC                                  </t>
  </si>
  <si>
    <t xml:space="preserve">RED BULL TRADICIONAL 12PC LAT250CC           </t>
  </si>
  <si>
    <t xml:space="preserve">HEINEKEN                                     </t>
  </si>
  <si>
    <t xml:space="preserve">ROYAL                                        </t>
  </si>
  <si>
    <t xml:space="preserve">WATTS TUTTIKIWI PET1500X6                    </t>
  </si>
  <si>
    <t xml:space="preserve">WATTS TUTTIARANDANO PET15                    </t>
  </si>
  <si>
    <t xml:space="preserve">6 x 3 LT                                     </t>
  </si>
  <si>
    <t xml:space="preserve">PEPSI PET3000X6-TR                           </t>
  </si>
  <si>
    <t xml:space="preserve">KEM PIN PET3000X6-TR                         </t>
  </si>
  <si>
    <t xml:space="preserve">BILZ PET3000X6-TR                            </t>
  </si>
  <si>
    <t xml:space="preserve">9 x 2 LT                                     </t>
  </si>
  <si>
    <t xml:space="preserve">PEPSI PRB2000X9-TR                           </t>
  </si>
  <si>
    <t xml:space="preserve">KEM PIN PRB2000X9-TR                         </t>
  </si>
  <si>
    <t xml:space="preserve">PISCO                                        </t>
  </si>
  <si>
    <t xml:space="preserve">MISTRAL                                      </t>
  </si>
  <si>
    <t xml:space="preserve">6 x 1 LT                                     </t>
  </si>
  <si>
    <t xml:space="preserve">HEINEKEN K2 VRE1000CCX12-TC                  </t>
  </si>
  <si>
    <t xml:space="preserve">ROY.GUARD VRE1000CCX12                       </t>
  </si>
  <si>
    <t xml:space="preserve">CATUN SG PET1600X6-TR                        </t>
  </si>
  <si>
    <t xml:space="preserve">LICORES-RON                                  </t>
  </si>
  <si>
    <t xml:space="preserve">CABO VIEJO                                   </t>
  </si>
  <si>
    <t xml:space="preserve">MISTRAL 35GL VNR1000CC-TR X 12               </t>
  </si>
  <si>
    <t xml:space="preserve">12 x 750 CC                                  </t>
  </si>
  <si>
    <t xml:space="preserve">BILZ PET250X12-TR                            </t>
  </si>
  <si>
    <t xml:space="preserve">KEM PIN PET1500X6-TR                         </t>
  </si>
  <si>
    <t xml:space="preserve">CONFITES                                     </t>
  </si>
  <si>
    <t xml:space="preserve">CALAF                                        </t>
  </si>
  <si>
    <t xml:space="preserve">LEMON STONES                                 </t>
  </si>
  <si>
    <t xml:space="preserve">MORENITA 6PFX4-LAT350CC                      </t>
  </si>
  <si>
    <t xml:space="preserve">24 x 470 CC                                  </t>
  </si>
  <si>
    <t xml:space="preserve">CATUN CG PET500X12-TR                        </t>
  </si>
  <si>
    <t xml:space="preserve">6 x 2250 CC                                  </t>
  </si>
  <si>
    <t xml:space="preserve">CATUN CG PET2250X6-TR                        </t>
  </si>
  <si>
    <t xml:space="preserve">CAMPANARIO                                   </t>
  </si>
  <si>
    <t xml:space="preserve">12 x 700 CC                                  </t>
  </si>
  <si>
    <t xml:space="preserve">GATO                                         </t>
  </si>
  <si>
    <t xml:space="preserve">8 x 1500 CC                                  </t>
  </si>
  <si>
    <t xml:space="preserve">GATO-VINO-IM2-CAB.SAUV.VNR1500CCX8           </t>
  </si>
  <si>
    <t xml:space="preserve">WATTS DAM PET1500X6-TR                       </t>
  </si>
  <si>
    <t xml:space="preserve">NECTAR TUTTIFRUTILLA LIGHT PET 1500          </t>
  </si>
  <si>
    <t xml:space="preserve">BILZ 6PFX4-LAT350                            </t>
  </si>
  <si>
    <t xml:space="preserve">SEVEN UP                                     </t>
  </si>
  <si>
    <t xml:space="preserve">SEVEN UP PET3000X6-TR                        </t>
  </si>
  <si>
    <t xml:space="preserve">PAP PRB2500X6-TR                             </t>
  </si>
  <si>
    <t xml:space="preserve">GINGER                                       </t>
  </si>
  <si>
    <t xml:space="preserve">PAP 6PFX4-LAT350                             </t>
  </si>
  <si>
    <t xml:space="preserve">PEPSI 6PFX4-LAT350                           </t>
  </si>
  <si>
    <t xml:space="preserve">WATTS DURAZ LIGHT 6PF-PET 1.75               </t>
  </si>
  <si>
    <t xml:space="preserve">WATTS NARANJA LIGHT PET 1.75X6               </t>
  </si>
  <si>
    <t xml:space="preserve">CRUSH PRB2500X6-TR                           </t>
  </si>
  <si>
    <t xml:space="preserve">CRUSH PET3000X6-TR                           </t>
  </si>
  <si>
    <t xml:space="preserve">DORADA                                       </t>
  </si>
  <si>
    <t xml:space="preserve">MAS CACHANTUN PERA PET 1600 X6               </t>
  </si>
  <si>
    <t xml:space="preserve">MAS CACHANTUN MANZANA PET 1600CCX6           </t>
  </si>
  <si>
    <t xml:space="preserve">24 x 250 CC                                  </t>
  </si>
  <si>
    <t xml:space="preserve">FC PROD CRE    </t>
  </si>
  <si>
    <t xml:space="preserve">CATUN SG PET500X12-TR                        </t>
  </si>
  <si>
    <t xml:space="preserve">CATUN MAS CITRUS PET500X1                    </t>
  </si>
  <si>
    <t xml:space="preserve">CRUSH 6PFX4-LAT350                           </t>
  </si>
  <si>
    <t xml:space="preserve">8301 LOS ANGELES                                            </t>
  </si>
  <si>
    <t xml:space="preserve">6 x 2 LT                                     </t>
  </si>
  <si>
    <t xml:space="preserve">PEPSI PET250X12-TR                           </t>
  </si>
  <si>
    <t xml:space="preserve">KEM PIN PET250X12-TR                         </t>
  </si>
  <si>
    <t xml:space="preserve">WATTS MZN PET1500X6-TR                       </t>
  </si>
  <si>
    <t xml:space="preserve">AUSTRAL                                      </t>
  </si>
  <si>
    <t xml:space="preserve">GATO-NVO-CS-CB8-500CCX12-TR                  </t>
  </si>
  <si>
    <t xml:space="preserve">PEPSI PET1500X6-TR                           </t>
  </si>
  <si>
    <t xml:space="preserve">24 x 300 CC                                  </t>
  </si>
  <si>
    <t xml:space="preserve">744 GRS                                      </t>
  </si>
  <si>
    <t xml:space="preserve">BROWNIE 1 EST X 12 PQT X                     </t>
  </si>
  <si>
    <t xml:space="preserve">6 x 500 CC                                   </t>
  </si>
  <si>
    <t xml:space="preserve">GATORADE COOL BLUE 6PKPET500X6               </t>
  </si>
  <si>
    <t xml:space="preserve">BILZ ZERO PET 500CC X 12                     </t>
  </si>
  <si>
    <t xml:space="preserve">PEPSI PET500X12-TR                           </t>
  </si>
  <si>
    <t xml:space="preserve">MAS CACHANTUN GRANADA PET 1600CCX6           </t>
  </si>
  <si>
    <t xml:space="preserve">MAS CACHANTUN CITRUS PET 1600CCX6            </t>
  </si>
  <si>
    <t xml:space="preserve">WATTS TUTTIFRUTILLA GRB237CCX30              </t>
  </si>
  <si>
    <t xml:space="preserve">KUNSTMANN                                    </t>
  </si>
  <si>
    <t xml:space="preserve">24 x 330 CC                                  </t>
  </si>
  <si>
    <t xml:space="preserve">6PFX5TET200CC                                </t>
  </si>
  <si>
    <t xml:space="preserve">WATTS DURAZNO 6PFX5-TET200                   </t>
  </si>
  <si>
    <t xml:space="preserve">76042014-K          </t>
  </si>
  <si>
    <t xml:space="preserve">WALMART CHILE S.A.                           </t>
  </si>
  <si>
    <t xml:space="preserve">LEMON STONES 6PFX4-LAT350CC                  </t>
  </si>
  <si>
    <t xml:space="preserve">CRISTAL SIN ALCOHOL 6PX4LAT350CC             </t>
  </si>
  <si>
    <t xml:space="preserve">24 X 310 CC                                  </t>
  </si>
  <si>
    <t xml:space="preserve">8 x 2LT                                      </t>
  </si>
  <si>
    <t xml:space="preserve">STA_HELENA-NVO-T-CB4-2000CCX8-TR             </t>
  </si>
  <si>
    <t xml:space="preserve">STA_HELENA-NVO-B-CB4-2000CCX8-TR             </t>
  </si>
  <si>
    <t xml:space="preserve">SAN PEDRO                                    </t>
  </si>
  <si>
    <t xml:space="preserve">MIS VARIETAL                                 </t>
  </si>
  <si>
    <t xml:space="preserve">FRUGO                                        </t>
  </si>
  <si>
    <t xml:space="preserve">FRUGO PIÃ‘A PET 3000X6                        </t>
  </si>
  <si>
    <t xml:space="preserve">FRUGO NARANJA PET3000X6                      </t>
  </si>
  <si>
    <t xml:space="preserve">LIMON SODA PET3000X6-TR                      </t>
  </si>
  <si>
    <t xml:space="preserve">GATORADE COOL BLUE PET1000CCX12              </t>
  </si>
  <si>
    <t xml:space="preserve">JUGO EN POLVO                                </t>
  </si>
  <si>
    <t xml:space="preserve">SPRIM                                        </t>
  </si>
  <si>
    <t xml:space="preserve">2X44X35GR (88LT)                             </t>
  </si>
  <si>
    <t xml:space="preserve">VIVO                                         </t>
  </si>
  <si>
    <t xml:space="preserve">2X50X7GR (100LT)                             </t>
  </si>
  <si>
    <t>S05</t>
  </si>
  <si>
    <t xml:space="preserve">2DISPX10X35GR (20LT)                         </t>
  </si>
  <si>
    <t xml:space="preserve">SPRIM PIÃ‘A ALMACEN 20X35 GR                  </t>
  </si>
  <si>
    <t xml:space="preserve">CRECCU VTA.PRD </t>
  </si>
  <si>
    <t xml:space="preserve">STA_HELENA-NVO-T-CB8-1000CCX12-TR            </t>
  </si>
  <si>
    <t xml:space="preserve">KEM XTR PET500X12-TR                         </t>
  </si>
  <si>
    <t>S01</t>
  </si>
  <si>
    <t xml:space="preserve">GATORADE F. TROP 6PKPET500                   </t>
  </si>
  <si>
    <t xml:space="preserve">CATUN MAS W/FRUTOS PET500X12                 </t>
  </si>
  <si>
    <t xml:space="preserve">24 x 275 CC                                  </t>
  </si>
  <si>
    <t xml:space="preserve">PURE LIFE CON GAS PET1500X6                  </t>
  </si>
  <si>
    <t xml:space="preserve">CALAFATE                                     </t>
  </si>
  <si>
    <t xml:space="preserve">12 x 330 CC                                  </t>
  </si>
  <si>
    <t xml:space="preserve">ROYAL GUARD 6PKCANASTILLOX4-VNR355CC         </t>
  </si>
  <si>
    <t xml:space="preserve">TONICA                                       </t>
  </si>
  <si>
    <t>S06</t>
  </si>
  <si>
    <t xml:space="preserve">CATUN LG PET1600X6-TR                        </t>
  </si>
  <si>
    <t xml:space="preserve">LIMON SODA VRE1000X12-TR                     </t>
  </si>
  <si>
    <t xml:space="preserve">PAP PET250X12-TR                             </t>
  </si>
  <si>
    <t xml:space="preserve">SPRIM FRAMBUESA ALMACEN 20X35 GR             </t>
  </si>
  <si>
    <t xml:space="preserve">SPRIM FRUTILLA ALMACEN 20X35 GR              </t>
  </si>
  <si>
    <t xml:space="preserve">CRISTAL RADLER CERO 6PX4LAT350CC             </t>
  </si>
  <si>
    <t xml:space="preserve">RUTA NORTE                                   </t>
  </si>
  <si>
    <t xml:space="preserve">MANQUEHUITO                                  </t>
  </si>
  <si>
    <t xml:space="preserve">6 x 400 CC                                   </t>
  </si>
  <si>
    <t xml:space="preserve">12 x 400 CC                                  </t>
  </si>
  <si>
    <t xml:space="preserve">WATTS DURAZNO PET 400CCX12                   </t>
  </si>
  <si>
    <t xml:space="preserve">SOL                                          </t>
  </si>
  <si>
    <t xml:space="preserve">SOL CANAST. 6PCX4-VNR330CC-SO                </t>
  </si>
  <si>
    <t xml:space="preserve">WOMAN LIMON JENGIBRE PET500X12               </t>
  </si>
  <si>
    <t xml:space="preserve">VALDIVIA                                     </t>
  </si>
  <si>
    <t xml:space="preserve">MAS MANZANA  PET500CCX12 S/G                 </t>
  </si>
  <si>
    <t xml:space="preserve">TEA                                          </t>
  </si>
  <si>
    <t xml:space="preserve">LIPTON                                       </t>
  </si>
  <si>
    <t xml:space="preserve">LIPTON TE VERDE LIMON 400CCX6                </t>
  </si>
  <si>
    <t xml:space="preserve">CATUN LG PET500X12-TR                        </t>
  </si>
  <si>
    <t xml:space="preserve">BILZ PET1500X6-TR                            </t>
  </si>
  <si>
    <t xml:space="preserve">GATORADE NARANJA PET500X6                    </t>
  </si>
  <si>
    <t xml:space="preserve">ESCUDO 12PX2-LATA350CC (3X4)                 </t>
  </si>
  <si>
    <t xml:space="preserve">SAN_PED_EX-TINTO-NAC-VNR1500CCX8             </t>
  </si>
  <si>
    <t xml:space="preserve">SURTIDOS                                     </t>
  </si>
  <si>
    <t xml:space="preserve">3PC x 3 LT                                   </t>
  </si>
  <si>
    <t xml:space="preserve">PEPSI-BILZ-PAP 3PF-PET300                    </t>
  </si>
  <si>
    <t xml:space="preserve">AGUA TONICA PET1500X6-TR                     </t>
  </si>
  <si>
    <t xml:space="preserve">24X355CC RED BULL                            </t>
  </si>
  <si>
    <t xml:space="preserve">RED BULL TRADIC LAT355X24                    </t>
  </si>
  <si>
    <t xml:space="preserve">SM ICE MOJITO 4PCX6-VNR270CC                 </t>
  </si>
  <si>
    <t>S11</t>
  </si>
  <si>
    <t xml:space="preserve">MAS MANZ-DURAZNO 6PF-PET 1.6                 </t>
  </si>
  <si>
    <t xml:space="preserve">WATTS NARANJA GNB 300X24                     </t>
  </si>
  <si>
    <t xml:space="preserve">WATTS TUTTIPAPAYA PET1500                    </t>
  </si>
  <si>
    <t xml:space="preserve">VILLAGRAN                                    </t>
  </si>
  <si>
    <t xml:space="preserve">TUCAPEL                                      </t>
  </si>
  <si>
    <t xml:space="preserve">ALMAGRO                                      </t>
  </si>
  <si>
    <t>S13</t>
  </si>
  <si>
    <t xml:space="preserve">STA_HELENA-NVO-T-CB4-1500CCX8-TR             </t>
  </si>
  <si>
    <t xml:space="preserve">STA_HELENA-NVO-B-CB8-1000CCX12-TR            </t>
  </si>
  <si>
    <t xml:space="preserve">GATO-NVO-CS-CB4-2000CCX8-TR                  </t>
  </si>
  <si>
    <t>S15</t>
  </si>
  <si>
    <t xml:space="preserve">92 MALLECO                                                  </t>
  </si>
  <si>
    <t xml:space="preserve">GINGER ALE PRB2000X9-TR                      </t>
  </si>
  <si>
    <t xml:space="preserve">BILZ ZERO PET 2000CC X 6                     </t>
  </si>
  <si>
    <t xml:space="preserve">CRUSH ZERO PET2000X6-TR                      </t>
  </si>
  <si>
    <t xml:space="preserve">RENGO                                        </t>
  </si>
  <si>
    <t xml:space="preserve">81201000-K          </t>
  </si>
  <si>
    <t xml:space="preserve">CD GINGER ALE LIGHT PET 500CC X 12           </t>
  </si>
  <si>
    <t xml:space="preserve">KUNST-TOROBAYO- 6PKX4VNR330CC TC             </t>
  </si>
  <si>
    <t xml:space="preserve">6 x 700 CC                                   </t>
  </si>
  <si>
    <t xml:space="preserve">VIVO PINA 100X7 GR                           </t>
  </si>
  <si>
    <t xml:space="preserve">LIPTON TE NEGRO DURAZ PET400X6               </t>
  </si>
  <si>
    <t xml:space="preserve">PAP PET2000X6-TR                             </t>
  </si>
  <si>
    <t xml:space="preserve">BILZ PET2000X6-TR                            </t>
  </si>
  <si>
    <t xml:space="preserve">PAP PET1500X6-TR                             </t>
  </si>
  <si>
    <t xml:space="preserve">SEVEN UP PET500X12-TR                        </t>
  </si>
  <si>
    <t xml:space="preserve">KEM PIN PET2000X6-TR                         </t>
  </si>
  <si>
    <t xml:space="preserve">96958610-K          </t>
  </si>
  <si>
    <t xml:space="preserve">ICE CREAM SPA                                </t>
  </si>
  <si>
    <t xml:space="preserve">HEINEKEN CANAST. 6PCX4-VNR330CC              </t>
  </si>
  <si>
    <t xml:space="preserve">KEM ZERO PET 1500 X 6                        </t>
  </si>
  <si>
    <t xml:space="preserve">MAS GRANADA PET500CCX12 S/G                  </t>
  </si>
  <si>
    <t xml:space="preserve">GINGER ALE PET1500X6-TR                      </t>
  </si>
  <si>
    <t xml:space="preserve">PALE ALE                                     </t>
  </si>
  <si>
    <t xml:space="preserve">STA_HELENA-NVO-B-CB4-1500CCX8-TR             </t>
  </si>
  <si>
    <t xml:space="preserve">CATUN MAS UVA PET500X12                      </t>
  </si>
  <si>
    <t xml:space="preserve">HEINEKEN 0,0 CANAST. 6PCX4-VNR330CC          </t>
  </si>
  <si>
    <t xml:space="preserve">LEMON STONES CANAST. 6PX4-VNR355CC-CO        </t>
  </si>
  <si>
    <t xml:space="preserve">PEPSI ZERO GRB 237CC X 30                    </t>
  </si>
  <si>
    <t xml:space="preserve">BILZ GRB 237 X 30                            </t>
  </si>
  <si>
    <t xml:space="preserve">KEM GRB 237 X 30                             </t>
  </si>
  <si>
    <t xml:space="preserve">CD GINGER ALE GRB 237CC X30                  </t>
  </si>
  <si>
    <t xml:space="preserve">CRUSH PET250X12-TR                           </t>
  </si>
  <si>
    <t xml:space="preserve">MAS CACHANTUN UVA PET 1600 X6                </t>
  </si>
  <si>
    <t xml:space="preserve">NÃ‰CTAR TUTTIFRUTILLA GNB 300                 </t>
  </si>
  <si>
    <t xml:space="preserve">LIMON SODA PET500X12-TR                      </t>
  </si>
  <si>
    <t xml:space="preserve">GINGER ALE LIGHT PET1500X                    </t>
  </si>
  <si>
    <t xml:space="preserve">CUSQUENO                                     </t>
  </si>
  <si>
    <t xml:space="preserve">WATTS NAR LIG PET1500X6-T                    </t>
  </si>
  <si>
    <t xml:space="preserve">LIMON SODA ZERO PET1500X6                    </t>
  </si>
  <si>
    <t xml:space="preserve">CAMPANARIO SOUR MANGO 12G VNR700CCX12        </t>
  </si>
  <si>
    <t xml:space="preserve">LIMON SODA PET250X12-TR                      </t>
  </si>
  <si>
    <t xml:space="preserve">CRISTAL 6PFX4-LAT350CC+120CC                 </t>
  </si>
  <si>
    <t xml:space="preserve">GATORADE COOL BLUE 12PF-PET 750CC            </t>
  </si>
  <si>
    <t xml:space="preserve">CRUSH PET500X12-TR                           </t>
  </si>
  <si>
    <t xml:space="preserve">PAP PET500X12-TR                             </t>
  </si>
  <si>
    <t xml:space="preserve">PEPSI ZERO 6PF-PET 1500CC                    </t>
  </si>
  <si>
    <t xml:space="preserve">ENVASE GASEOSA                               </t>
  </si>
  <si>
    <t xml:space="preserve">ENVASES                                      </t>
  </si>
  <si>
    <t xml:space="preserve">ENVASES PRB 2 LT GASEOSA                     </t>
  </si>
  <si>
    <t xml:space="preserve">LIMON SODA PET1500X6-TR                      </t>
  </si>
  <si>
    <t xml:space="preserve">CRISTAL 12PX2-LATA350CC (3X4)                </t>
  </si>
  <si>
    <t xml:space="preserve">FC ENV CRE     </t>
  </si>
  <si>
    <t xml:space="preserve">ENVASE CERVEZA                               </t>
  </si>
  <si>
    <t xml:space="preserve">CASILLERO                                    </t>
  </si>
  <si>
    <t xml:space="preserve">ENV.BOT CERV1200CCX10                        </t>
  </si>
  <si>
    <t xml:space="preserve">ENVASES PRB 2.5 LTS GASEO                    </t>
  </si>
  <si>
    <t xml:space="preserve">WATTS DURAZNO GNB 300X24                     </t>
  </si>
  <si>
    <t xml:space="preserve">ENVASES CAS PL CCU 1DC GA                    </t>
  </si>
  <si>
    <t xml:space="preserve">13629648-5          </t>
  </si>
  <si>
    <t xml:space="preserve">ARLETTE  SAN MARTIN                          </t>
  </si>
  <si>
    <t xml:space="preserve">PEPSI ZERO 6PF-PET 2000CC                    </t>
  </si>
  <si>
    <t xml:space="preserve">GATO-VINO-CS-NAC-VNR700CCX12                 </t>
  </si>
  <si>
    <t xml:space="preserve">PAP GRB 237 X 30                             </t>
  </si>
  <si>
    <t xml:space="preserve">12 x 1250 CC                                 </t>
  </si>
  <si>
    <t xml:space="preserve">WATTS DURAZNO GRB1250CC X12                  </t>
  </si>
  <si>
    <t xml:space="preserve">GINGER ALE PET500X12-TR                      </t>
  </si>
  <si>
    <t xml:space="preserve">WATTS NARANJAPLATANO PET1500X6               </t>
  </si>
  <si>
    <t xml:space="preserve">SIERRA MORENA                                </t>
  </si>
  <si>
    <t xml:space="preserve">LIMON SODA 6PFX4-LAT350                      </t>
  </si>
  <si>
    <t xml:space="preserve">KEM XTR PET1500X6-TR                         </t>
  </si>
  <si>
    <t xml:space="preserve">VIÃ‘A MAR                                     </t>
  </si>
  <si>
    <t xml:space="preserve">BILZ ZERO PET3000CCX6                        </t>
  </si>
  <si>
    <t xml:space="preserve">CASTILLO DE MOLINA                           </t>
  </si>
  <si>
    <t xml:space="preserve">MARACUYA STONES 6PFX4-LAT350CC               </t>
  </si>
  <si>
    <t xml:space="preserve">12 x 480 CC                                  </t>
  </si>
  <si>
    <t xml:space="preserve">KUNSTM-GRAN TOROB VNR480X                    </t>
  </si>
  <si>
    <t xml:space="preserve">PEPSI ZERO 12PF-PET 500CC                    </t>
  </si>
  <si>
    <t xml:space="preserve">CD LIMON SODA GRB 237X30                     </t>
  </si>
  <si>
    <t xml:space="preserve">PISCO MISTRAL RES-40 VNR750CCX12             </t>
  </si>
  <si>
    <t xml:space="preserve">ROYAL ALE CANASTILLO 6PCX4-VNR355            </t>
  </si>
  <si>
    <t xml:space="preserve">CRUSH GRB 237CCX30                           </t>
  </si>
  <si>
    <t>S07</t>
  </si>
  <si>
    <t xml:space="preserve">GATO-NVO-B-CB4-2000CCX8-TR                   </t>
  </si>
  <si>
    <t xml:space="preserve">WATTS DURAZNO GRB237CCX30                    </t>
  </si>
  <si>
    <t xml:space="preserve">WATTS PIÃ‘A LIGHT 6PF-PET 1.75                </t>
  </si>
  <si>
    <t xml:space="preserve">KUNSTM-TOROB 4PCX6-VNR330                    </t>
  </si>
  <si>
    <t xml:space="preserve">CRUSH PET1500X6-TR                           </t>
  </si>
  <si>
    <t xml:space="preserve">CAMP.PIÃ‘A COLADA 12GL VNR700CCX12            </t>
  </si>
  <si>
    <t xml:space="preserve">CRUSH ZERO PET1500X6-TR                      </t>
  </si>
  <si>
    <t xml:space="preserve">PAP ZERO PET 1500CC X 6                      </t>
  </si>
  <si>
    <t xml:space="preserve">KEM PIN 6PFX4-LAT350                         </t>
  </si>
  <si>
    <t xml:space="preserve">7UP GRB 237CC X 30                           </t>
  </si>
  <si>
    <t xml:space="preserve">KEM PIN VRE1000X12-TR                        </t>
  </si>
  <si>
    <t xml:space="preserve">PEPSI VRE1000X12-TR                          </t>
  </si>
  <si>
    <t xml:space="preserve">SEVEN UP PET2000X6-TR                        </t>
  </si>
  <si>
    <t xml:space="preserve">PEPSI ZERO 6PF-PET 3000CC                    </t>
  </si>
  <si>
    <t xml:space="preserve">PEPSI GRB 237 X 30                           </t>
  </si>
  <si>
    <t xml:space="preserve">TRES R                                       </t>
  </si>
  <si>
    <t xml:space="preserve">GATO-VINO-IM2-MERLOT  VNR1500CCX8            </t>
  </si>
  <si>
    <t xml:space="preserve">MIS RESERVA                                  </t>
  </si>
  <si>
    <t xml:space="preserve">CACHANTUN S/GAS PET 1LT X 6                  </t>
  </si>
  <si>
    <t xml:space="preserve">CDGALE LIGHT LAT310CCX24                     </t>
  </si>
  <si>
    <t xml:space="preserve">ROY GUARD 6PKX4-LAT350CC CARTULINA           </t>
  </si>
  <si>
    <t xml:space="preserve">CRISTAL VRE1000CCX12-TR                      </t>
  </si>
  <si>
    <t xml:space="preserve">1CRUSH 2PEPSI 3PKF PET3000CC                 </t>
  </si>
  <si>
    <t xml:space="preserve">RON CABO VIEJO 40GL 1000CC X 6               </t>
  </si>
  <si>
    <t xml:space="preserve">KEM ZERO PET 3000 X 6                        </t>
  </si>
  <si>
    <t xml:space="preserve">MAS PERA PET 500CCX12 S/G                    </t>
  </si>
  <si>
    <t xml:space="preserve">ESCUDO SILVER 12PKX2-LAT350CC                </t>
  </si>
  <si>
    <t xml:space="preserve">BILZ PET500X12-TR                            </t>
  </si>
  <si>
    <t xml:space="preserve">SOR VICENTA                                  </t>
  </si>
  <si>
    <t xml:space="preserve">CENCOSUD RETAIL SA.                          </t>
  </si>
  <si>
    <t xml:space="preserve">AVDA ERCILLA                                 </t>
  </si>
  <si>
    <t xml:space="preserve">LIMON SODA ZERO PET3000X6                    </t>
  </si>
  <si>
    <t xml:space="preserve">WATTS NARANJA LIGHT GNB 3                    </t>
  </si>
  <si>
    <t xml:space="preserve">MAS CATUN WOM FRU BOS PET1600CCX6            </t>
  </si>
  <si>
    <t xml:space="preserve">7UP LIGHT 6PF-PET 1500CC                     </t>
  </si>
  <si>
    <t xml:space="preserve">MISTRAL 35GL VNR750CCX12                     </t>
  </si>
  <si>
    <t xml:space="preserve">131 SANTIAGO                                                </t>
  </si>
  <si>
    <t xml:space="preserve">MISTRAL ICE BLEND 4PCX6-VNRX275CC            </t>
  </si>
  <si>
    <t xml:space="preserve">CAMPANARIO SOUR 18GL VNR700CCX12             </t>
  </si>
  <si>
    <t xml:space="preserve">URMENETA                                     </t>
  </si>
  <si>
    <t xml:space="preserve">URMENETA-CS-NAC-VNR700CCX12                  </t>
  </si>
  <si>
    <t xml:space="preserve">81537600-5          </t>
  </si>
  <si>
    <t xml:space="preserve">13114 LAS CONDES                                            </t>
  </si>
  <si>
    <t xml:space="preserve">8X10X35GR (80LT)                             </t>
  </si>
  <si>
    <t xml:space="preserve">SPRIM FRUTILLA DP 8X10X35 GR                 </t>
  </si>
  <si>
    <t xml:space="preserve">SPRIM NARANJA DP 8X10X35 GR                  </t>
  </si>
  <si>
    <t xml:space="preserve">SPRIM PINA DP 8X10X35 GR                     </t>
  </si>
  <si>
    <t xml:space="preserve">GATO-CA-VNR1500CCX8                          </t>
  </si>
  <si>
    <t xml:space="preserve">MAS MANZ-DURAZNO 12PF-PET 500                </t>
  </si>
  <si>
    <t xml:space="preserve">8X10X7GR (80LT)                              </t>
  </si>
  <si>
    <t xml:space="preserve">WATTS TUTIARANDANO GNB 30                    </t>
  </si>
  <si>
    <t xml:space="preserve">COORS LIGHT                                  </t>
  </si>
  <si>
    <t xml:space="preserve">BILZ VRE1000X12-TR                           </t>
  </si>
  <si>
    <t xml:space="preserve">S/n    </t>
  </si>
  <si>
    <t xml:space="preserve">11075429-9          </t>
  </si>
  <si>
    <t xml:space="preserve">MARCIA HERNANDEZ                             </t>
  </si>
  <si>
    <t xml:space="preserve">WATTS PIÃ‘A 6PFX5-TET200                      </t>
  </si>
  <si>
    <t xml:space="preserve">OTROS                                        </t>
  </si>
  <si>
    <t xml:space="preserve">GAS                                          </t>
  </si>
  <si>
    <t xml:space="preserve">T 09 KG                                      </t>
  </si>
  <si>
    <t xml:space="preserve">15 X 350CC                                   </t>
  </si>
  <si>
    <t xml:space="preserve">Valdivia 440                                 </t>
  </si>
  <si>
    <t xml:space="preserve">WATTS SEL.PINA-GUAY GNB350CCX15              </t>
  </si>
  <si>
    <t xml:space="preserve">DOCTO SB CTDO  </t>
  </si>
  <si>
    <t xml:space="preserve">CALID LIQUIDO (ENV SELLADO) (ROJO)           </t>
  </si>
  <si>
    <t>S09</t>
  </si>
  <si>
    <t xml:space="preserve">SPRIM MULTIFRUT 1DSPX20X35GR                 </t>
  </si>
  <si>
    <t xml:space="preserve">SPRIM NARANJA-PLATANO ALMACEN 20X35 GR       </t>
  </si>
  <si>
    <t xml:space="preserve">SPRIM DURAZNO ALMACEN 20X35 GR               </t>
  </si>
  <si>
    <t xml:space="preserve">BILZ PRB2500X6-TR                            </t>
  </si>
  <si>
    <t xml:space="preserve">PEPSI PRB2500X6-TR                           </t>
  </si>
  <si>
    <t xml:space="preserve">STA_HELENA-NVO-T-CB8-500CCX12                </t>
  </si>
  <si>
    <t xml:space="preserve">WATTS NARANJA 6PFX5-TET200                   </t>
  </si>
  <si>
    <t xml:space="preserve">BILZ PRB2000X9-TR                            </t>
  </si>
  <si>
    <t xml:space="preserve">LIMON SODA PRB2500X6-TR                      </t>
  </si>
  <si>
    <t xml:space="preserve">FC ENV CTDO    </t>
  </si>
  <si>
    <t xml:space="preserve">AUSTRAL VRE1000X12-TR                        </t>
  </si>
  <si>
    <t xml:space="preserve">FRUGO NARANJA PET 2000CCX6                   </t>
  </si>
  <si>
    <t xml:space="preserve">ADRENALINE                                   </t>
  </si>
  <si>
    <t xml:space="preserve">ADRENALINE RED PET750CCX6                    </t>
  </si>
  <si>
    <t xml:space="preserve">MISTRAL NOBEL VNR750CC X 06 TR               </t>
  </si>
  <si>
    <t xml:space="preserve">GATORADE NARANJA PET750CCX6                  </t>
  </si>
  <si>
    <t xml:space="preserve">GATORADE FRUT TROPIC PET750CCX6              </t>
  </si>
  <si>
    <t xml:space="preserve">BALMACEDA                                    </t>
  </si>
  <si>
    <t xml:space="preserve">20 x 330 CC                                  </t>
  </si>
  <si>
    <t xml:space="preserve">CRISTAL VRE330CCX20-TC                       </t>
  </si>
  <si>
    <t xml:space="preserve">KEG 30 LT                                    </t>
  </si>
  <si>
    <t xml:space="preserve">KUNSTMANN TOROBAYO KEG30L                    </t>
  </si>
  <si>
    <t xml:space="preserve">MORENITA VRE330CCX20-TC                      </t>
  </si>
  <si>
    <t xml:space="preserve">CRISTAL KEG30LT                              </t>
  </si>
  <si>
    <t xml:space="preserve">GATORADE COOL BLUE PET1000CCX6               </t>
  </si>
  <si>
    <t xml:space="preserve">ESCUDO 6PFX4- LAT350CC+120CC                 </t>
  </si>
  <si>
    <t xml:space="preserve">12 X 355 CC                                  </t>
  </si>
  <si>
    <t xml:space="preserve">RED BULL TRADIC_12PF-LATA355CC               </t>
  </si>
  <si>
    <t xml:space="preserve">6UN X 250GRS                                 </t>
  </si>
  <si>
    <t xml:space="preserve">PACK QUEQUE BROWNIE 6 UN X 250 G             </t>
  </si>
  <si>
    <t xml:space="preserve">UN </t>
  </si>
  <si>
    <t xml:space="preserve">840 GRS                                      </t>
  </si>
  <si>
    <t xml:space="preserve">BRAUNICHOC 1 EST X 24 PQT                    </t>
  </si>
  <si>
    <t xml:space="preserve">2DISPX10X7GR (20LT)                          </t>
  </si>
  <si>
    <t xml:space="preserve">VIVO BERRIES ALMACEN 20X7 GR                 </t>
  </si>
  <si>
    <t xml:space="preserve">2DSPX10X8GR (20LT)                           </t>
  </si>
  <si>
    <t xml:space="preserve">VIVO NARANJA ALMACEN 20X8 GR                 </t>
  </si>
  <si>
    <t xml:space="preserve">VIVO PIÃ‘A ALMACEN 20X7 GR                    </t>
  </si>
  <si>
    <t xml:space="preserve">CATUN CG VRE350X24-TC                        </t>
  </si>
  <si>
    <t>S10</t>
  </si>
  <si>
    <t xml:space="preserve">DORADA VRE1200CCX10-TC                       </t>
  </si>
  <si>
    <t xml:space="preserve">ANIBAL PINTO                                 </t>
  </si>
  <si>
    <t xml:space="preserve">RED BULL TRADIC 6PKX4-LAT250                 </t>
  </si>
  <si>
    <t xml:space="preserve">WATTS DUR VRE350X24-TC                       </t>
  </si>
  <si>
    <t xml:space="preserve">ESCUDO VRE330CCX20-TC                        </t>
  </si>
  <si>
    <t xml:space="preserve">CRUSH VRE1000X12-TR                          </t>
  </si>
  <si>
    <t xml:space="preserve">OHIGGINS                                     </t>
  </si>
  <si>
    <t xml:space="preserve">ROY.GUARD 6PFX4-LAT350CC                     </t>
  </si>
  <si>
    <t xml:space="preserve">PAP PET3000X6-TR                             </t>
  </si>
  <si>
    <t xml:space="preserve">MIS_VARIET-CS-NAC-VNR750CCX12                </t>
  </si>
  <si>
    <t xml:space="preserve">PEPSI VRE350X24-TC                           </t>
  </si>
  <si>
    <t xml:space="preserve">KEM PIN VRE350X24-TC                         </t>
  </si>
  <si>
    <t xml:space="preserve">LIMON SODA VRE350CCX24-TC                    </t>
  </si>
  <si>
    <t xml:space="preserve">GINGER ALE VRE350CCX24-TC                    </t>
  </si>
  <si>
    <t xml:space="preserve">WATTS DAMASCO GNB 300X24                     </t>
  </si>
  <si>
    <t xml:space="preserve">PEPSI PET2000X6-TR                           </t>
  </si>
  <si>
    <t xml:space="preserve">HEINEKEN 6PFX4-LAT350CC 2009                 </t>
  </si>
  <si>
    <t xml:space="preserve">FC ENV CHF     </t>
  </si>
  <si>
    <t xml:space="preserve">RED BULL TRADIC LAT250X24                    </t>
  </si>
  <si>
    <t xml:space="preserve">GINGER ALE VRE1000X12-TR                     </t>
  </si>
  <si>
    <t xml:space="preserve">SEVEN UP PET250X12-TR                        </t>
  </si>
  <si>
    <t xml:space="preserve">PAP VRE1000X12-TR                            </t>
  </si>
  <si>
    <t xml:space="preserve">GATO-NVO-CS-CF8-1000CCX12-TR                 </t>
  </si>
  <si>
    <t xml:space="preserve">WATTS MANZANA 6PFX5-TET200                   </t>
  </si>
  <si>
    <t xml:space="preserve">GINGER ALE PRB2500X6-TR                      </t>
  </si>
  <si>
    <t xml:space="preserve">CRUSH PRB2000X9-TR                           </t>
  </si>
  <si>
    <t xml:space="preserve">VARIETAL                                     </t>
  </si>
  <si>
    <t xml:space="preserve">MIS_VARIET-CS-NAC-VNR750CCX6                 </t>
  </si>
  <si>
    <t xml:space="preserve">7999351-4           </t>
  </si>
  <si>
    <t xml:space="preserve">RUBEN  MENDEZ                                </t>
  </si>
  <si>
    <t xml:space="preserve">79690550-6          </t>
  </si>
  <si>
    <t xml:space="preserve">VENEGAS Y VIDELA LTDA.                       </t>
  </si>
  <si>
    <t xml:space="preserve">MERCADO CENTRAL PTO                          </t>
  </si>
  <si>
    <t xml:space="preserve">15810801-1          </t>
  </si>
  <si>
    <t xml:space="preserve">ROLANDO GARCIA CLARAMUNT                     </t>
  </si>
  <si>
    <t xml:space="preserve">Villagran 599 loc 10                         </t>
  </si>
  <si>
    <t>599 loc</t>
  </si>
  <si>
    <t xml:space="preserve">SPRIM MANZANA 1DSPX20X35GR                   </t>
  </si>
  <si>
    <t xml:space="preserve">12 x 1500 CC                                 </t>
  </si>
  <si>
    <t xml:space="preserve">PEPSI PRB1500X12-TR                          </t>
  </si>
  <si>
    <t xml:space="preserve">CALAFATE VNR330X24 GRANEL                    </t>
  </si>
  <si>
    <t xml:space="preserve">WHISKY PR                                    </t>
  </si>
  <si>
    <t xml:space="preserve">ARTURO PRAT                                  </t>
  </si>
  <si>
    <t xml:space="preserve">LIMON SODA PRB2000X9-TR                      </t>
  </si>
  <si>
    <t xml:space="preserve">BROWNIE CHIPS 1ESTX12UNX62G                  </t>
  </si>
  <si>
    <t xml:space="preserve">SPRIM MANGO 1DSPX20X35GR                     </t>
  </si>
  <si>
    <t xml:space="preserve">BALLANTINE'S                                 </t>
  </si>
  <si>
    <t xml:space="preserve">24 x 473 CC                                  </t>
  </si>
  <si>
    <t xml:space="preserve">KEM XTREME PM 6PFX4-LATA 473CC               </t>
  </si>
  <si>
    <t xml:space="preserve">6663878-2           </t>
  </si>
  <si>
    <t xml:space="preserve">ENVASES GRB 237X30                           </t>
  </si>
  <si>
    <t>S19</t>
  </si>
  <si>
    <t xml:space="preserve">JOSE MANZO DE VELASCO                        </t>
  </si>
  <si>
    <t xml:space="preserve">10240582-K          </t>
  </si>
  <si>
    <t xml:space="preserve">ERWIN CALDERON                               </t>
  </si>
  <si>
    <t xml:space="preserve">SPRIM DURAZNO DP 8X10X35 GR                  </t>
  </si>
  <si>
    <t xml:space="preserve">LIDIA MENDOZA                                </t>
  </si>
  <si>
    <t xml:space="preserve">LIENTUR 203                                  </t>
  </si>
  <si>
    <t xml:space="preserve">RUBEN MENDEZ CAYULEF                         </t>
  </si>
  <si>
    <t xml:space="preserve">9327352-4           </t>
  </si>
  <si>
    <t xml:space="preserve">ERIKA  PULGAR                                </t>
  </si>
  <si>
    <t xml:space="preserve">PEPSI ZERO PRB 2500CC X6                     </t>
  </si>
  <si>
    <t xml:space="preserve">SPRIM DURAZ HUESI 1DSPX20X35GR               </t>
  </si>
  <si>
    <t xml:space="preserve">PAP PRB2000X9-TR                             </t>
  </si>
  <si>
    <t xml:space="preserve">ROYAL GUARD 12PX2-LATA350CC                  </t>
  </si>
  <si>
    <t xml:space="preserve">VIVO DURAZNO ALMACEN 20X7 GR                 </t>
  </si>
  <si>
    <t xml:space="preserve">12BL x 50 GRS                                </t>
  </si>
  <si>
    <t xml:space="preserve">GALLETA AVENA CHOCO 1ESTX12PQT               </t>
  </si>
  <si>
    <t xml:space="preserve">CHIVAS REGAL                                 </t>
  </si>
  <si>
    <t xml:space="preserve">COORS 1873 CANAST. 6PCX4-VNR355CC            </t>
  </si>
  <si>
    <t xml:space="preserve">6260759-9           </t>
  </si>
  <si>
    <t xml:space="preserve">ERNA NIEVES PARRA                            </t>
  </si>
  <si>
    <t xml:space="preserve">AVDA. COSTANERA                              </t>
  </si>
  <si>
    <t xml:space="preserve">GATO-VINO-ME-NAC-VNR700CCX12                 </t>
  </si>
  <si>
    <t xml:space="preserve">KUNSTM-TOROB VNR330X24-TC                    </t>
  </si>
  <si>
    <t xml:space="preserve">LIMON SODA ZERO PET500CCX12                  </t>
  </si>
  <si>
    <t xml:space="preserve">GATORADE MANZANA PET500X6                    </t>
  </si>
  <si>
    <t xml:space="preserve">FRUGO PIÃ‘A PET2000CCX6                       </t>
  </si>
  <si>
    <t xml:space="preserve">FRUGO FRUTILLA PET2000CC X 6                 </t>
  </si>
  <si>
    <t xml:space="preserve">BILZ VRE350X24-TC                            </t>
  </si>
  <si>
    <t xml:space="preserve">CAUPOLICAN                                   </t>
  </si>
  <si>
    <t xml:space="preserve">76785232-0          </t>
  </si>
  <si>
    <t xml:space="preserve">VENTA DE  COMIDA CONDEZA  LTD                </t>
  </si>
  <si>
    <t>138 - A</t>
  </si>
  <si>
    <t xml:space="preserve">GINGER ALE PET3000X6-TR                      </t>
  </si>
  <si>
    <t xml:space="preserve">CRUSH VRE350X24-TC                           </t>
  </si>
  <si>
    <t xml:space="preserve">PAP ZERO PET 2000CC  X 6                     </t>
  </si>
  <si>
    <t xml:space="preserve">CACHANTUN SIN GAS BIDON 4x6LT                </t>
  </si>
  <si>
    <t xml:space="preserve">MIS_ESPUM-BRUT-NAC-VNR750CCX12-CO-(CCU       </t>
  </si>
  <si>
    <t xml:space="preserve">24 x 187 CC                                  </t>
  </si>
  <si>
    <t xml:space="preserve">MIS_VARIET-CS-NAC-4PCX6-VNR187CC             </t>
  </si>
  <si>
    <t xml:space="preserve">MANQUEHUITO PINA 6PX4-LAT                    </t>
  </si>
  <si>
    <t xml:space="preserve">GRAN TARAPACA                                </t>
  </si>
  <si>
    <t xml:space="preserve">8597343-6           </t>
  </si>
  <si>
    <t xml:space="preserve">MARIA GUERRA  COLLAO                         </t>
  </si>
  <si>
    <t xml:space="preserve">VILLAGRAN LOCAL 63                           </t>
  </si>
  <si>
    <t xml:space="preserve">LIPTON TE NEGRO LIMON PET400X6               </t>
  </si>
  <si>
    <t xml:space="preserve">35_SUR-CAVNR750CCX12-CO                      </t>
  </si>
  <si>
    <t xml:space="preserve">SPRIM DAMASCO DP 2X44X35 GR                  </t>
  </si>
  <si>
    <t xml:space="preserve">76468557-1          </t>
  </si>
  <si>
    <t xml:space="preserve">INMOBILIARIA Y COMERCIALIZADORA RUCALAF LTDA </t>
  </si>
  <si>
    <t xml:space="preserve">10362272-7          </t>
  </si>
  <si>
    <t xml:space="preserve">MARIA CID  M                                 </t>
  </si>
  <si>
    <t>501  ki</t>
  </si>
  <si>
    <t xml:space="preserve">CAMP.MANGO COLADA 12GL 700CCX12              </t>
  </si>
  <si>
    <t xml:space="preserve">HEINEKEN 6PKX4-LAT350CC CARTUL               </t>
  </si>
  <si>
    <t xml:space="preserve">CRUSH ZERO PET500X12-TR                      </t>
  </si>
  <si>
    <t xml:space="preserve">VIVO LIMONADA ALMACEN 20X7 GR                </t>
  </si>
  <si>
    <t xml:space="preserve">12037642-K          </t>
  </si>
  <si>
    <t xml:space="preserve">CARMEN EVELYN SALAZAR RUIZ                   </t>
  </si>
  <si>
    <t xml:space="preserve">PURE LIFE SIN GAS PET500X                    </t>
  </si>
  <si>
    <t xml:space="preserve">20 x 350 CC                                  </t>
  </si>
  <si>
    <t xml:space="preserve">HEINEKEN 10PX2-LAT350CC                      </t>
  </si>
  <si>
    <t xml:space="preserve">MISTRAL 35GL 2PX6-VNR750CCX12                </t>
  </si>
  <si>
    <t xml:space="preserve">WATTS PINA LIGHT PET 1500CCX06               </t>
  </si>
  <si>
    <t xml:space="preserve">GATORADE FRUTAS TROP PET1000CCX12            </t>
  </si>
  <si>
    <t xml:space="preserve">SPRIM FRAMBUESA DP 2X44X35 GR                </t>
  </si>
  <si>
    <t xml:space="preserve">WATTS SEL.NAR-VAL GNB350CCX15                </t>
  </si>
  <si>
    <t xml:space="preserve">AUSTRAL NVA. IMAGEN VNR33                    </t>
  </si>
  <si>
    <t xml:space="preserve">ENVASES CAS PL 2DC CERVEZ                    </t>
  </si>
  <si>
    <t xml:space="preserve">ENVASES LITRO CERVEZA                        </t>
  </si>
  <si>
    <t xml:space="preserve">CAMPANARIO MANGO SOUR  12G VNR700CCX6        </t>
  </si>
  <si>
    <t xml:space="preserve">GATO-NVO-ME-CB4-2000CCX8-TR                  </t>
  </si>
  <si>
    <t xml:space="preserve">LIPTON TE VERDE LIMON 1500CCX6               </t>
  </si>
  <si>
    <t xml:space="preserve">GRAN RESERVA                                 </t>
  </si>
  <si>
    <t xml:space="preserve">ESCUDO VRE1000CCX12-TR                       </t>
  </si>
  <si>
    <t xml:space="preserve">KEM ZERO PET2000CCX6                         </t>
  </si>
  <si>
    <t xml:space="preserve">LIMON SODA ZERO 6PF-PET 2.0                  </t>
  </si>
  <si>
    <t xml:space="preserve">ENVASES LT GASEOSA                           </t>
  </si>
  <si>
    <t xml:space="preserve">SPRIM MELON TUNA ALMACEN 20X35 GR            </t>
  </si>
  <si>
    <t xml:space="preserve">8854197-9           </t>
  </si>
  <si>
    <t xml:space="preserve">SANTIAGO  ORTIZ  R                           </t>
  </si>
  <si>
    <t xml:space="preserve">76262546-6          </t>
  </si>
  <si>
    <t xml:space="preserve">FRANQUICIAS DEL SUR SPA                      </t>
  </si>
  <si>
    <t xml:space="preserve">VALDIVIA 440                                 </t>
  </si>
  <si>
    <t xml:space="preserve">131 BIOBIO                                                  </t>
  </si>
  <si>
    <t xml:space="preserve">SPRIM DAMASCO ALMACEN 20X35 GR               </t>
  </si>
  <si>
    <t xml:space="preserve">10657290-9          </t>
  </si>
  <si>
    <t xml:space="preserve">LIOMISA FERNANDEZ LEAL                       </t>
  </si>
  <si>
    <t xml:space="preserve">AV. SOR VICENTA 1890                         </t>
  </si>
  <si>
    <t xml:space="preserve">SPRIM MELON TUNA DP 2X44X35 GR               </t>
  </si>
  <si>
    <t xml:space="preserve">SPRIM FRUTILLA DP 2X44X35G                   </t>
  </si>
  <si>
    <t xml:space="preserve">SPRIM DURAZNO DP 2X44X35 GR                  </t>
  </si>
  <si>
    <t xml:space="preserve">SPRIM NARANJA DP 2X44X35 GR                  </t>
  </si>
  <si>
    <t xml:space="preserve">GRAN_RESER-CS-NAC-VNR750CCX12                </t>
  </si>
  <si>
    <t xml:space="preserve">MAS CATUN WOM BERRIES PET1600CCX6            </t>
  </si>
  <si>
    <t xml:space="preserve">SPRIM PAPAYA ALMACEN 20X35 GR                </t>
  </si>
  <si>
    <t xml:space="preserve">WATTS MARACUYA LIG 6PF-PET 1.5               </t>
  </si>
  <si>
    <t xml:space="preserve">VIVO MANZANA 100X7 GR                        </t>
  </si>
  <si>
    <t xml:space="preserve">VIVO DURAZNO 100X7 GR.                       </t>
  </si>
  <si>
    <t xml:space="preserve">RUTA SOUR 14GL VNR700CCX12                   </t>
  </si>
  <si>
    <t xml:space="preserve">RUTA MANGO 14GL VNR700CCX12                  </t>
  </si>
  <si>
    <t xml:space="preserve">12 x 375 CC                                  </t>
  </si>
  <si>
    <t xml:space="preserve">GATORADE NARANJA PET 750CCX12                </t>
  </si>
  <si>
    <t xml:space="preserve">SPRIM PINA DP 2X44X35 GR                     </t>
  </si>
  <si>
    <t>S27</t>
  </si>
  <si>
    <t xml:space="preserve">AGUA TONICA VRE350X24-TC                     </t>
  </si>
  <si>
    <t xml:space="preserve">WATTS SEL.MANG-MARAC GNB1000CCX6             </t>
  </si>
  <si>
    <t xml:space="preserve">CAMPANARIO SPARKING SOUR 20GL VNR750CCX12    </t>
  </si>
  <si>
    <t xml:space="preserve">FEHRENBERG                                   </t>
  </si>
  <si>
    <t xml:space="preserve">12 x 800 CC                                  </t>
  </si>
  <si>
    <t xml:space="preserve">MANQUEHUITO GUARANA_VNR800CCX12              </t>
  </si>
  <si>
    <t xml:space="preserve">13626802-3          </t>
  </si>
  <si>
    <t xml:space="preserve">OLADIA CORTES CID                            </t>
  </si>
  <si>
    <t xml:space="preserve">CAMPANARIO SOUR 18GL + BOLSA VNR 700X12      </t>
  </si>
  <si>
    <t>S30</t>
  </si>
  <si>
    <t xml:space="preserve">CARICIA                                      </t>
  </si>
  <si>
    <t xml:space="preserve">GIN-CRU-LSO 3PF-PET3000-T                    </t>
  </si>
  <si>
    <t xml:space="preserve">12060416-3          </t>
  </si>
  <si>
    <t xml:space="preserve">OMAR LEOPOLD STEVENS                         </t>
  </si>
  <si>
    <t xml:space="preserve">SPRIM NARANJA ALMACEN 20X35 GR               </t>
  </si>
  <si>
    <t xml:space="preserve">16651017-1          </t>
  </si>
  <si>
    <t xml:space="preserve">MARCO  GARRIDO                               </t>
  </si>
  <si>
    <t xml:space="preserve">ROYAL GUARD VNR355CCX24-SO                   </t>
  </si>
  <si>
    <t xml:space="preserve">MIS_ESPUM-DSEC-NAC-VNR750CCX12-CO-(CCU       </t>
  </si>
  <si>
    <t xml:space="preserve">CAMPANARIO LUCUMA COLADA 12Â° VNR700CCX12     </t>
  </si>
  <si>
    <t xml:space="preserve">VIVO FRUTILLA 100X7 GR                       </t>
  </si>
  <si>
    <t xml:space="preserve">MIS_RESERV-CS-NAC-VNR750CCX12                </t>
  </si>
  <si>
    <t xml:space="preserve">C MOLINA-CS VNR750CCX12-CO                   </t>
  </si>
  <si>
    <t xml:space="preserve">BOCK                                         </t>
  </si>
  <si>
    <t>S14</t>
  </si>
  <si>
    <t xml:space="preserve">HEINEKEN KEG30LT                             </t>
  </si>
  <si>
    <t xml:space="preserve">BALLANTINES FINEST 40GL VNR1000CCX12         </t>
  </si>
  <si>
    <t xml:space="preserve">SPRIM FRAMBUESA DP 8X10X35 GR                </t>
  </si>
  <si>
    <t xml:space="preserve">24X160 GR (192LT)                            </t>
  </si>
  <si>
    <t xml:space="preserve">LAS ARAUCARIAS                               </t>
  </si>
  <si>
    <t xml:space="preserve">ESCUDO 6PX4-LAT470CC                         </t>
  </si>
  <si>
    <t xml:space="preserve">2500 CC                                      </t>
  </si>
  <si>
    <t xml:space="preserve">16047360-6          </t>
  </si>
  <si>
    <t xml:space="preserve">KAREN.  DURAN                                </t>
  </si>
  <si>
    <t xml:space="preserve">18 X 350CC                                   </t>
  </si>
  <si>
    <t xml:space="preserve">CRISTAL 18PK-LATA350CC                       </t>
  </si>
  <si>
    <t xml:space="preserve">CUSQUENO SOUR 14GL VNR700X12                 </t>
  </si>
  <si>
    <t xml:space="preserve">96651910-K          </t>
  </si>
  <si>
    <t xml:space="preserve">COMPASS CATERING S A                         </t>
  </si>
  <si>
    <t xml:space="preserve">ENVASES CAS PL 237X30                        </t>
  </si>
  <si>
    <t xml:space="preserve">LOS AROMOS                                   </t>
  </si>
  <si>
    <t xml:space="preserve">WATTS DUR LIG PET1500X6-T                    </t>
  </si>
  <si>
    <t xml:space="preserve">SALVO                                        </t>
  </si>
  <si>
    <t xml:space="preserve">8305 MULCHEN                                                </t>
  </si>
  <si>
    <t xml:space="preserve">SEVEN UP LIG PET2000X6-TR                    </t>
  </si>
  <si>
    <t xml:space="preserve">ESCUDO18PK-LATA350CC                         </t>
  </si>
  <si>
    <t xml:space="preserve">GATORADE NARANJA PET1000CCX6                 </t>
  </si>
  <si>
    <t xml:space="preserve">GATORADE FRUT TROPI PET 1000X6               </t>
  </si>
  <si>
    <t xml:space="preserve">CRUSH PET2000X6-TR                           </t>
  </si>
  <si>
    <t xml:space="preserve">O'HIGGINS                                    </t>
  </si>
  <si>
    <t xml:space="preserve">GINGER ALE LIGHT GRB 350X                    </t>
  </si>
  <si>
    <t xml:space="preserve">BAQUEDANO                                    </t>
  </si>
  <si>
    <t xml:space="preserve">SAN MARTIN                                   </t>
  </si>
  <si>
    <t xml:space="preserve">CAMPANARIO SOUR MANGO LIGHT 9G VNR700CCX12   </t>
  </si>
  <si>
    <t xml:space="preserve">LIMON SODA PET2000X6-TR                      </t>
  </si>
  <si>
    <t xml:space="preserve">1865-IM2 CAB.SAUV. 6X750CC                   </t>
  </si>
  <si>
    <t xml:space="preserve">LA SERENA                                    </t>
  </si>
  <si>
    <t xml:space="preserve">PISCO LA SERENA 35GL VNR700CCX12             </t>
  </si>
  <si>
    <t xml:space="preserve">SEVEN UP 6PFX4-LAT350                        </t>
  </si>
  <si>
    <t xml:space="preserve">7569427-K           </t>
  </si>
  <si>
    <t xml:space="preserve">RAQUEL PARRA CAMPOS                          </t>
  </si>
  <si>
    <t xml:space="preserve">17541426-6          </t>
  </si>
  <si>
    <t xml:space="preserve">PAULINA  MORENO                              </t>
  </si>
  <si>
    <t>625 L37</t>
  </si>
  <si>
    <t xml:space="preserve">10700559-5          </t>
  </si>
  <si>
    <t xml:space="preserve">FRANCISCO J ORMEÃ‘O P                         </t>
  </si>
  <si>
    <t xml:space="preserve">VILLAGRAN 599                                </t>
  </si>
  <si>
    <t xml:space="preserve">MISTRAL ICE ENERGY 7GL 4PCX6-VNR275CC        </t>
  </si>
  <si>
    <t xml:space="preserve">ESCUDO SILVER LAT470CCX24                    </t>
  </si>
  <si>
    <t xml:space="preserve">12 x 190 CC                                  </t>
  </si>
  <si>
    <t xml:space="preserve">S-MORENA DORADO 39.5GL VNR190CCX12           </t>
  </si>
  <si>
    <t xml:space="preserve">GINGER ALE LIGHT 6PF-PET 2.0                 </t>
  </si>
  <si>
    <t xml:space="preserve">CO2 CILINDRO CERVEZA TQE-                    </t>
  </si>
  <si>
    <t xml:space="preserve">LUIS CRUZ MARTINEZ                           </t>
  </si>
  <si>
    <t xml:space="preserve">HEINEKEN K2 VNR330CCX24-TC SMK               </t>
  </si>
  <si>
    <t xml:space="preserve">s/n    </t>
  </si>
  <si>
    <t xml:space="preserve">GINGER ALE 6PFX4-LAT350                      </t>
  </si>
  <si>
    <t xml:space="preserve">MG 500 VASOS                                 </t>
  </si>
  <si>
    <t xml:space="preserve">VASO POLIP PEPSI 500CC X500                  </t>
  </si>
  <si>
    <t xml:space="preserve">CRUSH ZERO GRB350X24-TC                      </t>
  </si>
  <si>
    <t xml:space="preserve">BALLANTINES FINEST 40GL VNR750X6 + SALERO    </t>
  </si>
  <si>
    <t xml:space="preserve">NÃ‰CTAR TUTTIFRUTILLA LIGHT GNB 300           </t>
  </si>
  <si>
    <t xml:space="preserve">PADRE HURTADO                                </t>
  </si>
  <si>
    <t xml:space="preserve">LOS TILOS                                    </t>
  </si>
  <si>
    <t xml:space="preserve">94623000-6          </t>
  </si>
  <si>
    <t xml:space="preserve">3R 35GL VNR1000CCX6                          </t>
  </si>
  <si>
    <t xml:space="preserve">CRISTAL 6PFX4-LAT470CC                       </t>
  </si>
  <si>
    <t xml:space="preserve">GRAN_TARAP-IM2-CA-NAC-VNR750CCX12            </t>
  </si>
  <si>
    <t xml:space="preserve">MIS CUVEE                                    </t>
  </si>
  <si>
    <t xml:space="preserve">500 CC                                       </t>
  </si>
  <si>
    <t xml:space="preserve">1500 CC                                      </t>
  </si>
  <si>
    <t xml:space="preserve">1865-IM2-CA-NAC-VNR750CCX6                   </t>
  </si>
  <si>
    <t xml:space="preserve">SOL 24-VNR330CC-SO                           </t>
  </si>
  <si>
    <t xml:space="preserve">8442435-8           </t>
  </si>
  <si>
    <t xml:space="preserve">LIDIA CACERES GARCÃA                         </t>
  </si>
  <si>
    <t xml:space="preserve">AVENIDA ALEMANIA 321                         </t>
  </si>
  <si>
    <t xml:space="preserve">SIERRA MORENA ICE BERRIES 7GL 4PCX6VNR275    </t>
  </si>
  <si>
    <t xml:space="preserve">NAHUELBUTA                                   </t>
  </si>
  <si>
    <t xml:space="preserve">10879914-5          </t>
  </si>
  <si>
    <t xml:space="preserve">GABRIEL SALINAS LEAL                         </t>
  </si>
  <si>
    <t xml:space="preserve">14349963-4          </t>
  </si>
  <si>
    <t xml:space="preserve">KARINA VALENZUELA                            </t>
  </si>
  <si>
    <t xml:space="preserve">VILLAGRAN 625 LOC 70                         </t>
  </si>
  <si>
    <t xml:space="preserve">76973830-4          </t>
  </si>
  <si>
    <t xml:space="preserve">SOC.COM.ORTEGA HERMANOS LTDA                 </t>
  </si>
  <si>
    <t xml:space="preserve">76419202-8          </t>
  </si>
  <si>
    <t xml:space="preserve">SOCIEDAD RESTAURANT EL ALERO LTDA            </t>
  </si>
  <si>
    <t xml:space="preserve">COLO COLO 235                                </t>
  </si>
  <si>
    <t xml:space="preserve">76100647-9          </t>
  </si>
  <si>
    <t xml:space="preserve">SOC. COM. WERCONT LTD                        </t>
  </si>
  <si>
    <t xml:space="preserve">ALMAGRO LOCAL-5-6-11-12                      </t>
  </si>
  <si>
    <t xml:space="preserve">RENDIC HNOS. S.A.                            </t>
  </si>
  <si>
    <t xml:space="preserve">IGNACIO CARRERA PINTO                        </t>
  </si>
  <si>
    <t xml:space="preserve">8311 SANTA BARBARA                                          </t>
  </si>
  <si>
    <t xml:space="preserve">HEINEKEN K2 VNR330CCX12-TC                   </t>
  </si>
  <si>
    <t xml:space="preserve">SPRIM NARANJA-PLATANO DP 2X44X35 GR          </t>
  </si>
  <si>
    <t xml:space="preserve">MIS_CUVEE-ME-NAC-VNR750CCX6-CO-(CCU)         </t>
  </si>
  <si>
    <t>Z013</t>
  </si>
  <si>
    <t xml:space="preserve">RETIRO EN PLANTA LOS ANGELES                 </t>
  </si>
  <si>
    <t xml:space="preserve">79862750-3          </t>
  </si>
  <si>
    <t xml:space="preserve">TRANSPORTES CCU LTDA                         </t>
  </si>
  <si>
    <t xml:space="preserve">13101 SANTIAGO                                              </t>
  </si>
  <si>
    <t xml:space="preserve">CONSUMO FLET   </t>
  </si>
  <si>
    <t xml:space="preserve">CONSUMO FLETERO                              </t>
  </si>
  <si>
    <t xml:space="preserve">24UN X 42 GRS                                </t>
  </si>
  <si>
    <t xml:space="preserve">DELICIA DE FRAMBUESA 1ESTX24UNX42G           </t>
  </si>
  <si>
    <t xml:space="preserve">13144214-9          </t>
  </si>
  <si>
    <t xml:space="preserve">CRISTIAN GALLARDO  ROSSE                     </t>
  </si>
  <si>
    <t xml:space="preserve">COSTANERA QUILQUE 227                        </t>
  </si>
  <si>
    <t xml:space="preserve">3117085-0           </t>
  </si>
  <si>
    <t xml:space="preserve">IGNACIA  MUNDACA F                           </t>
  </si>
  <si>
    <t xml:space="preserve">16396739-1          </t>
  </si>
  <si>
    <t xml:space="preserve">MACARENA  INOSTROZA  M                       </t>
  </si>
  <si>
    <t xml:space="preserve">76462482-3          </t>
  </si>
  <si>
    <t xml:space="preserve">COMERCIAL JESSICA GIANINA JARA GONZALEZ EIRL </t>
  </si>
  <si>
    <t xml:space="preserve">ALMAGRO 362                                  </t>
  </si>
  <si>
    <t xml:space="preserve">76005085-7          </t>
  </si>
  <si>
    <t xml:space="preserve">COMERCIALIZADORA EX GOLOSIN                  </t>
  </si>
  <si>
    <t xml:space="preserve">VILLAGRAN 500                                </t>
  </si>
  <si>
    <t xml:space="preserve">76680388-1          </t>
  </si>
  <si>
    <t xml:space="preserve">MARIA  FERNANDEZ. COCINERIA. E.I.R.L         </t>
  </si>
  <si>
    <t xml:space="preserve">13152494-3          </t>
  </si>
  <si>
    <t xml:space="preserve">CLAUDIA RAIN RAIN                            </t>
  </si>
  <si>
    <t xml:space="preserve">Tucapel 196-A                                </t>
  </si>
  <si>
    <t xml:space="preserve">196-A  </t>
  </si>
  <si>
    <t xml:space="preserve">16496093-5          </t>
  </si>
  <si>
    <t xml:space="preserve">VICTOR TORRES HERNANDEZ                      </t>
  </si>
  <si>
    <t xml:space="preserve">Rengo 375                                    </t>
  </si>
  <si>
    <t xml:space="preserve">5358860-3           </t>
  </si>
  <si>
    <t xml:space="preserve">NERSA PEREIRA PEREIRA                        </t>
  </si>
  <si>
    <t xml:space="preserve">5464990-8           </t>
  </si>
  <si>
    <t xml:space="preserve">RAQUEL SALAMANCA BELMAR                      </t>
  </si>
  <si>
    <t xml:space="preserve">5798273-K           </t>
  </si>
  <si>
    <t xml:space="preserve">JUAN PARRA CONTRERAS                         </t>
  </si>
  <si>
    <t xml:space="preserve">CHIVAS REGAL 12Y 40GL VNR750CCX6             </t>
  </si>
  <si>
    <t xml:space="preserve">MIS_RESERV-ME-NAC-VNR750CCX12                </t>
  </si>
  <si>
    <t xml:space="preserve">6731018-7           </t>
  </si>
  <si>
    <t xml:space="preserve">GERMAN SANHUEZA ORTIZ                        </t>
  </si>
  <si>
    <t xml:space="preserve">7752390-1           </t>
  </si>
  <si>
    <t xml:space="preserve">JOSE RIOSECO NOVOA                           </t>
  </si>
  <si>
    <t xml:space="preserve">LAS HERAS                                    </t>
  </si>
  <si>
    <t xml:space="preserve">8140514-K           </t>
  </si>
  <si>
    <t xml:space="preserve">MIGUEL CUEVAS PANES                          </t>
  </si>
  <si>
    <t xml:space="preserve">CARRERA                                      </t>
  </si>
  <si>
    <t xml:space="preserve">9696675-K           </t>
  </si>
  <si>
    <t xml:space="preserve">CARMEN BARRA MORALES                         </t>
  </si>
  <si>
    <t xml:space="preserve">10566313-7          </t>
  </si>
  <si>
    <t xml:space="preserve">PATRICIO ESCALONA ALVAREZ                    </t>
  </si>
  <si>
    <t xml:space="preserve">ZENTENO                                      </t>
  </si>
  <si>
    <t xml:space="preserve">11897592-8          </t>
  </si>
  <si>
    <t xml:space="preserve">PATRICIO RICART MENDOZA                      </t>
  </si>
  <si>
    <t xml:space="preserve">ROZAS                                        </t>
  </si>
  <si>
    <t xml:space="preserve">12330526-4          </t>
  </si>
  <si>
    <t xml:space="preserve">ROSA HERMOSILLA JAQUE                        </t>
  </si>
  <si>
    <t xml:space="preserve">NICANOR PARRA/STA.TERESA                     </t>
  </si>
  <si>
    <t xml:space="preserve">7319876-3           </t>
  </si>
  <si>
    <t xml:space="preserve">ROSA MELLA MONJE                             </t>
  </si>
  <si>
    <t xml:space="preserve">PJE.RENIGIO GUBARO                           </t>
  </si>
  <si>
    <t xml:space="preserve">76121111-0          </t>
  </si>
  <si>
    <t xml:space="preserve">CRISTIAN LAGOS VALLEJOS DISTRIBUI. E.I.R.L   </t>
  </si>
  <si>
    <t xml:space="preserve">KUNSTM-MIEL VNR330X24-TC                     </t>
  </si>
  <si>
    <t xml:space="preserve">CRUSH ZERO 6PF-PET3000CC                     </t>
  </si>
  <si>
    <t xml:space="preserve">5583911-5           </t>
  </si>
  <si>
    <t xml:space="preserve">MARIA HAYDEE ANGULO RUIZ                     </t>
  </si>
  <si>
    <t xml:space="preserve">ARTURO PRAT 90                               </t>
  </si>
  <si>
    <t xml:space="preserve">11700559-3          </t>
  </si>
  <si>
    <t xml:space="preserve">LORENZO MAURICIO ANDIAS SANDOVAL             </t>
  </si>
  <si>
    <t xml:space="preserve">DIEGO PORTALES 449                           </t>
  </si>
  <si>
    <t xml:space="preserve">12983708-K          </t>
  </si>
  <si>
    <t xml:space="preserve">ROSA CHAVEZ SOTO                             </t>
  </si>
  <si>
    <t xml:space="preserve">BAQUEDANO 991                                </t>
  </si>
  <si>
    <t xml:space="preserve">76362174-K          </t>
  </si>
  <si>
    <t xml:space="preserve">COMERCIAL RAMON CORDOVA SOTO EIRL.           </t>
  </si>
  <si>
    <t xml:space="preserve">JUGO VIVO DURAZNO 8X10X7 GR                  </t>
  </si>
  <si>
    <t xml:space="preserve">8X10X8GR (80LT)                              </t>
  </si>
  <si>
    <t xml:space="preserve">JUGO VIVO NARANJA 8X10X8 GR                  </t>
  </si>
  <si>
    <t xml:space="preserve">GUARANA STONES 6PFX4-LAT350CC                </t>
  </si>
  <si>
    <t xml:space="preserve">SPRIM MULTIFRUT DP 8X10X35 GR                </t>
  </si>
  <si>
    <t xml:space="preserve">SPRIM MELON TUNA DP 8X10X35 GR               </t>
  </si>
  <si>
    <t xml:space="preserve">JUGO VIVO PINA 8X10X7 GR                     </t>
  </si>
  <si>
    <t xml:space="preserve">10102746-5          </t>
  </si>
  <si>
    <t xml:space="preserve">NELIDA RAMIREZ GARCIA                        </t>
  </si>
  <si>
    <t xml:space="preserve">MANUEL RODRIGUEZ 83 - C                      </t>
  </si>
  <si>
    <t xml:space="preserve">83 - C </t>
  </si>
  <si>
    <t xml:space="preserve">13042497-K          </t>
  </si>
  <si>
    <t xml:space="preserve">CAROLA QUEZADA HORMAZABAL                    </t>
  </si>
  <si>
    <t xml:space="preserve">MANUEL RODRIGUEZ 083-A                       </t>
  </si>
  <si>
    <t xml:space="preserve">083 -a </t>
  </si>
  <si>
    <t xml:space="preserve">76674247-5          </t>
  </si>
  <si>
    <t xml:space="preserve">SUPERMERCADO SANDRA JARA QUEZADA E.I.R.L.    </t>
  </si>
  <si>
    <t xml:space="preserve">DIEGO PORTALES 570                           </t>
  </si>
  <si>
    <t xml:space="preserve">NERUDA 433                                   </t>
  </si>
  <si>
    <t xml:space="preserve">76682849-3          </t>
  </si>
  <si>
    <t xml:space="preserve">ALIMENTOS UNICORNIO LTDA                     </t>
  </si>
  <si>
    <t xml:space="preserve">PSJ COIGUE 588 VILLA ARAUCANIA               </t>
  </si>
  <si>
    <t xml:space="preserve">16397048-1          </t>
  </si>
  <si>
    <t xml:space="preserve">SOLEDAD CONSTANZA GOMEZ SALAZAR              </t>
  </si>
  <si>
    <t xml:space="preserve">JOHN KENNEDY                                 </t>
  </si>
  <si>
    <t xml:space="preserve">11602653-8          </t>
  </si>
  <si>
    <t xml:space="preserve">WENCESLADO OSES SAEZ                         </t>
  </si>
  <si>
    <t xml:space="preserve">AVDA FEDERICO PUGA                           </t>
  </si>
  <si>
    <t xml:space="preserve">7581174-8           </t>
  </si>
  <si>
    <t xml:space="preserve">MARCELO A.APABLAZA BUENO                     </t>
  </si>
  <si>
    <t xml:space="preserve">Camilo Enriquez 792 Santa BÃ¡rbara            </t>
  </si>
  <si>
    <t xml:space="preserve">76833833-7          </t>
  </si>
  <si>
    <t xml:space="preserve">FRITMAN RESTAURANT SPA                       </t>
  </si>
  <si>
    <t xml:space="preserve">Arturo Prat 498 L.103 Santa BÃ¡rbara          </t>
  </si>
  <si>
    <t xml:space="preserve">4856957-9           </t>
  </si>
  <si>
    <t xml:space="preserve">ORFELINA MALDONADO                           </t>
  </si>
  <si>
    <t xml:space="preserve">LAS QUINTAS                                  </t>
  </si>
  <si>
    <t xml:space="preserve">6587350-8           </t>
  </si>
  <si>
    <t xml:space="preserve">MARIA AGUILERA                               </t>
  </si>
  <si>
    <t xml:space="preserve">LOS GLADIOLOS                                </t>
  </si>
  <si>
    <t xml:space="preserve">7959503-9           </t>
  </si>
  <si>
    <t xml:space="preserve">JOSE OLIVA                                   </t>
  </si>
  <si>
    <t xml:space="preserve">SALVADOR REYES                               </t>
  </si>
  <si>
    <t xml:space="preserve">8420089-1           </t>
  </si>
  <si>
    <t xml:space="preserve">JOVITA SAN MARTIN NOVOA                      </t>
  </si>
  <si>
    <t xml:space="preserve">STA. CATALINA                                </t>
  </si>
  <si>
    <t xml:space="preserve">8502437-K           </t>
  </si>
  <si>
    <t xml:space="preserve">GEORGINA ESPINOZA                            </t>
  </si>
  <si>
    <t xml:space="preserve">LOS NISPEROS 874-A                           </t>
  </si>
  <si>
    <t xml:space="preserve">12386187-6          </t>
  </si>
  <si>
    <t xml:space="preserve">MIGUEL SANCHEZ RIQUELME                      </t>
  </si>
  <si>
    <t xml:space="preserve">DALAS                                        </t>
  </si>
  <si>
    <t xml:space="preserve">77120710-3          </t>
  </si>
  <si>
    <t xml:space="preserve">SOC.COM.Y DIST. ACUNA MATUS                  </t>
  </si>
  <si>
    <t xml:space="preserve">LOS CARRERAS                                 </t>
  </si>
  <si>
    <t xml:space="preserve">11575445-9          </t>
  </si>
  <si>
    <t xml:space="preserve">PATRICIA CRESPO                              </t>
  </si>
  <si>
    <t xml:space="preserve">JULIO BARNECHEA                              </t>
  </si>
  <si>
    <t xml:space="preserve">7143857-0           </t>
  </si>
  <si>
    <t xml:space="preserve">CELIMA AVELLO CONTRERAS                      </t>
  </si>
  <si>
    <t xml:space="preserve">DIEGO PORTALES                               </t>
  </si>
  <si>
    <t xml:space="preserve">7149956-1           </t>
  </si>
  <si>
    <t xml:space="preserve">FLORISA SANCHEZ CASTILLO                     </t>
  </si>
  <si>
    <t xml:space="preserve">RIO BIO BIO 0126                             </t>
  </si>
  <si>
    <t xml:space="preserve">76779685-4          </t>
  </si>
  <si>
    <t xml:space="preserve">MAX POLLO SPA                                </t>
  </si>
  <si>
    <t xml:space="preserve">LOS CARRERA 1420 LOCAL 7B                    </t>
  </si>
  <si>
    <t>1420 lo</t>
  </si>
  <si>
    <t xml:space="preserve">12732932-K          </t>
  </si>
  <si>
    <t xml:space="preserve">INGRID SAAVEDRA URRUTIA                      </t>
  </si>
  <si>
    <t xml:space="preserve">HERNAN DIAZ 1475                             </t>
  </si>
  <si>
    <t xml:space="preserve">12003134-1          </t>
  </si>
  <si>
    <t xml:space="preserve">ROSA AMADA GUTIÃ‰RREZ MEDINA                  </t>
  </si>
  <si>
    <t xml:space="preserve">MIGUEL ARTECHE 1423                          </t>
  </si>
  <si>
    <t xml:space="preserve">16305385-3          </t>
  </si>
  <si>
    <t xml:space="preserve">FRANCISCA ESPINOZA JARA                      </t>
  </si>
  <si>
    <t xml:space="preserve">LIMA 1276                                    </t>
  </si>
  <si>
    <t xml:space="preserve">VIVO FRUTILLA ALMACEN 20X7 GR                </t>
  </si>
  <si>
    <t xml:space="preserve">7139223-6           </t>
  </si>
  <si>
    <t xml:space="preserve">VERONICA CATALAN DELGADILLO                  </t>
  </si>
  <si>
    <t xml:space="preserve">RIO DUQUECO                                  </t>
  </si>
  <si>
    <t xml:space="preserve">7562962-1           </t>
  </si>
  <si>
    <t xml:space="preserve">JUANA MATAMALA ELGUETA                       </t>
  </si>
  <si>
    <t xml:space="preserve">RIO CALIBORO                                 </t>
  </si>
  <si>
    <t xml:space="preserve">8100104-9           </t>
  </si>
  <si>
    <t xml:space="preserve">NICOLAS VEJAR S.                             </t>
  </si>
  <si>
    <t xml:space="preserve">FCO. ENCINA                                  </t>
  </si>
  <si>
    <t xml:space="preserve">8246674-6           </t>
  </si>
  <si>
    <t xml:space="preserve">MIGUELINA BRAVO S                            </t>
  </si>
  <si>
    <t xml:space="preserve">MARIANO LA TORRE                             </t>
  </si>
  <si>
    <t xml:space="preserve">8840810-1           </t>
  </si>
  <si>
    <t xml:space="preserve">SAMUEL COFRE OYARCE                          </t>
  </si>
  <si>
    <t xml:space="preserve">VILLA R.QUIROGA                              </t>
  </si>
  <si>
    <t xml:space="preserve">9020410-6           </t>
  </si>
  <si>
    <t xml:space="preserve">ELIANA MOLINA                                </t>
  </si>
  <si>
    <t xml:space="preserve">FRANCISCO COLOANE                            </t>
  </si>
  <si>
    <t xml:space="preserve">9803395-5           </t>
  </si>
  <si>
    <t xml:space="preserve">ANA GONZALEZ LARA                            </t>
  </si>
  <si>
    <t xml:space="preserve">SANTIAGO BARRERA                             </t>
  </si>
  <si>
    <t xml:space="preserve">9928096-4           </t>
  </si>
  <si>
    <t xml:space="preserve">ANA CEA VALENZUELA                           </t>
  </si>
  <si>
    <t xml:space="preserve">10028291-7          </t>
  </si>
  <si>
    <t xml:space="preserve">JOVA BASCUR ESPINOZA                         </t>
  </si>
  <si>
    <t xml:space="preserve">M. RODRIGUEZ                                 </t>
  </si>
  <si>
    <t xml:space="preserve">10119547-3          </t>
  </si>
  <si>
    <t xml:space="preserve">DAMIAN CASTRO ARAYA                          </t>
  </si>
  <si>
    <t xml:space="preserve">RIVOTORTO                                    </t>
  </si>
  <si>
    <t xml:space="preserve">16062767-0          </t>
  </si>
  <si>
    <t xml:space="preserve">MIGUEL LAGOS CIFUENTES                       </t>
  </si>
  <si>
    <t xml:space="preserve">9558793-3           </t>
  </si>
  <si>
    <t xml:space="preserve">ANA AVALO CAMPOS                             </t>
  </si>
  <si>
    <t xml:space="preserve">RIO QUILQUE                                  </t>
  </si>
  <si>
    <t xml:space="preserve">6997763-4           </t>
  </si>
  <si>
    <t xml:space="preserve">LUIS SOLIS VILCHES                           </t>
  </si>
  <si>
    <t xml:space="preserve">SAN MARTIN 825                               </t>
  </si>
  <si>
    <t xml:space="preserve">11793531-0          </t>
  </si>
  <si>
    <t xml:space="preserve">RUTH MARISOL PARRA ASTETE                    </t>
  </si>
  <si>
    <t xml:space="preserve">RIO CALIBORO 145                             </t>
  </si>
  <si>
    <t xml:space="preserve">8206151-7           </t>
  </si>
  <si>
    <t xml:space="preserve">ANA MARINA SEPULVEDA                         </t>
  </si>
  <si>
    <t xml:space="preserve">JORGE INOSTROZA 1354                         </t>
  </si>
  <si>
    <t xml:space="preserve">14068282-9          </t>
  </si>
  <si>
    <t xml:space="preserve">MICHEL VILLANUEVA GARRIDO                    </t>
  </si>
  <si>
    <t xml:space="preserve">AVDA. FRANCISCO ENCINA 594                   </t>
  </si>
  <si>
    <t xml:space="preserve">ENVASES PRB 1.5 LT                           </t>
  </si>
  <si>
    <t xml:space="preserve">11578345-9          </t>
  </si>
  <si>
    <t xml:space="preserve">CAROLINA ORELLANA PALMA                      </t>
  </si>
  <si>
    <t xml:space="preserve">RIO HUAQUI                                   </t>
  </si>
  <si>
    <t xml:space="preserve">11915722-6          </t>
  </si>
  <si>
    <t xml:space="preserve">MARIBEL SEPULVEDA GUTIERREZ                  </t>
  </si>
  <si>
    <t xml:space="preserve">COSTANERA PAILLIHUE                          </t>
  </si>
  <si>
    <t xml:space="preserve">76738456-4          </t>
  </si>
  <si>
    <t xml:space="preserve">DULCE TRINI SPA                              </t>
  </si>
  <si>
    <t xml:space="preserve">LOS CARRERA 1420 LOCAL 8                     </t>
  </si>
  <si>
    <t xml:space="preserve">9042679-6           </t>
  </si>
  <si>
    <t xml:space="preserve">JUANA DE LAS MERCEDES FIGUEROA MATUS         </t>
  </si>
  <si>
    <t xml:space="preserve">PARCELA 8 SITIO 4 LOTE B SECTOR TOLPAN       </t>
  </si>
  <si>
    <t xml:space="preserve">16676415-7          </t>
  </si>
  <si>
    <t xml:space="preserve">VANESSA ACUÃ‘A MOLINA                         </t>
  </si>
  <si>
    <t xml:space="preserve">MARCELA PAZ                                  </t>
  </si>
  <si>
    <t xml:space="preserve">8137856-8           </t>
  </si>
  <si>
    <t xml:space="preserve">IDA TORRES YANEZ                             </t>
  </si>
  <si>
    <t xml:space="preserve">JOSE MIGUEL INFANTE                          </t>
  </si>
  <si>
    <t xml:space="preserve">8468831-2           </t>
  </si>
  <si>
    <t xml:space="preserve">PATRICIA EDITH AVELLO GUAJARDO               </t>
  </si>
  <si>
    <t xml:space="preserve">12325977-7          </t>
  </si>
  <si>
    <t xml:space="preserve">WALESKA MENA ERICES                          </t>
  </si>
  <si>
    <t xml:space="preserve">AV. VICUNA MACKENNA                          </t>
  </si>
  <si>
    <t xml:space="preserve">77267820-7          </t>
  </si>
  <si>
    <t xml:space="preserve">GASTROSUR LTDA.                              </t>
  </si>
  <si>
    <t xml:space="preserve">ERCILLA                                      </t>
  </si>
  <si>
    <t xml:space="preserve">9295541-9           </t>
  </si>
  <si>
    <t xml:space="preserve">ELENA ESCOBAR VIDAL                          </t>
  </si>
  <si>
    <t xml:space="preserve">ERCILLA  598 ESQUIMA TUCAPEL                 </t>
  </si>
  <si>
    <t xml:space="preserve">6650351-8           </t>
  </si>
  <si>
    <t xml:space="preserve">HUMBERTO .E.ALMENDRAS ,A                     </t>
  </si>
  <si>
    <t xml:space="preserve">PATRICIO LYNCH 875                           </t>
  </si>
  <si>
    <t xml:space="preserve">15626549-7          </t>
  </si>
  <si>
    <t xml:space="preserve">JIMENA ALVAREZ RETAMAL                       </t>
  </si>
  <si>
    <t xml:space="preserve">ERCILLA 480                                  </t>
  </si>
  <si>
    <t xml:space="preserve">9372316-3           </t>
  </si>
  <si>
    <t xml:space="preserve">MARIA GONZALEZ POBLETE                       </t>
  </si>
  <si>
    <t xml:space="preserve">76269607-K          </t>
  </si>
  <si>
    <t xml:space="preserve">CRESTA Y BENITEZ LTDA                        </t>
  </si>
  <si>
    <t xml:space="preserve">AV.GABRIELA MISTRAL 915                      </t>
  </si>
  <si>
    <t xml:space="preserve">V_MAR_UNIQ-BRUT-NAC-VNR375CCX12-CO-(CCU)     </t>
  </si>
  <si>
    <t xml:space="preserve">13387703-7          </t>
  </si>
  <si>
    <t xml:space="preserve">EDWIN ALEJANDRO GATICA LOYOLA                </t>
  </si>
  <si>
    <t xml:space="preserve">MONSERRAT 601                                </t>
  </si>
  <si>
    <t xml:space="preserve">76334565-3          </t>
  </si>
  <si>
    <t xml:space="preserve">SOC. HOTELERA Y GASTRONOMICA LOS HORNITOS DE </t>
  </si>
  <si>
    <t xml:space="preserve">KUNSTM-BOCK VNR330X24-TC                     </t>
  </si>
  <si>
    <t xml:space="preserve">FEHRENBERG AMARETTO 25GL VNR700CCX6          </t>
  </si>
  <si>
    <t xml:space="preserve">8329494-9           </t>
  </si>
  <si>
    <t xml:space="preserve">AURORA DEL ROSARIO OTAROLA PINO              </t>
  </si>
  <si>
    <t xml:space="preserve">COLO COLO 768                                </t>
  </si>
  <si>
    <t xml:space="preserve">7673026-1           </t>
  </si>
  <si>
    <t xml:space="preserve">MARIA QUEZADA AHUMADA                        </t>
  </si>
  <si>
    <t xml:space="preserve">MONSEÃ‘OR MARIANO CASANOVA                    </t>
  </si>
  <si>
    <t xml:space="preserve">76413111-8          </t>
  </si>
  <si>
    <t xml:space="preserve">SOC GASTRONÃ“MICA LOS ÃNGELES LTDA            </t>
  </si>
  <si>
    <t xml:space="preserve">CAM CERRÃ“ COLORADO 565                       </t>
  </si>
  <si>
    <t xml:space="preserve">8520660-5           </t>
  </si>
  <si>
    <t xml:space="preserve">ANA CECILIA LOPEZ VASQUEZ                    </t>
  </si>
  <si>
    <t xml:space="preserve">AVDA ALEMANIA 100                            </t>
  </si>
  <si>
    <t xml:space="preserve">76729703-3          </t>
  </si>
  <si>
    <t xml:space="preserve">ACONDICIONAMIENTO FÃSICO MUÃ‘OZ MANCILLA SPA. </t>
  </si>
  <si>
    <t xml:space="preserve">MENDOZA 379                                  </t>
  </si>
  <si>
    <t xml:space="preserve">17981648-2          </t>
  </si>
  <si>
    <t xml:space="preserve">DEISY ROMANET ROMERO VELASQUEZ               </t>
  </si>
  <si>
    <t xml:space="preserve">CAMILO HENRÃQUEZ 390                         </t>
  </si>
  <si>
    <t xml:space="preserve">12062796-1          </t>
  </si>
  <si>
    <t xml:space="preserve">MARÃA RIVERA REBOLLEDO                       </t>
  </si>
  <si>
    <t xml:space="preserve">AVENIDA ALEMANIA 850                         </t>
  </si>
  <si>
    <t xml:space="preserve">76338952-9          </t>
  </si>
  <si>
    <t>DISTRIBUIDORA DE MATERIALES EL CONSTRUCTOR LT</t>
  </si>
  <si>
    <t xml:space="preserve">AVENIDA ERCILLA                              </t>
  </si>
  <si>
    <t xml:space="preserve">76474896-4          </t>
  </si>
  <si>
    <t xml:space="preserve">KASAI VS RESTORANT SPA                       </t>
  </si>
  <si>
    <t xml:space="preserve">Avda Gabriela mistral 915 local 6 y 7        </t>
  </si>
  <si>
    <t xml:space="preserve">77215640-5          </t>
  </si>
  <si>
    <t xml:space="preserve">ADMINISTRADORA DE VENTAS AL DETALLE LTDA.    </t>
  </si>
  <si>
    <t xml:space="preserve">AVDA.ALEMANIA 1065                           </t>
  </si>
  <si>
    <t xml:space="preserve">76856765-4          </t>
  </si>
  <si>
    <t xml:space="preserve">HOME CAFÃ‰ SPA                                </t>
  </si>
  <si>
    <t xml:space="preserve">SAN MARTÃN 177                               </t>
  </si>
  <si>
    <t xml:space="preserve">76128330-8          </t>
  </si>
  <si>
    <t xml:space="preserve">COM.SUPER UNICO STA.BARBARA LT               </t>
  </si>
  <si>
    <t xml:space="preserve">GRAN_TARAP-IM2-ME-NAC-VNR750CCX12            </t>
  </si>
  <si>
    <t xml:space="preserve">GRAN_TARAP-IM2-CS-NAC-VNR750CCX12            </t>
  </si>
  <si>
    <t xml:space="preserve">CARICIA PINA 24X160 GR                       </t>
  </si>
  <si>
    <t xml:space="preserve">CARICIA MELON TUNA 24X160 GR.                </t>
  </si>
  <si>
    <t xml:space="preserve">SPRIM DURAZNO AL HUESILLO DP 2X44X35 GR      </t>
  </si>
  <si>
    <t xml:space="preserve">GATORADE FRUTAS TROPICALES PET 750CCX12      </t>
  </si>
  <si>
    <t xml:space="preserve">OLADIA CORTES                                </t>
  </si>
  <si>
    <t>440 B 1</t>
  </si>
  <si>
    <t xml:space="preserve">4170356-3           </t>
  </si>
  <si>
    <t xml:space="preserve">PLACIDO MELO  ARENA                          </t>
  </si>
  <si>
    <t xml:space="preserve">21  DE  MAYO                                 </t>
  </si>
  <si>
    <t xml:space="preserve">8307 NEGRETE                                                </t>
  </si>
  <si>
    <t xml:space="preserve">4329775-9           </t>
  </si>
  <si>
    <t xml:space="preserve">MARTA SANCHEZ HENRIQUEZ                      </t>
  </si>
  <si>
    <t xml:space="preserve">ALBERTO MOLLER                               </t>
  </si>
  <si>
    <t xml:space="preserve">7157274-9           </t>
  </si>
  <si>
    <t xml:space="preserve">CARLOS BUSTOS SMITH                          </t>
  </si>
  <si>
    <t xml:space="preserve">LOTE HIJUELA LA TURBINA                      </t>
  </si>
  <si>
    <t xml:space="preserve">7163777-8           </t>
  </si>
  <si>
    <t xml:space="preserve">EMA ASTETE TORO                              </t>
  </si>
  <si>
    <t xml:space="preserve">JOSE J. PEREZ                                </t>
  </si>
  <si>
    <t xml:space="preserve">7178968-3           </t>
  </si>
  <si>
    <t xml:space="preserve">RITA INES SAN MARTIN FAUNDEZ                 </t>
  </si>
  <si>
    <t xml:space="preserve">HUASCAR                                      </t>
  </si>
  <si>
    <t xml:space="preserve">7805392-5           </t>
  </si>
  <si>
    <t xml:space="preserve">MANUEL MUÃ‘OZ LEIVA                           </t>
  </si>
  <si>
    <t xml:space="preserve">8588203-1           </t>
  </si>
  <si>
    <t xml:space="preserve">PATRICIA ROA                                 </t>
  </si>
  <si>
    <t xml:space="preserve">JOAQUIN D. GARCES                            </t>
  </si>
  <si>
    <t xml:space="preserve">9247175-6           </t>
  </si>
  <si>
    <t xml:space="preserve">MANUEL NUÃ‘EZ BECERRA                         </t>
  </si>
  <si>
    <t xml:space="preserve">J. DIAZ GARCES                               </t>
  </si>
  <si>
    <t xml:space="preserve">10110020-0          </t>
  </si>
  <si>
    <t xml:space="preserve">AUDITA HERRERA LASCANO                       </t>
  </si>
  <si>
    <t xml:space="preserve">10225923-8          </t>
  </si>
  <si>
    <t xml:space="preserve">IRENE VIDAL GARCES                           </t>
  </si>
  <si>
    <t xml:space="preserve">SERRANO                                      </t>
  </si>
  <si>
    <t xml:space="preserve">10339790-1          </t>
  </si>
  <si>
    <t xml:space="preserve">PATRICIA A. VASQUEZ BADILLA                  </t>
  </si>
  <si>
    <t xml:space="preserve">10353291-4          </t>
  </si>
  <si>
    <t xml:space="preserve">MARTA BETANZO CRUCES                         </t>
  </si>
  <si>
    <t xml:space="preserve">JUAN ANTONIO RIOS                            </t>
  </si>
  <si>
    <t xml:space="preserve">10991252-2          </t>
  </si>
  <si>
    <t xml:space="preserve">RAFAEL FUENTES MAUREIRA                      </t>
  </si>
  <si>
    <t xml:space="preserve">12561100-1          </t>
  </si>
  <si>
    <t xml:space="preserve">JACQUELINE CEBALLOS GALLEGOS                 </t>
  </si>
  <si>
    <t xml:space="preserve">RIO RENAICO                                  </t>
  </si>
  <si>
    <t xml:space="preserve">13621092-0          </t>
  </si>
  <si>
    <t xml:space="preserve">ANGELICA ROMERO LIZAMA                       </t>
  </si>
  <si>
    <t xml:space="preserve">A. MOLLER                                    </t>
  </si>
  <si>
    <t xml:space="preserve">76307250-9          </t>
  </si>
  <si>
    <t xml:space="preserve">GLORIA LAGOS E.I.R.L.                        </t>
  </si>
  <si>
    <t xml:space="preserve">77968180-7          </t>
  </si>
  <si>
    <t xml:space="preserve">SOC VIDAL GARCES Y HERBIA O LT               </t>
  </si>
  <si>
    <t xml:space="preserve">J.D. GARCES                                  </t>
  </si>
  <si>
    <t xml:space="preserve">76122794-7          </t>
  </si>
  <si>
    <t xml:space="preserve">HOTELERA RUKALEUFU S.A.                      </t>
  </si>
  <si>
    <t xml:space="preserve">CRUCE LA TURBINA                             </t>
  </si>
  <si>
    <t xml:space="preserve">9525098-K           </t>
  </si>
  <si>
    <t xml:space="preserve">LUIS SAEZ ZAPATA                             </t>
  </si>
  <si>
    <t xml:space="preserve">LAGO PIRIHUEICO 319                          </t>
  </si>
  <si>
    <t xml:space="preserve">77789460-9          </t>
  </si>
  <si>
    <t xml:space="preserve">SOC. DE TRANSPORTES E INV. VIAMONTE LTDA     </t>
  </si>
  <si>
    <t xml:space="preserve">19286603-0          </t>
  </si>
  <si>
    <t xml:space="preserve">MARIA QUEZADA ARANEDA                        </t>
  </si>
  <si>
    <t xml:space="preserve">LUIS CRUZ MARTINEZ 11                        </t>
  </si>
  <si>
    <t xml:space="preserve">76580474-4          </t>
  </si>
  <si>
    <t xml:space="preserve">SUP. CLAUDIO ANTONIO ZENTENO GAJARDO EIRL    </t>
  </si>
  <si>
    <t xml:space="preserve">JOAQUÃN DÃAZ GARCÃ‰S                          </t>
  </si>
  <si>
    <t xml:space="preserve">RED BULL SUGAR FR 12PF-LAT250CC              </t>
  </si>
  <si>
    <t xml:space="preserve">MANQUEHUIT-GU-NAC-6PCX4-LAT350CC             </t>
  </si>
  <si>
    <t xml:space="preserve">MIS.DE RENGO RES.CAB.SAUV. VNR750CCX6        </t>
  </si>
  <si>
    <t xml:space="preserve">7188322-1           </t>
  </si>
  <si>
    <t xml:space="preserve">FLOR HAYDEE GUTIERREZ GUTIERREZ              </t>
  </si>
  <si>
    <t xml:space="preserve">BALDOMERO LILLO 150                          </t>
  </si>
  <si>
    <t xml:space="preserve">2434184-4           </t>
  </si>
  <si>
    <t xml:space="preserve">SILVIA VIDELA ZAMORA                         </t>
  </si>
  <si>
    <t xml:space="preserve">6734918-0           </t>
  </si>
  <si>
    <t xml:space="preserve">SERGIO TORRES JARA                           </t>
  </si>
  <si>
    <t xml:space="preserve">7035236-2           </t>
  </si>
  <si>
    <t xml:space="preserve">LUIS INOSTROZA ALARCON                       </t>
  </si>
  <si>
    <t xml:space="preserve">9820763-5           </t>
  </si>
  <si>
    <t xml:space="preserve">CLAUDIO SAAVEDRA                             </t>
  </si>
  <si>
    <t xml:space="preserve">7833939-K           </t>
  </si>
  <si>
    <t xml:space="preserve">OLGA JARA PINCHEIRA                          </t>
  </si>
  <si>
    <t xml:space="preserve">VILLAGRAN 625 LOCAL 99                       </t>
  </si>
  <si>
    <t xml:space="preserve">8247207-K           </t>
  </si>
  <si>
    <t xml:space="preserve">MIGUEL ANGEL ZEGPI DIAZ                      </t>
  </si>
  <si>
    <t xml:space="preserve">VILLAGRAN 640                                </t>
  </si>
  <si>
    <t xml:space="preserve">6870029-9           </t>
  </si>
  <si>
    <t xml:space="preserve">TATIANA DE LOURDES LAGOS PACHECO             </t>
  </si>
  <si>
    <t xml:space="preserve">VILLAGRAN 625 LOCAL 11                       </t>
  </si>
  <si>
    <t>625 LOC</t>
  </si>
  <si>
    <t xml:space="preserve">15811596-4          </t>
  </si>
  <si>
    <t xml:space="preserve">FERNANDO  ROBLES                             </t>
  </si>
  <si>
    <t xml:space="preserve">villagran                                    </t>
  </si>
  <si>
    <t>601.  ,</t>
  </si>
  <si>
    <t xml:space="preserve">12553411-2          </t>
  </si>
  <si>
    <t xml:space="preserve">BLANCA.  ALVAREZ,  C                         </t>
  </si>
  <si>
    <t xml:space="preserve">costanera                                    </t>
  </si>
  <si>
    <t xml:space="preserve">18100536-K          </t>
  </si>
  <si>
    <t xml:space="preserve">ALEJANDRA  BENAVIDES  I                      </t>
  </si>
  <si>
    <t xml:space="preserve">16982214-K          </t>
  </si>
  <si>
    <t xml:space="preserve">VICTORIA GÃLVEZ CIFUENTES                    </t>
  </si>
  <si>
    <t xml:space="preserve">Villagran 625                                </t>
  </si>
  <si>
    <t xml:space="preserve">84156500-2          </t>
  </si>
  <si>
    <t xml:space="preserve">ALIMENTOS FRUNA LTDA                         </t>
  </si>
  <si>
    <t xml:space="preserve">VILLAGRAN 440                                </t>
  </si>
  <si>
    <t xml:space="preserve">4124614-6           </t>
  </si>
  <si>
    <t xml:space="preserve">DORILA VILLARROEL RIVERA                     </t>
  </si>
  <si>
    <t xml:space="preserve">4276300-4           </t>
  </si>
  <si>
    <t xml:space="preserve">LORENZO GALLEGOS GALLEGOS                    </t>
  </si>
  <si>
    <t xml:space="preserve">6846931-7           </t>
  </si>
  <si>
    <t xml:space="preserve">HERALDO BALBOA LEON                          </t>
  </si>
  <si>
    <t xml:space="preserve">7051056-1           </t>
  </si>
  <si>
    <t xml:space="preserve">SONIA ELGUETA MARQUEZ                        </t>
  </si>
  <si>
    <t xml:space="preserve">7051063-4           </t>
  </si>
  <si>
    <t xml:space="preserve">HERALDO BARRIGA                              </t>
  </si>
  <si>
    <t xml:space="preserve">ARRIAGADA                                    </t>
  </si>
  <si>
    <t xml:space="preserve">7421823-7           </t>
  </si>
  <si>
    <t xml:space="preserve">PAZ SOLAR CARE                               </t>
  </si>
  <si>
    <t xml:space="preserve">MERCADO MUNICIPAL                            </t>
  </si>
  <si>
    <t xml:space="preserve">7765953-6           </t>
  </si>
  <si>
    <t xml:space="preserve">PEDRO ALBERTO RAMIREZ RITZ                   </t>
  </si>
  <si>
    <t xml:space="preserve">AV. MATTA                                    </t>
  </si>
  <si>
    <t xml:space="preserve">7821696-4           </t>
  </si>
  <si>
    <t xml:space="preserve">IRMA ESPINOZA ESPINOZA                       </t>
  </si>
  <si>
    <t xml:space="preserve">8355860-1           </t>
  </si>
  <si>
    <t xml:space="preserve">ELSA RIFFO RAMIREZ                           </t>
  </si>
  <si>
    <t xml:space="preserve">8558466-9           </t>
  </si>
  <si>
    <t xml:space="preserve">ASCENCION CARES BRICENO                      </t>
  </si>
  <si>
    <t xml:space="preserve">FUENZALIDA                                   </t>
  </si>
  <si>
    <t xml:space="preserve">8603097-7           </t>
  </si>
  <si>
    <t xml:space="preserve">MARIA INES CASTRO ALARCON                    </t>
  </si>
  <si>
    <t xml:space="preserve">LOS AVELLANOS                                </t>
  </si>
  <si>
    <t xml:space="preserve">8941867-4           </t>
  </si>
  <si>
    <t xml:space="preserve">JUAN CARLOS PINO                             </t>
  </si>
  <si>
    <t xml:space="preserve">9010652-K           </t>
  </si>
  <si>
    <t xml:space="preserve">UVERLINDA OLIVARES C.                        </t>
  </si>
  <si>
    <t xml:space="preserve">9573533-9           </t>
  </si>
  <si>
    <t xml:space="preserve">JORGE LEON BARRERA                           </t>
  </si>
  <si>
    <t xml:space="preserve">10133530-5          </t>
  </si>
  <si>
    <t xml:space="preserve">ERIKA HERNANDEZ MOLINET                      </t>
  </si>
  <si>
    <t xml:space="preserve">10478343-0          </t>
  </si>
  <si>
    <t xml:space="preserve">JACQUELINE SANDOVAL VILLAGRAN                </t>
  </si>
  <si>
    <t xml:space="preserve">VIVO MANZANA ALMACEN 20X7 GR                 </t>
  </si>
  <si>
    <t xml:space="preserve">10518587-1          </t>
  </si>
  <si>
    <t xml:space="preserve">CARLA CARIMAN AGUILAR                        </t>
  </si>
  <si>
    <t xml:space="preserve">EL MORRO                                     </t>
  </si>
  <si>
    <t xml:space="preserve">10664370-9          </t>
  </si>
  <si>
    <t xml:space="preserve">GUILLERMINA MAUREIRA P.                      </t>
  </si>
  <si>
    <t xml:space="preserve">10730226-3          </t>
  </si>
  <si>
    <t xml:space="preserve">GUIDO GARCIAS PINO                           </t>
  </si>
  <si>
    <t xml:space="preserve">MONTT                                        </t>
  </si>
  <si>
    <t xml:space="preserve">11915819-2          </t>
  </si>
  <si>
    <t xml:space="preserve">NORA MONTOYA JARA                            </t>
  </si>
  <si>
    <t xml:space="preserve">12189753-9          </t>
  </si>
  <si>
    <t xml:space="preserve">PATRICIA A. BETANCURT M.                     </t>
  </si>
  <si>
    <t xml:space="preserve">O HIGGINS                                    </t>
  </si>
  <si>
    <t xml:space="preserve">16239159-3          </t>
  </si>
  <si>
    <t xml:space="preserve">ALICIA MORA BRAVO                            </t>
  </si>
  <si>
    <t xml:space="preserve">77701310-6          </t>
  </si>
  <si>
    <t xml:space="preserve">SOC.COM.BASCUR Y BASCUR LTDA                 </t>
  </si>
  <si>
    <t xml:space="preserve">14032407-8          </t>
  </si>
  <si>
    <t xml:space="preserve">DINA ANGUITA CONTRERAS                       </t>
  </si>
  <si>
    <t xml:space="preserve">IRENE MORALES                                </t>
  </si>
  <si>
    <t xml:space="preserve">10589654-9          </t>
  </si>
  <si>
    <t xml:space="preserve">SILVIA GOMEZ ARRIAGADA                       </t>
  </si>
  <si>
    <t xml:space="preserve">VILLA ALEGRE                                 </t>
  </si>
  <si>
    <t xml:space="preserve">9144178-0           </t>
  </si>
  <si>
    <t xml:space="preserve">ALFONSO CARRASCO GOMEZ                       </t>
  </si>
  <si>
    <t xml:space="preserve">LAS TARRIAS 910                              </t>
  </si>
  <si>
    <t xml:space="preserve">17077215-6          </t>
  </si>
  <si>
    <t xml:space="preserve">EVELYN HORMAZABAL VERA                       </t>
  </si>
  <si>
    <t xml:space="preserve">CARMELA CARVAJAL 1493                        </t>
  </si>
  <si>
    <t xml:space="preserve">12386428-K          </t>
  </si>
  <si>
    <t xml:space="preserve">CARLOS SOTO SANDOVAL                         </t>
  </si>
  <si>
    <t xml:space="preserve">IGNACIO CARRERA 1166                         </t>
  </si>
  <si>
    <t xml:space="preserve">76264705-2          </t>
  </si>
  <si>
    <t xml:space="preserve">LAGOS Y COMPAÃ‘IA LIMITADA                    </t>
  </si>
  <si>
    <t xml:space="preserve">LAS TARRIAS 11                               </t>
  </si>
  <si>
    <t xml:space="preserve">14549428-1          </t>
  </si>
  <si>
    <t xml:space="preserve">ALEJANDRA ROCHA PEREIRA                      </t>
  </si>
  <si>
    <t xml:space="preserve">14032257-1          </t>
  </si>
  <si>
    <t xml:space="preserve">TATIANA MIREYA BARRIGA BARRIGA               </t>
  </si>
  <si>
    <t xml:space="preserve">AVD MATTA 1039                               </t>
  </si>
  <si>
    <t xml:space="preserve">14032168-0          </t>
  </si>
  <si>
    <t xml:space="preserve">LUIS VILCHEZ                                 </t>
  </si>
  <si>
    <t xml:space="preserve">VILLAGRA 881                                 </t>
  </si>
  <si>
    <t xml:space="preserve">9594402-7           </t>
  </si>
  <si>
    <t xml:space="preserve">MARIA PINTO IUBINI                           </t>
  </si>
  <si>
    <t xml:space="preserve">MANERA #314                                  </t>
  </si>
  <si>
    <t xml:space="preserve">76422947-9          </t>
  </si>
  <si>
    <t xml:space="preserve">SOCIEDAD LAGOS Y SAN JUAN LTDA               </t>
  </si>
  <si>
    <t xml:space="preserve">15214653-1          </t>
  </si>
  <si>
    <t xml:space="preserve">SANDRO BEROIZA                               </t>
  </si>
  <si>
    <t xml:space="preserve">15214681-7          </t>
  </si>
  <si>
    <t xml:space="preserve">MARIA VALLEJOS                               </t>
  </si>
  <si>
    <t xml:space="preserve">MAUEL MONTT                                  </t>
  </si>
  <si>
    <t xml:space="preserve">15214034-7          </t>
  </si>
  <si>
    <t xml:space="preserve">CARMEN LILA CAMPOS SANZANA                   </t>
  </si>
  <si>
    <t xml:space="preserve">VILLAGRAN 198                                </t>
  </si>
  <si>
    <t xml:space="preserve">19050814-5          </t>
  </si>
  <si>
    <t xml:space="preserve">BARBARA Ã‘ANCO                                </t>
  </si>
  <si>
    <t xml:space="preserve">AMANDA LABARCA                               </t>
  </si>
  <si>
    <t xml:space="preserve">14032182-6          </t>
  </si>
  <si>
    <t xml:space="preserve">BORIS BEROIZA                                </t>
  </si>
  <si>
    <t xml:space="preserve">MANUAL MONTT                                 </t>
  </si>
  <si>
    <t xml:space="preserve">76731584-8          </t>
  </si>
  <si>
    <t>CENTRO EVENTO JUAN CHRISTIAN CAROCA LUCERO E.</t>
  </si>
  <si>
    <t xml:space="preserve">UNZUETA 623                                  </t>
  </si>
  <si>
    <t xml:space="preserve">76741254-1          </t>
  </si>
  <si>
    <t xml:space="preserve">GASTRONOMIA Y EVENTOS DELICIAS DEL BUREO SPA </t>
  </si>
  <si>
    <t xml:space="preserve">ANÃBAL PINTO 519                             </t>
  </si>
  <si>
    <t xml:space="preserve">12696242-8          </t>
  </si>
  <si>
    <t xml:space="preserve">MARGARITA RIQUELME SALAMANCA                 </t>
  </si>
  <si>
    <t xml:space="preserve">VILLAGRA 1414                                </t>
  </si>
  <si>
    <t xml:space="preserve">15726915-1          </t>
  </si>
  <si>
    <t xml:space="preserve">PATRICIA BURGOS OTAROLA                      </t>
  </si>
  <si>
    <t xml:space="preserve">AMANDA LABARCA 1306                          </t>
  </si>
  <si>
    <t xml:space="preserve">VIVO NATURA NAR/POM/MARACUYA 100X7GR         </t>
  </si>
  <si>
    <t xml:space="preserve">HARVE                                        </t>
  </si>
  <si>
    <t xml:space="preserve">VT_L_HARVE-SB-GW-NAC-VNR500CCX12             </t>
  </si>
  <si>
    <t xml:space="preserve">4PC x 700 CC                                 </t>
  </si>
  <si>
    <t xml:space="preserve">MISTRAL GRAN NOBEL 40 VNR700CCX4             </t>
  </si>
  <si>
    <t xml:space="preserve">KUNST-MIXTA SMKT VNR330CCX12 TC              </t>
  </si>
  <si>
    <t xml:space="preserve">PKX6 750CC+310CC                             </t>
  </si>
  <si>
    <t xml:space="preserve">MISTRAL VNR750CCX6+M.ENERGY LATA310CCX6      </t>
  </si>
  <si>
    <t xml:space="preserve">4074284-0           </t>
  </si>
  <si>
    <t xml:space="preserve">FRANCISCO YANEZ SANCHEZ                      </t>
  </si>
  <si>
    <t xml:space="preserve">AV. ESTACION                                 </t>
  </si>
  <si>
    <t xml:space="preserve">8306 NACIMIENTO                                             </t>
  </si>
  <si>
    <t xml:space="preserve">6958003-3           </t>
  </si>
  <si>
    <t xml:space="preserve">MARIA RIQUELME CHAVEZ                        </t>
  </si>
  <si>
    <t xml:space="preserve">LA FRONTERA                                  </t>
  </si>
  <si>
    <t xml:space="preserve">8052214-2           </t>
  </si>
  <si>
    <t xml:space="preserve">PALMIRA CID DIAZ                             </t>
  </si>
  <si>
    <t xml:space="preserve">PJE. 11 SEPTIEMBRE                           </t>
  </si>
  <si>
    <t xml:space="preserve">8909076-8           </t>
  </si>
  <si>
    <t xml:space="preserve">LUZ MIRIAM OLIVA VIVEROS                     </t>
  </si>
  <si>
    <t xml:space="preserve">12188958-7          </t>
  </si>
  <si>
    <t xml:space="preserve">EVA FRANCISCA CASTRO SALAZAR                 </t>
  </si>
  <si>
    <t xml:space="preserve">J. HEMMELMAN                                 </t>
  </si>
  <si>
    <t xml:space="preserve">12385962-6          </t>
  </si>
  <si>
    <t xml:space="preserve">CARLOS HERNAN MEDINA MUNOZ                   </t>
  </si>
  <si>
    <t xml:space="preserve">SN GREGORIA                                  </t>
  </si>
  <si>
    <t xml:space="preserve">13853535-5          </t>
  </si>
  <si>
    <t xml:space="preserve">EDITH CASTILLO ALARCON                       </t>
  </si>
  <si>
    <t xml:space="preserve">EL AROMO                                     </t>
  </si>
  <si>
    <t xml:space="preserve">14070624-8          </t>
  </si>
  <si>
    <t xml:space="preserve">MARILYN ASTETE CRUCES                        </t>
  </si>
  <si>
    <t xml:space="preserve">AVDA. ESTACION                               </t>
  </si>
  <si>
    <t xml:space="preserve">14467765-K          </t>
  </si>
  <si>
    <t xml:space="preserve">ALEX MAURICIO MEDINA CHAVEZ                  </t>
  </si>
  <si>
    <t xml:space="preserve">OCTAVIO JARA WOLFF                           </t>
  </si>
  <si>
    <t xml:space="preserve">76027791-6          </t>
  </si>
  <si>
    <t xml:space="preserve">COM. GUTIERREZ LTDA.                         </t>
  </si>
  <si>
    <t xml:space="preserve">78460530-2          </t>
  </si>
  <si>
    <t xml:space="preserve">SERV GENERALES NACIMIENTO                    </t>
  </si>
  <si>
    <t xml:space="preserve">RAMON CASTILLO                               </t>
  </si>
  <si>
    <t xml:space="preserve">BALLANTINES FINEST 40GL VNR750CCX12          </t>
  </si>
  <si>
    <t xml:space="preserve">SODEXO CHILE S.A.                            </t>
  </si>
  <si>
    <t xml:space="preserve">AVDA. HEMMELLMANS                            </t>
  </si>
  <si>
    <t xml:space="preserve">76082997-8          </t>
  </si>
  <si>
    <t xml:space="preserve">SOC. COM. GASTRONOMICA EL CAM                </t>
  </si>
  <si>
    <t xml:space="preserve">KM.9 CAMINO NACIMIENTO                       </t>
  </si>
  <si>
    <t xml:space="preserve">11966542-6          </t>
  </si>
  <si>
    <t xml:space="preserve">RIGOBERTO LLANOS  SAAVEDRA                   </t>
  </si>
  <si>
    <t xml:space="preserve">GALVARINO  141                               </t>
  </si>
  <si>
    <t xml:space="preserve">76225394-1          </t>
  </si>
  <si>
    <t xml:space="preserve">CAROLA POBLETE MUÃ‘OZ E.I.R L                 </t>
  </si>
  <si>
    <t xml:space="preserve">AV LAUTARO                                   </t>
  </si>
  <si>
    <t xml:space="preserve">16063165-1          </t>
  </si>
  <si>
    <t xml:space="preserve">JOSE GALLEJOS CARRASCO                       </t>
  </si>
  <si>
    <t xml:space="preserve">SAN CREGORIO  499                            </t>
  </si>
  <si>
    <t xml:space="preserve">9535004-6           </t>
  </si>
  <si>
    <t xml:space="preserve">A ELIZABETH CHAVARRIA RIQUELME               </t>
  </si>
  <si>
    <t>SECTOR LA SUERTE SITIO NRO 1 LOTE 1BF LOS ANG</t>
  </si>
  <si>
    <t xml:space="preserve">11417430-0          </t>
  </si>
  <si>
    <t xml:space="preserve">CLAUDINA ALTAMIRANO SALINAS                  </t>
  </si>
  <si>
    <t xml:space="preserve">EL PINO/ CAUPOLICAN                          </t>
  </si>
  <si>
    <t xml:space="preserve">RECINTO INDUSTRIAL                           </t>
  </si>
  <si>
    <t xml:space="preserve">s/ n   </t>
  </si>
  <si>
    <t xml:space="preserve">17301803-7          </t>
  </si>
  <si>
    <t xml:space="preserve">MARCIA   BUSTAMANTE  RIFFO                   </t>
  </si>
  <si>
    <t xml:space="preserve">EL QUILLA Y 800                              </t>
  </si>
  <si>
    <t xml:space="preserve">76675980-7          </t>
  </si>
  <si>
    <t xml:space="preserve">PRIMEX LTDA                                  </t>
  </si>
  <si>
    <t xml:space="preserve">SUPPLICANT 399                               </t>
  </si>
  <si>
    <t xml:space="preserve">62 CARDENAL CARO                                            </t>
  </si>
  <si>
    <t xml:space="preserve">6205 NAVIDAD                                                </t>
  </si>
  <si>
    <t xml:space="preserve">5156551-7           </t>
  </si>
  <si>
    <t xml:space="preserve">MIGUEL LOPEZ TORRES                          </t>
  </si>
  <si>
    <t xml:space="preserve">LA CRUZ                                      </t>
  </si>
  <si>
    <t xml:space="preserve">5822776-5           </t>
  </si>
  <si>
    <t xml:space="preserve">JULIO LOYOLA HIDALGO                         </t>
  </si>
  <si>
    <t xml:space="preserve">5964805-5           </t>
  </si>
  <si>
    <t xml:space="preserve">JULIO ESPINOZA CERDA                         </t>
  </si>
  <si>
    <t xml:space="preserve">LOS COPIHUES                                 </t>
  </si>
  <si>
    <t xml:space="preserve">5971616-6           </t>
  </si>
  <si>
    <t xml:space="preserve">PEDRO MORALES CASTILLO                       </t>
  </si>
  <si>
    <t xml:space="preserve">ESTADIO                                      </t>
  </si>
  <si>
    <t xml:space="preserve">6732931-7           </t>
  </si>
  <si>
    <t xml:space="preserve">RENE GARRIDO SANHUEZA                        </t>
  </si>
  <si>
    <t xml:space="preserve">CARMEN VENEGAS                               </t>
  </si>
  <si>
    <t xml:space="preserve">7212531-2           </t>
  </si>
  <si>
    <t xml:space="preserve">CARMEN ROA GARCES                            </t>
  </si>
  <si>
    <t xml:space="preserve">7389742-4           </t>
  </si>
  <si>
    <t xml:space="preserve">JUVENAL FERREIRA NOVOA                       </t>
  </si>
  <si>
    <t xml:space="preserve">7483774-3           </t>
  </si>
  <si>
    <t xml:space="preserve">EMA AGUILERA GUTIERREZ                       </t>
  </si>
  <si>
    <t xml:space="preserve">7538285-5           </t>
  </si>
  <si>
    <t xml:space="preserve">OLIVIA GALLEGOS A.                           </t>
  </si>
  <si>
    <t xml:space="preserve">8143713-0           </t>
  </si>
  <si>
    <t xml:space="preserve">ALEJANDRO CARDENAS VIDAL                     </t>
  </si>
  <si>
    <t xml:space="preserve">10172602-9          </t>
  </si>
  <si>
    <t xml:space="preserve">SERGIO ESNER CEA VARELA                      </t>
  </si>
  <si>
    <t xml:space="preserve">PASTOR LEPE                                  </t>
  </si>
  <si>
    <t xml:space="preserve">10347774-3          </t>
  </si>
  <si>
    <t xml:space="preserve">DINA CAMPOS ALVEAL                           </t>
  </si>
  <si>
    <t xml:space="preserve">JORGE RAMOS                                  </t>
  </si>
  <si>
    <t xml:space="preserve">10812210-2          </t>
  </si>
  <si>
    <t xml:space="preserve">ROSA GUZMAN                                  </t>
  </si>
  <si>
    <t xml:space="preserve">INFO YUNGUE                                  </t>
  </si>
  <si>
    <t xml:space="preserve">11187430-1          </t>
  </si>
  <si>
    <t xml:space="preserve">ISOLINA SOLEDINA MEDINA MEDINA               </t>
  </si>
  <si>
    <t xml:space="preserve">ROMA V ITALIA NACIMIENTO                     </t>
  </si>
  <si>
    <t xml:space="preserve">11417649-4          </t>
  </si>
  <si>
    <t xml:space="preserve">ZAIDA ALICIA PINTO PUENTES                   </t>
  </si>
  <si>
    <t xml:space="preserve">LEONCIO GALLEGOS                             </t>
  </si>
  <si>
    <t xml:space="preserve">11582102-4          </t>
  </si>
  <si>
    <t xml:space="preserve">CARMEN LASTRA VILLEGAS                       </t>
  </si>
  <si>
    <t xml:space="preserve">RAUL DIAZ                                    </t>
  </si>
  <si>
    <t xml:space="preserve">76077562-2          </t>
  </si>
  <si>
    <t xml:space="preserve">LUZ GALLEGOS BUSTAMANTE E.I.R.               </t>
  </si>
  <si>
    <t xml:space="preserve">PEDRO AGUIRRE CERDA                          </t>
  </si>
  <si>
    <t xml:space="preserve">15897061-9          </t>
  </si>
  <si>
    <t xml:space="preserve">LILIANA GONZALEZ BUSTAMANTE                  </t>
  </si>
  <si>
    <t xml:space="preserve">CALLE ESTADIO                                </t>
  </si>
  <si>
    <t xml:space="preserve">7653828-K           </t>
  </si>
  <si>
    <t xml:space="preserve">MARGARITA SAEZ BORQUEZ                       </t>
  </si>
  <si>
    <t xml:space="preserve">LOS LAGOS                                    </t>
  </si>
  <si>
    <t xml:space="preserve">76126976-3          </t>
  </si>
  <si>
    <t xml:space="preserve">SOCIEDAD PEZO Y VERA LTDA                    </t>
  </si>
  <si>
    <t xml:space="preserve">9924161-6           </t>
  </si>
  <si>
    <t xml:space="preserve">LUIS A.BARNACHEA BARNACHEA                   </t>
  </si>
  <si>
    <t xml:space="preserve">A.ALESSANDRI #1148                           </t>
  </si>
  <si>
    <t xml:space="preserve">9319141-2           </t>
  </si>
  <si>
    <t xml:space="preserve">JORGE FRANCISCO CARRASCO SILVA               </t>
  </si>
  <si>
    <t xml:space="preserve">INFO JUNGE 1018 LAS POZA                     </t>
  </si>
  <si>
    <t xml:space="preserve">14546154-5          </t>
  </si>
  <si>
    <t xml:space="preserve">VILMA CLAUDIA MUÃ‘OS AGUILERA                 </t>
  </si>
  <si>
    <t xml:space="preserve">FRO COLOANE 1408                             </t>
  </si>
  <si>
    <t xml:space="preserve">14488869-3          </t>
  </si>
  <si>
    <t xml:space="preserve">LUISA H.VALLEJOS SALAZAR                     </t>
  </si>
  <si>
    <t xml:space="preserve">JOSE MIGUEL CARRERA 1900                     </t>
  </si>
  <si>
    <t xml:space="preserve">11295568-2          </t>
  </si>
  <si>
    <t xml:space="preserve">CARLOS CASTRO  ARRIAGADA                     </t>
  </si>
  <si>
    <t xml:space="preserve">15213111-9          </t>
  </si>
  <si>
    <t xml:space="preserve">MARIO SABINO SALAZAR LERMANDA                </t>
  </si>
  <si>
    <t>P . ENRIQUE 1446 LOMAS DE SAN FRANCISCO 2 NAC</t>
  </si>
  <si>
    <t xml:space="preserve">6683739-4           </t>
  </si>
  <si>
    <t xml:space="preserve">CLARA VALDEVENITO ORMEÃ‘O                     </t>
  </si>
  <si>
    <t xml:space="preserve">SANTA MARGARITA #698                         </t>
  </si>
  <si>
    <t xml:space="preserve">76439203-5          </t>
  </si>
  <si>
    <t xml:space="preserve">MINIMERCADO VICTOR GARCES MELLADO E.I.R.L    </t>
  </si>
  <si>
    <t xml:space="preserve">LLACOLEN 1192                                </t>
  </si>
  <si>
    <t xml:space="preserve">14366516-K          </t>
  </si>
  <si>
    <t xml:space="preserve">MARIELA MONSALVES SANTIBAÃ‘EZ                 </t>
  </si>
  <si>
    <t xml:space="preserve">VILLA ALEGRE #789                            </t>
  </si>
  <si>
    <t xml:space="preserve">76458218-7          </t>
  </si>
  <si>
    <t xml:space="preserve">SOC.COM.E INVERSIONES Ã‘UBLE LTDA             </t>
  </si>
  <si>
    <t xml:space="preserve">LOS CASTAÃ‘OS                                 </t>
  </si>
  <si>
    <t xml:space="preserve">8151435-6           </t>
  </si>
  <si>
    <t xml:space="preserve">SILVIA OLIVA                                 </t>
  </si>
  <si>
    <t xml:space="preserve">LA CRUZ 322                                  </t>
  </si>
  <si>
    <t xml:space="preserve">16823328-0          </t>
  </si>
  <si>
    <t xml:space="preserve">VALESKA I.ALARCON GONZALEZ                   </t>
  </si>
  <si>
    <t xml:space="preserve">AV.ALONSO DE RIVERA 1680 NACIMIENTO          </t>
  </si>
  <si>
    <t>1680 A-</t>
  </si>
  <si>
    <t xml:space="preserve">15659496-2          </t>
  </si>
  <si>
    <t xml:space="preserve">SUSANA N.SAEZ ACUÃ‘A                          </t>
  </si>
  <si>
    <t xml:space="preserve">LOS ACACIOS 331.EL PINAR NACIMIENTO          </t>
  </si>
  <si>
    <t xml:space="preserve">76748899-8          </t>
  </si>
  <si>
    <t xml:space="preserve">HOTEL. Y HOSTERIA NACIMIENTO LTDA..          </t>
  </si>
  <si>
    <t xml:space="preserve">AV.HEMMELMANN 2220 NACIMIENTO.               </t>
  </si>
  <si>
    <t xml:space="preserve">MISTRAL 35GL VNR750CCX6                      </t>
  </si>
  <si>
    <t xml:space="preserve">12731720-8          </t>
  </si>
  <si>
    <t xml:space="preserve">ROSA CARDENAS MANOZALVA                      </t>
  </si>
  <si>
    <t xml:space="preserve">AVDA LAS ARAUCARIAS 400                      </t>
  </si>
  <si>
    <t xml:space="preserve">11580336-0          </t>
  </si>
  <si>
    <t xml:space="preserve">RUBEN MORALES PARRA                          </t>
  </si>
  <si>
    <t xml:space="preserve">VICTOR TOLEDO 1173                           </t>
  </si>
  <si>
    <t xml:space="preserve">16481851-9          </t>
  </si>
  <si>
    <t xml:space="preserve">LUCIANO H RIFFO S                            </t>
  </si>
  <si>
    <t xml:space="preserve">GRAL PRIETO 516                              </t>
  </si>
  <si>
    <t xml:space="preserve">16186353-K          </t>
  </si>
  <si>
    <t xml:space="preserve">JONATHAN ALEJANDRO.HERNANDEZ CUEVAS          </t>
  </si>
  <si>
    <t xml:space="preserve">Toledo valdevenito                           </t>
  </si>
  <si>
    <t xml:space="preserve">10754714-2          </t>
  </si>
  <si>
    <t xml:space="preserve">PEDRO LEPE NOVOA                             </t>
  </si>
  <si>
    <t xml:space="preserve">AV ESTACION                                  </t>
  </si>
  <si>
    <t xml:space="preserve">12189122-0          </t>
  </si>
  <si>
    <t xml:space="preserve">MARILYN A. SALAZAR LERMANDA                  </t>
  </si>
  <si>
    <t xml:space="preserve">Padre Enrique 1376 Nacimiento                </t>
  </si>
  <si>
    <t xml:space="preserve">15212634-4          </t>
  </si>
  <si>
    <t xml:space="preserve">MAKARENA GONZALEZ ALVAREZ                    </t>
  </si>
  <si>
    <t xml:space="preserve">13627012-5          </t>
  </si>
  <si>
    <t xml:space="preserve">GERARDO ANDRES HUERTA SAAVEDRA               </t>
  </si>
  <si>
    <t xml:space="preserve">PEDRO AGUIRRE CERDA 1446                     </t>
  </si>
  <si>
    <t xml:space="preserve">15212277-2          </t>
  </si>
  <si>
    <t xml:space="preserve">RODRIGO ADAN ZUÃ‘IGA DIAZ                     </t>
  </si>
  <si>
    <t xml:space="preserve">FERNANDO VALENZUELA 1183                     </t>
  </si>
  <si>
    <t xml:space="preserve">11295450-3          </t>
  </si>
  <si>
    <t xml:space="preserve">GLADYS OLIVA LEPE                            </t>
  </si>
  <si>
    <t xml:space="preserve">LOS NOTROS 1019 VILLA RENE HEMMELMANN        </t>
  </si>
  <si>
    <t xml:space="preserve">10055595-6          </t>
  </si>
  <si>
    <t xml:space="preserve">NESTOR EUDALDO TORRES CAMPOS                 </t>
  </si>
  <si>
    <t xml:space="preserve">TOMAS VARELA 1610                            </t>
  </si>
  <si>
    <t xml:space="preserve">13110043-4          </t>
  </si>
  <si>
    <t xml:space="preserve">NINFA MARIELA PEÃ‘A ZAMBRANO                  </t>
  </si>
  <si>
    <t xml:space="preserve">LOS NOTROS 1081                              </t>
  </si>
  <si>
    <t xml:space="preserve">VILLAGRAN 951-957                            </t>
  </si>
  <si>
    <t xml:space="preserve">S/N    </t>
  </si>
  <si>
    <t xml:space="preserve">6428443-6           </t>
  </si>
  <si>
    <t xml:space="preserve">SARAI NIEVES PALMA SILVA                     </t>
  </si>
  <si>
    <t xml:space="preserve">82 ARUACO                                                   </t>
  </si>
  <si>
    <t xml:space="preserve">8204 CONTELMU                                               </t>
  </si>
  <si>
    <t xml:space="preserve">6501168-9           </t>
  </si>
  <si>
    <t xml:space="preserve">IRIS JARA PARRA                              </t>
  </si>
  <si>
    <t xml:space="preserve">IMPERIAL                                     </t>
  </si>
  <si>
    <t xml:space="preserve">9208 PUREN                                                  </t>
  </si>
  <si>
    <t xml:space="preserve">7501581-K           </t>
  </si>
  <si>
    <t xml:space="preserve">MANUEL R. SALINAS                            </t>
  </si>
  <si>
    <t xml:space="preserve">MISTRAL ICE HOT CITRUS 7GL 4PCX6-VNR275CC    </t>
  </si>
  <si>
    <t xml:space="preserve">MISTRAL ICE DRY 9GL 4PCX6 VNR275CC           </t>
  </si>
  <si>
    <t xml:space="preserve">8183466-0           </t>
  </si>
  <si>
    <t xml:space="preserve">XIMENA SEGURA FLORES                         </t>
  </si>
  <si>
    <t xml:space="preserve">8208353-7           </t>
  </si>
  <si>
    <t xml:space="preserve">DALETH SEPULVEDA CAAMAÃ‘O                     </t>
  </si>
  <si>
    <t xml:space="preserve">8918817-2           </t>
  </si>
  <si>
    <t xml:space="preserve">IVAN PARRA CAST                              </t>
  </si>
  <si>
    <t xml:space="preserve">NAHUELBUTA/CONTULMO                          </t>
  </si>
  <si>
    <t xml:space="preserve">8927743-4           </t>
  </si>
  <si>
    <t xml:space="preserve">MARTA ANIMIR CARRILLO                        </t>
  </si>
  <si>
    <t xml:space="preserve">MILLARAY-LOS NOTROS                          </t>
  </si>
  <si>
    <t xml:space="preserve">9162309-9           </t>
  </si>
  <si>
    <t xml:space="preserve">GUILLERMINA COFRE                            </t>
  </si>
  <si>
    <t xml:space="preserve">VILLA MANZANAR                               </t>
  </si>
  <si>
    <t xml:space="preserve">9168542-6           </t>
  </si>
  <si>
    <t xml:space="preserve">MARTA CURIN LEÃ‘AM                            </t>
  </si>
  <si>
    <t xml:space="preserve">9298548-2           </t>
  </si>
  <si>
    <t xml:space="preserve">JORGE GARRIDO                                </t>
  </si>
  <si>
    <t xml:space="preserve">10626937-8          </t>
  </si>
  <si>
    <t xml:space="preserve">GABRIEL E. MONTERO MILLAR                    </t>
  </si>
  <si>
    <t xml:space="preserve">11796804-9          </t>
  </si>
  <si>
    <t xml:space="preserve">MARIA MACHUCA MALDONADO                      </t>
  </si>
  <si>
    <t xml:space="preserve">LANALHUE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</si>
</sst>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checo Barriga Maria Alejandra" refreshedDate="43376.355587731479" createdVersion="4" refreshedVersion="4" minRefreshableVersion="3" recordCount="5229">
  <cacheSource type="worksheet">
    <worksheetSource ref="A1:AP9000" sheet="Hoja2"/>
  </cacheSource>
  <cacheFields count="42">
    <cacheField name="CD" numFmtId="0">
      <sharedItems containsString="0" containsBlank="1" containsNumber="1" containsInteger="1" minValue="13" maxValue="13"/>
    </cacheField>
    <cacheField name="PLANILLA" numFmtId="0">
      <sharedItems containsString="0" containsBlank="1" containsNumber="1" containsInteger="1" minValue="13184264" maxValue="13184300"/>
    </cacheField>
    <cacheField name="ESTADO" numFmtId="0">
      <sharedItems containsBlank="1"/>
    </cacheField>
    <cacheField name="FECHA" numFmtId="0">
      <sharedItems containsNonDate="0" containsDate="1" containsString="0" containsBlank="1" minDate="2018-10-03T00:00:00" maxDate="2018-10-04T00:00:00" count="2">
        <d v="2018-10-03T00:00:00"/>
        <m/>
      </sharedItems>
    </cacheField>
    <cacheField name="TRANSPORTISTA" numFmtId="0">
      <sharedItems containsString="0" containsBlank="1" containsNumber="1" containsInteger="1" minValue="96101" maxValue="96101"/>
    </cacheField>
    <cacheField name="DESCRIPCION" numFmtId="0">
      <sharedItems containsBlank="1" count="2">
        <s v="Transportes Integra Ltda. (FLE)              "/>
        <m/>
      </sharedItems>
    </cacheField>
    <cacheField name="CAMION" numFmtId="0">
      <sharedItems containsBlank="1" count="26">
        <s v="S15"/>
        <s v="S19"/>
        <s v="S09"/>
        <s v="S10"/>
        <s v="S05"/>
        <s v="S01"/>
        <s v="S11"/>
        <s v="S27"/>
        <s v="S13"/>
        <s v="S30"/>
        <s v="S14"/>
        <s v="S06"/>
        <s v="S07"/>
        <s v="S17"/>
        <s v="S16"/>
        <s v="S31"/>
        <s v="S29"/>
        <s v="S23"/>
        <s v="S20"/>
        <s v="S32"/>
        <s v="S25"/>
        <s v="S24"/>
        <s v="S22"/>
        <s v="S28"/>
        <s v="S21"/>
        <m/>
      </sharedItems>
    </cacheField>
    <cacheField name="VIAJE" numFmtId="0">
      <sharedItems containsString="0" containsBlank="1" containsNumber="1" containsInteger="1" minValue="1" maxValue="3"/>
    </cacheField>
    <cacheField name="ZONA DE ENTRGA" numFmtId="0">
      <sharedItems containsBlank="1" containsMixedTypes="1" containsNumber="1" containsInteger="1" minValue="5101" maxValue="5101"/>
    </cacheField>
    <cacheField name="DESCRIPCION2" numFmtId="0">
      <sharedItems containsBlank="1" count="3">
        <s v="LOS ANGELES                                  "/>
        <s v="RETIRO EN PLANTA LOS ANGELES                 "/>
        <m/>
      </sharedItems>
    </cacheField>
    <cacheField name="OFICINA" numFmtId="0">
      <sharedItems containsString="0" containsBlank="1" containsNumber="1" containsInteger="1" minValue="149" maxValue="709"/>
    </cacheField>
    <cacheField name="DESCRIPCION3" numFmtId="0">
      <sharedItems containsBlank="1"/>
    </cacheField>
    <cacheField name="PREVENTISTA" numFmtId="0">
      <sharedItems containsString="0" containsBlank="1" containsNumber="1" containsInteger="1" minValue="10254" maxValue="98013" count="32">
        <n v="29155"/>
        <n v="10255"/>
        <n v="71155"/>
        <n v="50155"/>
        <n v="98013"/>
        <n v="96644"/>
        <n v="96643"/>
        <n v="96641"/>
        <n v="96632"/>
        <n v="96633"/>
        <n v="96646"/>
        <n v="96645"/>
        <n v="96647"/>
        <n v="96642"/>
        <n v="96616"/>
        <n v="96650"/>
        <n v="96609"/>
        <n v="96631"/>
        <n v="96615"/>
        <n v="96611"/>
        <n v="10254"/>
        <n v="71154"/>
        <n v="50154"/>
        <n v="29154"/>
        <n v="96634"/>
        <n v="96635"/>
        <n v="96636"/>
        <n v="96613"/>
        <n v="96612"/>
        <n v="96614"/>
        <n v="96610"/>
        <m/>
      </sharedItems>
    </cacheField>
    <cacheField name="ID-CLIENTE" numFmtId="0">
      <sharedItems containsString="0" containsBlank="1" containsNumber="1" containsInteger="1" minValue="553031" maxValue="1491922"/>
    </cacheField>
    <cacheField name="RUT" numFmtId="0">
      <sharedItems containsBlank="1"/>
    </cacheField>
    <cacheField name="RAZON SOCIAL" numFmtId="0">
      <sharedItems containsBlank="1" count="580">
        <s v="RENDIC HNOS. S.A.                            "/>
        <s v="TRANSPORTES CCU LTDA                         "/>
        <s v="RUBEN MENDEZ CAYULEF                         "/>
        <s v="ERWIN CALDERON                               "/>
        <s v="GABRIEL SALINAS LEAL                         "/>
        <s v="MARCIA HERNANDEZ                             "/>
        <s v="KARINA VALENZUELA                            "/>
        <s v="SOC.COM.ORTEGA HERMANOS LTDA                 "/>
        <s v="CRISTIAN GALLARDO  ROSSE                     "/>
        <s v="ERIKA  PULGAR                                "/>
        <s v="OLADIA CORTES CID                            "/>
        <s v="SOCIEDAD RESTAURANT EL ALERO LTDA            "/>
        <s v="IGNACIA  MUNDACA F                           "/>
        <s v="MARIA CID  M                                 "/>
        <s v="MACARENA  INOSTROZA  M                       "/>
        <s v="COMERCIAL JESSICA GIANINA JARA GONZALEZ EIRL "/>
        <s v="ARLETTE  SAN MARTIN                          "/>
        <s v="COMERCIALIZADORA EX GOLOSIN                  "/>
        <s v="MARIA  FERNANDEZ. COCINERIA. E.I.R.L         "/>
        <s v="SOC. COM. WERCONT LTD                        "/>
        <s v="LIDIA MENDOZA                                "/>
        <s v="KAREN.  DURAN                                "/>
        <s v="VENTA DE  COMIDA CONDEZA  LTD                "/>
        <s v="CLAUDIA RAIN RAIN                            "/>
        <s v="INMOBILIARIA Y COMERCIALIZADORA RUCALAF LTDA "/>
        <s v="VICTOR TORRES HERNANDEZ                      "/>
        <s v="NERSA PEREIRA PEREIRA                        "/>
        <s v="RAQUEL SALAMANCA BELMAR                      "/>
        <s v="JUAN PARRA CONTRERAS                         "/>
        <s v="GERMAN SANHUEZA ORTIZ                        "/>
        <s v="JOSE RIOSECO NOVOA                           "/>
        <s v="MIGUEL CUEVAS PANES                          "/>
        <s v="CARMEN BARRA MORALES                         "/>
        <s v="PATRICIO ESCALONA ALVAREZ                    "/>
        <s v="PATRICIO RICART MENDOZA                      "/>
        <s v="ROSA HERMOSILLA JAQUE                        "/>
        <s v="ROSA MELLA MONJE                             "/>
        <s v="CRISTIAN LAGOS VALLEJOS DISTRIBUI. E.I.R.L   "/>
        <s v="MARIA HAYDEE ANGULO RUIZ                     "/>
        <s v="LORENZO MAURICIO ANDIAS SANDOVAL             "/>
        <s v="ROSA CHAVEZ SOTO                             "/>
        <s v="COMERCIAL RAMON CORDOVA SOTO EIRL.           "/>
        <s v="NELIDA RAMIREZ GARCIA                        "/>
        <s v="CAROLA QUEZADA HORMAZABAL                    "/>
        <s v="SUPERMERCADO SANDRA JARA QUEZADA E.I.R.L.    "/>
        <s v="ALIMENTOS UNICORNIO LTDA                     "/>
        <s v="SOLEDAD CONSTANZA GOMEZ SALAZAR              "/>
        <s v="WENCESLADO OSES SAEZ                         "/>
        <s v="MARCELO A.APABLAZA BUENO                     "/>
        <s v="FRITMAN RESTAURANT SPA                       "/>
        <s v="ORFELINA MALDONADO                           "/>
        <s v="MARIA AGUILERA                               "/>
        <s v="JOSE OLIVA                                   "/>
        <s v="JOVITA SAN MARTIN NOVOA                      "/>
        <s v="GEORGINA ESPINOZA                            "/>
        <s v="MIGUEL SANCHEZ RIQUELME                      "/>
        <s v="SOC.COM.Y DIST. ACUNA MATUS                  "/>
        <s v="PATRICIA CRESPO                              "/>
        <s v="CELIMA AVELLO CONTRERAS                      "/>
        <s v="FLORISA SANCHEZ CASTILLO                     "/>
        <s v="MAX POLLO SPA                                "/>
        <s v="INGRID SAAVEDRA URRUTIA                      "/>
        <s v="ROSA AMADA GUTIÃ‰RREZ MEDINA                  "/>
        <s v="FRANCISCA ESPINOZA JARA                      "/>
        <s v="VERONICA CATALAN DELGADILLO                  "/>
        <s v="JUANA MATAMALA ELGUETA                       "/>
        <s v="NICOLAS VEJAR S.                             "/>
        <s v="MIGUELINA BRAVO S                            "/>
        <s v="SAMUEL COFRE OYARCE                          "/>
        <s v="ELIANA MOLINA                                "/>
        <s v="ANA GONZALEZ LARA                            "/>
        <s v="ANA CEA VALENZUELA                           "/>
        <s v="JOVA BASCUR ESPINOZA                         "/>
        <s v="DAMIAN CASTRO ARAYA                          "/>
        <s v="MIGUEL LAGOS CIFUENTES                       "/>
        <s v="ANA AVALO CAMPOS                             "/>
        <s v="LUIS SOLIS VILCHES                           "/>
        <s v="RUTH MARISOL PARRA ASTETE                    "/>
        <s v="ANA MARINA SEPULVEDA                         "/>
        <s v="MICHEL VILLANUEVA GARRIDO                    "/>
        <s v="CAROLINA ORELLANA PALMA                      "/>
        <s v="MARIBEL SEPULVEDA GUTIERREZ                  "/>
        <s v="DULCE TRINI SPA                              "/>
        <s v="JUANA DE LAS MERCEDES FIGUEROA MATUS         "/>
        <s v="VANESSA ACUÃ‘A MOLINA                         "/>
        <s v="ERNA NIEVES PARRA                            "/>
        <s v="IDA TORRES YANEZ                             "/>
        <s v="PATRICIA EDITH AVELLO GUAJARDO               "/>
        <s v="WALESKA MENA ERICES                          "/>
        <s v="GASTROSUR LTDA.                              "/>
        <s v="ELENA ESCOBAR VIDAL                          "/>
        <s v="HUMBERTO .E.ALMENDRAS ,A                     "/>
        <s v="JIMENA ALVAREZ RETAMAL                       "/>
        <s v="MARIA GONZALEZ POBLETE                       "/>
        <s v="CRESTA Y BENITEZ LTDA                        "/>
        <s v="EDWIN ALEJANDRO GATICA LOYOLA                "/>
        <s v="SOC. HOTELERA Y GASTRONOMICA LOS HORNITOS DE "/>
        <s v="LIDIA CACERES GARCÃA                         "/>
        <s v="LIOMISA FERNANDEZ LEAL                       "/>
        <s v="AURORA DEL ROSARIO OTAROLA PINO              "/>
        <s v="MARIA QUEZADA AHUMADA                        "/>
        <s v="SOC GASTRONÃ“MICA LOS ÃNGELES LTDA            "/>
        <s v="ANA CECILIA LOPEZ VASQUEZ                    "/>
        <s v="ACONDICIONAMIENTO FÃSICO MUÃ‘OZ MANCILLA SPA. "/>
        <s v="DEISY ROMANET ROMERO VELASQUEZ               "/>
        <s v="MARÃA RIVERA REBOLLEDO                       "/>
        <s v="DISTRIBUIDORA DE MATERIALES EL CONSTRUCTOR LT"/>
        <s v="KASAI VS RESTORANT SPA                       "/>
        <s v="ADMINISTRADORA DE VENTAS AL DETALLE LTDA.    "/>
        <s v="HOME CAFÃ‰ SPA                                "/>
        <s v="COM.SUPER UNICO STA.BARBARA LT               "/>
        <s v="ICE CREAM SPA                                "/>
        <s v="FRANQUICIAS DEL SUR SPA                      "/>
        <s v="OLADIA CORTES                                "/>
        <s v="PLACIDO MELO  ARENA                          "/>
        <s v="MARTA SANCHEZ HENRIQUEZ                      "/>
        <s v="CARLOS BUSTOS SMITH                          "/>
        <s v="EMA ASTETE TORO                              "/>
        <s v="RITA INES SAN MARTIN FAUNDEZ                 "/>
        <s v="MANUEL MUÃ‘OZ LEIVA                           "/>
        <s v="PATRICIA ROA                                 "/>
        <s v="MANUEL NUÃ‘EZ BECERRA                         "/>
        <s v="AUDITA HERRERA LASCANO                       "/>
        <s v="IRENE VIDAL GARCES                           "/>
        <s v="PATRICIA A. VASQUEZ BADILLA                  "/>
        <s v="MARTA BETANZO CRUCES                         "/>
        <s v="RAFAEL FUENTES MAUREIRA                      "/>
        <s v="JACQUELINE CEBALLOS GALLEGOS                 "/>
        <s v="ANGELICA ROMERO LIZAMA                       "/>
        <s v="GLORIA LAGOS E.I.R.L.                        "/>
        <s v="SOC VIDAL GARCES Y HERBIA O LT               "/>
        <s v="HOTELERA RUKALEUFU S.A.                      "/>
        <s v="LUIS SAEZ ZAPATA                             "/>
        <s v="SOC. DE TRANSPORTES E INV. VIAMONTE LTDA     "/>
        <s v="MARIA QUEZADA ARANEDA                        "/>
        <s v="SUP. CLAUDIO ANTONIO ZENTENO GAJARDO EIRL    "/>
        <s v="FLOR HAYDEE GUTIERREZ GUTIERREZ              "/>
        <s v="SILVIA VIDELA ZAMORA                         "/>
        <s v="SERGIO TORRES JARA                           "/>
        <s v="LUIS INOSTROZA ALARCON                       "/>
        <s v="RAQUEL PARRA CAMPOS                          "/>
        <s v="CLAUDIO SAAVEDRA                             "/>
        <s v="CARMEN EVELYN SALAZAR RUIZ                   "/>
        <s v="OMAR LEOPOLD STEVENS                         "/>
        <s v="VENEGAS Y VIDELA LTDA.                       "/>
        <s v="MARCO  GARRIDO                               "/>
        <s v="RUBEN  MENDEZ                                "/>
        <s v="OLGA JARA PINCHEIRA                          "/>
        <s v="PAULINA  MORENO                              "/>
        <s v="MARIA GUERRA  COLLAO                         "/>
        <s v="FRANCISCO J ORMEÃ‘O P                         "/>
        <s v="SANTIAGO  ORTIZ  R                           "/>
        <s v="MIGUEL ANGEL ZEGPI DIAZ                      "/>
        <s v="TATIANA DE LOURDES LAGOS PACHECO             "/>
        <s v="FERNANDO  ROBLES                             "/>
        <s v="ROLANDO GARCIA CLARAMUNT                     "/>
        <s v="BLANCA.  ALVAREZ,  C                         "/>
        <s v="ALEJANDRA  BENAVIDES  I                      "/>
        <s v="VICTORIA GÃLVEZ CIFUENTES                    "/>
        <s v="ALIMENTOS FRUNA LTDA                         "/>
        <s v="DORILA VILLARROEL RIVERA                     "/>
        <s v="LORENZO GALLEGOS GALLEGOS                    "/>
        <s v="HERALDO BALBOA LEON                          "/>
        <s v="SONIA ELGUETA MARQUEZ                        "/>
        <s v="HERALDO BARRIGA                              "/>
        <s v="PAZ SOLAR CARE                               "/>
        <s v="PEDRO ALBERTO RAMIREZ RITZ                   "/>
        <s v="IRMA ESPINOZA ESPINOZA                       "/>
        <s v="ELSA RIFFO RAMIREZ                           "/>
        <s v="ASCENCION CARES BRICENO                      "/>
        <s v="MARIA INES CASTRO ALARCON                    "/>
        <s v="JUAN CARLOS PINO                             "/>
        <s v="UVERLINDA OLIVARES C.                        "/>
        <s v="JORGE LEON BARRERA                           "/>
        <s v="ERIKA HERNANDEZ MOLINET                      "/>
        <s v="JACQUELINE SANDOVAL VILLAGRAN                "/>
        <s v="CARLA CARIMAN AGUILAR                        "/>
        <s v="GUILLERMINA MAUREIRA P.                      "/>
        <s v="GUIDO GARCIAS PINO                           "/>
        <s v="NORA MONTOYA JARA                            "/>
        <s v="PATRICIA A. BETANCURT M.                     "/>
        <s v="ALICIA MORA BRAVO                            "/>
        <s v="SOC.COM.BASCUR Y BASCUR LTDA                 "/>
        <s v="DINA ANGUITA CONTRERAS                       "/>
        <s v="SILVIA GOMEZ ARRIAGADA                       "/>
        <s v="ALFONSO CARRASCO GOMEZ                       "/>
        <s v="EVELYN HORMAZABAL VERA                       "/>
        <s v="CARLOS SOTO SANDOVAL                         "/>
        <s v="LAGOS Y COMPAÃ‘IA LIMITADA                    "/>
        <s v="ALEJANDRA ROCHA PEREIRA                      "/>
        <s v="TATIANA MIREYA BARRIGA BARRIGA               "/>
        <s v="LUIS VILCHEZ                                 "/>
        <s v="MARIA PINTO IUBINI                           "/>
        <s v="SOCIEDAD LAGOS Y SAN JUAN LTDA               "/>
        <s v="SANDRO BEROIZA                               "/>
        <s v="MARIA VALLEJOS                               "/>
        <s v="CARMEN LILA CAMPOS SANZANA                   "/>
        <s v="BARBARA Ã‘ANCO                                "/>
        <s v="BORIS BEROIZA                                "/>
        <s v="CENTRO EVENTO JUAN CHRISTIAN CAROCA LUCERO E."/>
        <s v="GASTRONOMIA Y EVENTOS DELICIAS DEL BUREO SPA "/>
        <s v="MARGARITA RIQUELME SALAMANCA                 "/>
        <s v="PATRICIA BURGOS OTAROLA                      "/>
        <s v="CENCOSUD RETAIL SA.                          "/>
        <s v="FRANCISCO YANEZ SANCHEZ                      "/>
        <s v="MARIA RIQUELME CHAVEZ                        "/>
        <s v="PALMIRA CID DIAZ                             "/>
        <s v="LUZ MIRIAM OLIVA VIVEROS                     "/>
        <s v="EVA FRANCISCA CASTRO SALAZAR                 "/>
        <s v="CARLOS HERNAN MEDINA MUNOZ                   "/>
        <s v="EDITH CASTILLO ALARCON                       "/>
        <s v="MARILYN ASTETE CRUCES                        "/>
        <s v="ALEX MAURICIO MEDINA CHAVEZ                  "/>
        <s v="COM. GUTIERREZ LTDA.                         "/>
        <s v="SERV GENERALES NACIMIENTO                    "/>
        <s v="SODEXO CHILE S.A.                            "/>
        <s v="SOC. COM. GASTRONOMICA EL CAM                "/>
        <s v="RIGOBERTO LLANOS  SAAVEDRA                   "/>
        <s v="CAROLA POBLETE MUÃ‘OZ E.I.R L                 "/>
        <s v="JOSE GALLEJOS CARRASCO                       "/>
        <s v="A ELIZABETH CHAVARRIA RIQUELME               "/>
        <s v="CLAUDINA ALTAMIRANO SALINAS                  "/>
        <s v="COMPASS CATERING S A                         "/>
        <s v="MARCIA   BUSTAMANTE  RIFFO                   "/>
        <s v="PRIMEX LTDA                                  "/>
        <s v="WALMART CHILE S.A.                           "/>
        <s v="MIGUEL LOPEZ TORRES                          "/>
        <s v="JULIO LOYOLA HIDALGO                         "/>
        <s v="JULIO ESPINOZA CERDA                         "/>
        <s v="PEDRO MORALES CASTILLO                       "/>
        <s v="RENE GARRIDO SANHUEZA                        "/>
        <s v="CARMEN ROA GARCES                            "/>
        <s v="JUVENAL FERREIRA NOVOA                       "/>
        <s v="EMA AGUILERA GUTIERREZ                       "/>
        <s v="OLIVIA GALLEGOS A.                           "/>
        <s v="ALEJANDRO CARDENAS VIDAL                     "/>
        <s v="SERGIO ESNER CEA VARELA                      "/>
        <s v="DINA CAMPOS ALVEAL                           "/>
        <s v="ROSA GUZMAN                                  "/>
        <s v="ISOLINA SOLEDINA MEDINA MEDINA               "/>
        <s v="ZAIDA ALICIA PINTO PUENTES                   "/>
        <s v="CARMEN LASTRA VILLEGAS                       "/>
        <s v="LUZ GALLEGOS BUSTAMANTE E.I.R.               "/>
        <s v="LILIANA GONZALEZ BUSTAMANTE                  "/>
        <s v="MARGARITA SAEZ BORQUEZ                       "/>
        <s v="SOCIEDAD PEZO Y VERA LTDA                    "/>
        <s v="LUIS A.BARNACHEA BARNACHEA                   "/>
        <s v="JORGE FRANCISCO CARRASCO SILVA               "/>
        <s v="VILMA CLAUDIA MUÃ‘OS AGUILERA                 "/>
        <s v="LUISA H.VALLEJOS SALAZAR                     "/>
        <s v="CARLOS CASTRO  ARRIAGADA                     "/>
        <s v="MARIO SABINO SALAZAR LERMANDA                "/>
        <s v="CLARA VALDEVENITO ORMEÃ‘O                     "/>
        <s v="MINIMERCADO VICTOR GARCES MELLADO E.I.R.L    "/>
        <s v="MARIELA MONSALVES SANTIBAÃ‘EZ                 "/>
        <s v="SOC.COM.E INVERSIONES Ã‘UBLE LTDA             "/>
        <s v="SILVIA OLIVA                                 "/>
        <s v="VALESKA I.ALARCON GONZALEZ                   "/>
        <s v="SUSANA N.SAEZ ACUÃ‘A                          "/>
        <s v="HOTEL. Y HOSTERIA NACIMIENTO LTDA..          "/>
        <s v="ROSA CARDENAS MANOZALVA                      "/>
        <s v="RUBEN MORALES PARRA                          "/>
        <s v="LUCIANO H RIFFO S                            "/>
        <s v="JONATHAN ALEJANDRO.HERNANDEZ CUEVAS          "/>
        <s v="PEDRO LEPE NOVOA                             "/>
        <s v="MARILYN A. SALAZAR LERMANDA                  "/>
        <s v="MAKARENA GONZALEZ ALVAREZ                    "/>
        <s v="GERARDO ANDRES HUERTA SAAVEDRA               "/>
        <s v="RODRIGO ADAN ZUÃ‘IGA DIAZ                     "/>
        <s v="GLADYS OLIVA LEPE                            "/>
        <s v="NESTOR EUDALDO TORRES CAMPOS                 "/>
        <s v="NINFA MARIELA PEÃ‘A ZAMBRANO                  "/>
        <s v="SARAI NIEVES PALMA SILVA                     "/>
        <s v="IRIS JARA PARRA                              "/>
        <s v="MANUEL R. SALINAS                            "/>
        <s v="XIMENA SEGURA FLORES                         "/>
        <s v="DALETH SEPULVEDA CAAMAÃ‘O                     "/>
        <s v="IVAN PARRA CAST                              "/>
        <s v="MARTA ANIMIR CARRILLO                        "/>
        <s v="GUILLERMINA COFRE                            "/>
        <s v="MARTA CURIN LEÃ‘AM                            "/>
        <s v="JORGE GARRIDO                                "/>
        <s v="GABRIEL E. MONTERO MILLAR                    "/>
        <s v="MARIA MACHUCA MALDONADO                      "/>
        <s v="CLUADIO MOHOR NEIRA                          "/>
        <s v="MAKARENA SALINAS MARDONEZ                    "/>
        <s v="SABINA GARRIDO CARRASCO                      "/>
        <s v="LEONOR COLOMA FIGUEROA                       "/>
        <s v="OSCAR NEIRA ARELLANO                         "/>
        <s v="DISTRIBUIDORA Y COM. CRISTIAN QUEZADA E.I.R.L"/>
        <s v="MARITZA CASTILLO VIDAL                       "/>
        <s v="MARLENE FUENTEALBA ALVAREZ                   "/>
        <s v="NASHLA MACARENA LEITON ROJAS                 "/>
        <s v="NEFTALI NEIRA E.I.R.L                        "/>
        <s v="ENRIQUE MORALES GRANDON                      "/>
        <s v="IVANA MACHUCA                                "/>
        <s v="COMERCIAL JOSE RENAN FICA BELTRAN E.I.R.L    "/>
        <s v="SOCIEDAD EMPORIO DON PICHI LIMITADA          "/>
        <s v="FRUTERIA  FLORES SYN SPA                     "/>
        <s v="HERNAN IGLESIAS SOTO                         "/>
        <s v="IVAN CID                                     "/>
        <s v="MARIA ARTEAGA FERNANDEZ                      "/>
        <s v="LUIS BECERRA MORA                            "/>
        <s v="SILVIA ALVARES LAGOS                         "/>
        <s v="ISABEL AREVALO SANDOVAL                      "/>
        <s v="LERMANDA LTDA                                "/>
        <s v="MARCOS ANTONIO FLORES                        "/>
        <s v="CAROLA POBLETE MUÃ‘OZ                         "/>
        <s v="MARIA CANIO LARENAS                          "/>
        <s v="ANA REINADO MENDEZ                           "/>
        <s v="ERMITA FLOR CONTRERAS CARES                  "/>
        <s v="MARGARITA FLORES FERNANDOY                   "/>
        <s v="DASSAEV KIRAK CONTRERAS ALBORNOZ             "/>
        <s v="CARLOS ARTEAGA GUTIERREZ                     "/>
        <s v="ALICIA ARAVENA ARIAS                         "/>
        <s v="MARIA RIQUELME REYES                         "/>
        <s v="IVONNE MARTINEZ                              "/>
        <s v="RICARDO RIQUELME BELTRAN                     "/>
        <s v="PEDRO MENDOZA                                "/>
        <s v="NEMESIO ERNESTO CEA DIAZ                     "/>
        <s v="OLGA NANCO CASTILLO                          "/>
        <s v="NANCY M. ROJAS ROJAS                         "/>
        <s v="GLADYS PAREDES MESA                          "/>
        <s v="LUIS VALDEBENITO INOSTROZA E.I.R.L           "/>
        <s v="ENOC NAVARRETE PEDRAZA                       "/>
        <s v="CARLOS BADILLA MOLINA                        "/>
        <s v="TATIANA RODRIGUEZ MACK RONALD E.I.R.L        "/>
        <s v="CRO DISTRIBUIDORA DE COMBUSTIBLES LTDA.      "/>
        <s v="JUAN FONSECA PEREZ                           "/>
        <s v="JORGE HUMBERTO JELDREZ MOLINA                "/>
        <s v="MARCELA ANDREA MUÃ‘OZ CARTES                  "/>
        <s v="DAVID LEONARDO CERDA ARREPOL                 "/>
        <s v="MARIA MELLA SUAZO                            "/>
        <s v="ISABEL MEDINA SALAZAR                        "/>
        <s v="COM. JUAN PANEBRA ALEGRIA  E.I.R.L           "/>
        <s v="SOLANGE ELIZABETH URRIOLA MUÃ‘OZ              "/>
        <s v="YARASMIT ROSSANA IRENE SOTO MOLINA           "/>
        <s v="SOLANGE ANDREA ANGUITA GUBERNATTI            "/>
        <s v="LUIS ALBERTO RIDRIGUEZ CAAMAÃ‘O               "/>
        <s v="INGRUD ABELLO RONDA                          "/>
        <s v="CRIS HERNANDEZ SANHUEZA                      "/>
        <s v="BELFOR BASUALTO SALAZAR                      "/>
        <s v="VICTOR VALDEBENITO ORMENO                    "/>
        <s v="NIEVES CASTRO SOTO                           "/>
        <s v="LUCIA CARO AGUILERA                          "/>
        <s v="JUAN VALDEBENITO CARRASCO                    "/>
        <s v="SARA ELISA CUEVAS CID                        "/>
        <s v="JOSE NOVOA FABRES                            "/>
        <s v="ELIAS TOLEDO LEPE                            "/>
        <s v="EUSTAQUIA ISABEL CASTRO CIFUEN               "/>
        <s v="MARIA CASTILLO ERICES                        "/>
        <s v="DOMINGA AGUILERA GUTIERREZ                   "/>
        <s v="VICTOR NAVARRETE FERNANDEZ                   "/>
        <s v="ROSA NAVARRETE FERNANDEZ                     "/>
        <s v="CESAR OÃ‘ATE VILLAR                           "/>
        <s v="JUANA MARTINEZ                               "/>
        <s v="DANIEL EDUARDO BIZAMA SEPULVED               "/>
        <s v="JUAN EDUARDO NOVOA RUBILAR                   "/>
        <s v="JULIA MOLINA ARRATIA E.I.R.L.                "/>
        <s v="NANCY RUBILAR BALMACEDA                      "/>
        <s v="CAMILO CASTRO VILLAGRAN                      "/>
        <s v="JOVITAG TORRES                               "/>
        <s v="HENRYG C CEA                                 "/>
        <s v="COMERCIAL MONSERRAT LTDA                     "/>
        <s v="FERRETERIA OROMPELLO LTDA.                   "/>
        <s v="ROQUE HERNAN LEPE JARAMILLO                  "/>
        <s v="PATRICIA JARA QUIJADA                        "/>
        <s v="MARÃA MELLA VÃSQUEZ                          "/>
        <s v="COM.CAROLINA ELISA SILVA MONTOYA E.I.R.L.    "/>
        <s v="JOSE COFRE URIBE                             "/>
        <s v="PEDRO VIDAL JARA                             "/>
        <s v="ALICIA NORAMBUENA                            "/>
        <s v="YOLANDA LEON SANDOVAL                        "/>
        <s v="JORGE CASTILLO GUAJARDO                      "/>
        <s v="VICTORIA ZAGAL SANDOVAL                      "/>
        <s v="CRISTIAN CIFUENTES CIFUENTES                 "/>
        <s v="EDISON MARTINEZ ANABALON                     "/>
        <s v="EUGENIA ABELLO SALAS                         "/>
        <s v="CAROL LEAL SAEZ                              "/>
        <s v="LUCRECIA GONZALEZ AQUEVEQUE                  "/>
        <s v="JESSEL A. SALGADO VILLALOBOS                 "/>
        <s v="ALEXIS JAVIER OBREQUE CEA                    "/>
        <s v="ALICIA MARISOL LARA FLORES                   "/>
        <s v="ROSA SALAZAR AVELLO                          "/>
        <s v="MARIA G.  JARA CASTRO                        "/>
        <s v="CLAUDIO MIRANDA VERA                         "/>
        <s v="CARLOS REBOLLEDO PARRA                       "/>
        <s v="FRANCISCO ARRATIA OLIVA                      "/>
        <s v="IVAN RODRIGUEZ SALGADO                       "/>
        <s v="MARCELA LEIVA MUÃ‘OZ                          "/>
        <s v="MIGUEL ANGEL MOLINA ORTIZ                    "/>
        <s v="SOC COM SOTO Y SOTO LTDA                     "/>
        <s v="YENIFER LORETO GARRIDO ROMERO                "/>
        <s v="MADELIN MARY MUÃ‘OZ SASO                      "/>
        <s v="MARIA C. SALDAÃ‘A ESPINOZA                    "/>
        <s v="JOHN BENAVENTE VALDEVENITO                   "/>
        <s v="GISELA CARO NAVARRETE                        "/>
        <s v="HECTOR CARRASCO CORTEZ                       "/>
        <s v="JEANNETE TUNINETI CUEVAS                     "/>
        <s v="MARIA CASTILLO SALAZAR                       "/>
        <s v="YENNY LAFONT SAEZ                            "/>
        <s v="SOCIEDAD CONTRERAS Y CONTRERAS LIMITADA      "/>
        <s v="MARWAY LTDA.                                 "/>
        <s v="CASINO GRAN LOS ANGELES S.A.                 "/>
        <s v="ISABEL   BELTRAN                             "/>
        <s v="SOC.COMIDA RAPIDA EL BALCON LT               "/>
        <s v="NUR MYRIAN  PACHECO                          "/>
        <s v="PASTELERIA  TATIYAN  LTD                     "/>
        <s v="LIDEA  MENDOZA                               "/>
        <s v="ENRIQUE   QUINTANA SAN MARTIN                "/>
        <s v="SOC.COM.DULCE ESTRELLA  LTD                  "/>
        <s v="ERNA FE SOBARZO CRUCES                       "/>
        <s v="DIEGO ANDRES TORRES NEIRA                    "/>
        <s v="MIGUEL SANDOVAL AREVALO                      "/>
        <s v="ALEXIS  FLORES                               "/>
        <s v="SOC.BANQUETERIA ENCANTOS LTD                 "/>
        <s v="CHURASQUERIA ARTURO SALCEDO BELMAR E.I.R.L.  "/>
        <s v="ELVIS  AGUILERA                              "/>
        <s v="SOCIEDAD COMERCIAL GASTRONOMIA LOS ANGELES   "/>
        <s v="SOC.PEREZ ACUÃ‘A LTD                          "/>
        <s v="SOC.COMIDA RAPIDA EL BALCON LTD              "/>
        <s v="SANDRA VASQUEZ LILLO                         "/>
        <s v="RESTAURANT ALEXANDRA GOMEZ GALVIS E.I.R.L    "/>
        <s v="JUAN  POBLETE  Z                             "/>
        <s v="OCTAVIO MAARTINEZ VALDEBENITO                "/>
        <s v="SOCIEEDAD COMERCIAL RESTAURANT COVILI Y LUQUE"/>
        <s v="SOCIEDAD COMERCIAL SALCEDO WOLFF LTDA        "/>
        <s v="FRANCISCO JAVIER SEGURA LAURIE               "/>
        <s v="MARIA RODRIGUEZ CARDENAS                     "/>
        <s v="TERESA CAMPOS ESPINOZA                       "/>
        <s v="MARISOL VALENZUELA RUIZ                      "/>
        <s v="AMANDA  COFRE                                "/>
        <s v="SANDRA INOSTROZA PACHE                       "/>
        <s v="MARIA PARADA CHAVARRIG                       "/>
        <s v="SOC.GONZALEZ Y CIA LTDA.                     "/>
        <s v="PATRICIO MARTINEZ REYES                      "/>
        <s v="SOCIEDAD GOPAL LTDA.                         "/>
        <s v="JUAN MEDINA SAEZ                             "/>
        <s v="ABEL PACHECO FRIZ                            "/>
        <s v="MARCELA HERNANDEZ BARRA                      "/>
        <s v="CAROL Y JUAN LTDA.                           "/>
        <s v="MONICA LABRAÃ‘A CIFUENTES                     "/>
        <s v="VICTOR CARRASCO GARRIDO                      "/>
        <s v="FREDDY ALEXIS FEHRENBERG LOPEZ               "/>
        <s v="SANDRA MENA QUEZADA                          "/>
        <s v="MANUEL TOMAS VALLEJOS ORTIZ                  "/>
        <s v="VALERIA CAMPOS RIFO                          "/>
        <s v="ROSA FRIZ HERRERA                            "/>
        <s v="PAULINA LAGOS CONTRERAS                      "/>
        <s v="CRESINO SALVADOR PONTAVIDA GONCALVES         "/>
        <s v="PAMELA LAGOS LAGOS                           "/>
        <s v="LILIAN MATAMALA BUSTOS                       "/>
        <s v="CENCOSUD RETAIL S.A                          "/>
        <s v="KUNCAR Y CIA. LTDA.                          "/>
        <s v="MARIA JARA ARRIAGADA                         "/>
        <s v="JUAN AMESTICA                                "/>
        <s v="CRISTINA MARDONES MORAGA                     "/>
        <s v="KATHERINE DIAZ JARA                          "/>
        <s v="KAREN GONZALEZ                               "/>
        <s v="REBECA SANHUEZA ARRIAGADA                    "/>
        <s v="JEANNETTE ESTRADA MARIN                      "/>
        <s v="LORENA ITURRA FLORES                         "/>
        <s v="AMELIA RUIZ FERNANDEZ                        "/>
        <s v="BARBARA VIDAL QUIÃ‘IÃ‘IR                       "/>
        <s v="HIPERMERCADOS TOTTUS S. A.                   "/>
        <s v="IRMA SALAS GUAJARDO                          "/>
        <s v="ANA MARIA FIGUEROA FRITZ                     "/>
        <s v="EDUARDO FERNANDEZ BELTRAN                    "/>
        <s v="JUAN PINO MUÃ‘OZ                              "/>
        <s v="ELBA RIVERA WUENTEN                          "/>
        <s v="JUAN CARLOS VILLAGRAN ZUÃ‘IGA                 "/>
        <s v="MARLENNE JARA VIDAL                          "/>
        <s v="ELSA MOLINA RIVERA                           "/>
        <s v="ROSA PADILLA SANDOVAL                        "/>
        <s v="RAMON ELIAS SOTOMAYOR GODOY                  "/>
        <s v="ERNA AVELLO AVELLO                           "/>
        <s v="ENEDINA MAGDALEN GONZALEZ FIGUEROA           "/>
        <s v="GONZALEZ PAREDES LTDA                        "/>
        <s v="SONIA CARMEN CIFUENTES CASTILLO              "/>
        <s v="GLADYS SALCEDO DELGADO.                      "/>
        <s v="RICARDO PATRICIO CORCES LEIVA                "/>
        <s v="EDGARDO ROCHA MENDOZA                        "/>
        <s v="MARIA VERONICA PARADA ARAYA                  "/>
        <s v="CAMILO FELIPE RUDLOFF LOYOLA                 "/>
        <s v="MARGARITA ALARCON ABURTO                     "/>
        <s v="MARIA SALAZAR GOMEZ                          "/>
        <s v="EMILSE FLORES SALAMANCA                      "/>
        <s v="LUIS AGUAYO CONTRERAS                        "/>
        <s v="MARINA SANHUEZA FLORES                       "/>
        <s v="EMÃ‰RITA ROMERO SANHUEZA                      "/>
        <s v="CRISTINA ALEJANDRA GARCES DELGADILLO         "/>
        <s v="MARIA CONSUELO SEPULVEDA ALARCON             "/>
        <s v="LEONCIO VALDEBENITO                          "/>
        <s v="ELCIRA ALVAREZ                               "/>
        <s v="MANUEL SEPULVEDA MUÃ‘OZ                       "/>
        <s v="MARIA MORA                                   "/>
        <s v="HERMINIA OLAVE MORALES                       "/>
        <s v="ADRIANA CACERES BENITES                      "/>
        <s v="JORGE CATALDO                                "/>
        <s v="IRMA GONZALEZ FERREIRA                       "/>
        <s v="EDUARDO OLAVE REYES                          "/>
        <s v="MARCIA ASTETE CORTEZ                         "/>
        <s v="BERNARDA CATALAN ANDIA                       "/>
        <s v="FLOR VERONICA MARCHANT CERDA                 "/>
        <s v="DORIS YANEZ QUINTANA                         "/>
        <s v="ROSSANA A. GARCIA HERNANDEZ                  "/>
        <s v="ORMEÃ‘O MORALES M.V. Y OTROS                  "/>
        <s v="LUCINA SAEZ FERREIRA                         "/>
        <s v="TEOFILO DURAN GODOY                          "/>
        <s v="BERNARDO ARRIAGADA Ã‘ANCO                     "/>
        <s v="MAGDALENA PEÃ‘AILILLO SAAVEDRA                "/>
        <s v="PANIFICADORA BRAVO PEZO LTDA.                "/>
        <s v="MARIO EDUARDO CID BUSTOS                     "/>
        <s v="LOLITA P. LAGOS MELLA SER.ALIMENTACION E.I.R."/>
        <s v="MARIA TOBAR TRUJILLO                         "/>
        <s v="DANIEL ESTEBAN BURGOS VALENZUELA             "/>
        <s v="RANCEL TOUR MARCA REGISTRADA GUILLERMO CEA RO"/>
        <s v="PUESTO DE VENTA DE CONFITES REVISTAS DIARIOS "/>
        <s v="COMERCIAL CASTRO S.P.A                       "/>
        <s v="COMERC.CRISTIAN MARCELO SALVO PUENTES E.I.R.L"/>
        <s v="ALIMENTOS CORTES DEL SUR SPA                 "/>
        <s v="GASTRONOMIA Y OTROS LIMITADA                 "/>
        <s v="GELAT. CAFET. CONFIT. RICARDO NAZAL DIAZ E.I."/>
        <s v="SOCIEDAD COMERCIAL AZAFRÃN LIMITADA          "/>
        <s v="CAFETERIA DANIELA DEL CARMEN GATICA SALDAÃ‘A E"/>
        <s v="MARGARITA MELLADO VERA                       "/>
        <s v="GENARO QUEZADA QUEZADA                       "/>
        <s v="LUIS DAZA GONZALEZ                           "/>
        <s v="NICOLAS MACAYA                               "/>
        <s v="SILVANA ORREGO SEPULVEDA                     "/>
        <s v="IDA DEL CARMEN RIQUELME ALARCON              "/>
        <s v="MARTA NOVOA IGLESIAS                         "/>
        <s v="DORILA YAÃ‘EZ SALAZAR                         "/>
        <s v="ROSA ALVARES MUÃ‘OZ                           "/>
        <s v="MARITZA FUENTES FUENTES                      "/>
        <s v="EILEEN SILVA GUERRERO                        "/>
        <s v="AMASANDERIA MANA SPA                         "/>
        <s v="FRANKS NAPOLEON SOLANO PARABABIRES           "/>
        <s v="FERMÃN MARDONES GARAY                        "/>
        <s v="CARLOS RUIZ CORONADO                         "/>
        <s v="A. M. MOYA Y E. VEJAR LTDA.                  "/>
        <s v="SANTA MARIA SPA                              "/>
        <s v="COMERCIAL Y EVENTOS SANTA LUISA LTDA         "/>
        <s v="SOCIEDAD COMERCIAL TRIP LTDA                 "/>
        <s v="SOC. PUERTO MADERO LTDA.                     "/>
        <s v="PEP BAR SPA                                  "/>
        <s v="PATRICIA DELGADO CARDENAS                    "/>
        <s v="SERGIO CATALAN CARRILLO                      "/>
        <s v="ERIKA ORTEGA COLOMA                          "/>
        <s v="IRMA LUENGO                                  "/>
        <s v="JUAN GONZALEZ GONZALEZ                       "/>
        <s v="MARGARITA CACERES CHAVEZ                     "/>
        <s v="RAMON TRONCOSO SAAVEDRA                      "/>
        <s v="SILVIA GIACOMOZZI MARTINEZ                   "/>
        <s v="PEDRO CANTERGIANI SOTO                       "/>
        <s v="MIRIAN CONTRERAS CABEZAS                     "/>
        <s v="TERESA COFRE MANCEAU                         "/>
        <s v="GINA CANTERGIANI GIACOMOZZI                  "/>
        <s v="JOSE MARTINEZ DIAZ                           "/>
        <s v="MARITZA CONTRERAS BELTRAN                    "/>
        <s v="HOTELERA Y TURISMO PULMAHUE LT               "/>
        <s v="ELSA BELTRAN Y CIA LTDA                      "/>
        <s v="BERNARDO SPICHIGER Y CIA LTDA                "/>
        <s v="FRESIA BELTRAN COLOMA                        "/>
        <s v="ORLANDO CONTRERAS VERA                       "/>
        <s v="BRUNO YUBINI VENTURELLI                      "/>
        <s v="VIVIANA RIFFO SUSPERREGUY                    "/>
        <s v="MARGARET MENDOZA DIAZ                        "/>
        <s v="EDUARDO AURELIO MARTINEZ CARTES              "/>
        <s v="CLAUDIO TRONCOSO BAEZA                       "/>
        <s v="GINA CANTERGIANI E HIJOS LIMITADA            "/>
        <s v="VICTOR TORRES GUTIERREZ                      "/>
        <s v="PEDRO C. LLAO MARTINEZ                       "/>
        <s v="ELSA BELTRAN Y CÃA. LTDA                     "/>
        <s v="MARIA YOLANDA ACEVEDO BELLO                  "/>
        <s v="MARIO DEMULEO                                "/>
        <s v="ESTER SALGADO VIDAL                          "/>
        <s v="VIRGINIA DE LAS NIEVES MARTINEZ RIVERA       "/>
        <s v="MAGALY ANGELICA PAREDES YEVENES              "/>
        <m/>
      </sharedItems>
    </cacheField>
    <cacheField name="CALLE" numFmtId="0">
      <sharedItems containsBlank="1"/>
    </cacheField>
    <cacheField name="NUMERO" numFmtId="0">
      <sharedItems containsBlank="1" containsMixedTypes="1" containsNumber="1" containsInteger="1" minValue="0" maxValue="8301"/>
    </cacheField>
    <cacheField name="CIUDAD" numFmtId="0">
      <sharedItems containsBlank="1"/>
    </cacheField>
    <cacheField name="COMUNA" numFmtId="0">
      <sharedItems containsBlank="1"/>
    </cacheField>
    <cacheField name="TIPO FACTURA" numFmtId="0">
      <sharedItems containsString="0" containsBlank="1" containsNumber="1" containsInteger="1" minValue="11" maxValue="772" count="12">
        <n v="12"/>
        <n v="52"/>
        <n v="661"/>
        <n v="11"/>
        <n v="14"/>
        <n v="771"/>
        <n v="403"/>
        <n v="51"/>
        <n v="54"/>
        <n v="772"/>
        <n v="41"/>
        <m/>
      </sharedItems>
    </cacheField>
    <cacheField name="DESCRIPCION4" numFmtId="0">
      <sharedItems containsBlank="1" count="12">
        <s v="FC PROD CRE    "/>
        <s v="FC ENV CRE     "/>
        <s v="CONSUMO FLET   "/>
        <s v="FC PROD CTDO   "/>
        <s v="FC PROD CHF    "/>
        <s v="CRECCU VTA.PRD "/>
        <s v="DOCTO SB CTDO  "/>
        <s v="FC ENV CTDO    "/>
        <s v="FC ENV CHF     "/>
        <s v="CRECCU VTA ENVA"/>
        <s v="BL SIN CARGO   "/>
        <m/>
      </sharedItems>
    </cacheField>
    <cacheField name="UEN" numFmtId="0">
      <sharedItems containsString="0" containsBlank="1" containsNumber="1" containsInteger="1" minValue="23" maxValue="96"/>
    </cacheField>
    <cacheField name="RSC" numFmtId="0">
      <sharedItems containsString="0" containsBlank="1" containsNumber="1" containsInteger="1" minValue="23" maxValue="97"/>
    </cacheField>
    <cacheField name="NRO-PED-REF" numFmtId="0">
      <sharedItems containsString="0" containsBlank="1" containsNumber="1" containsInteger="1" minValue="3770280" maxValue="17998066"/>
    </cacheField>
    <cacheField name="SEC-REG-REF" numFmtId="0">
      <sharedItems containsString="0" containsBlank="1" containsNumber="1" containsInteger="1" minValue="0" maxValue="0"/>
    </cacheField>
    <cacheField name="FORMULARIO" numFmtId="0">
      <sharedItems containsString="0" containsBlank="1" containsNumber="1" containsInteger="1" minValue="1327269" maxValue="112138995" count="1352">
        <n v="77513306"/>
        <n v="77513305"/>
        <n v="112138963"/>
        <n v="112138964"/>
        <n v="112138965"/>
        <n v="19869016"/>
        <n v="19878348"/>
        <n v="1694104"/>
        <n v="88659202"/>
        <n v="88659203"/>
        <n v="88659204"/>
        <n v="88659207"/>
        <n v="88659208"/>
        <n v="88659206"/>
        <n v="88659205"/>
        <n v="88659201"/>
        <n v="88659234"/>
        <n v="88659233"/>
        <n v="88659232"/>
        <n v="88659231"/>
        <n v="88659230"/>
        <n v="88659229"/>
        <n v="88659228"/>
        <n v="88659227"/>
        <n v="1694113"/>
        <n v="88659226"/>
        <n v="88659222"/>
        <n v="88659224"/>
        <n v="88659225"/>
        <n v="88659223"/>
        <n v="88659221"/>
        <n v="88659219"/>
        <n v="88659220"/>
        <n v="88659218"/>
        <n v="88659217"/>
        <n v="88659216"/>
        <n v="88659213"/>
        <n v="88659214"/>
        <n v="88659215"/>
        <n v="88659212"/>
        <n v="88659211"/>
        <n v="88659210"/>
        <n v="88659209"/>
        <n v="88659200"/>
        <n v="88659199"/>
        <n v="1452469"/>
        <n v="88659262"/>
        <n v="88659259"/>
        <n v="88659260"/>
        <n v="88659261"/>
        <n v="88659258"/>
        <n v="88659254"/>
        <n v="88659257"/>
        <n v="88659255"/>
        <n v="88659256"/>
        <n v="88659253"/>
        <n v="88659252"/>
        <n v="88659251"/>
        <n v="88659250"/>
        <n v="88659249"/>
        <n v="88659247"/>
        <n v="88659248"/>
        <n v="88659245"/>
        <n v="88659246"/>
        <n v="88659240"/>
        <n v="88659242"/>
        <n v="88659243"/>
        <n v="88659244"/>
        <n v="88659241"/>
        <n v="88659239"/>
        <n v="88659292"/>
        <n v="88659293"/>
        <n v="88659288"/>
        <n v="88659289"/>
        <n v="88659290"/>
        <n v="88659291"/>
        <n v="88659284"/>
        <n v="88659285"/>
        <n v="88659286"/>
        <n v="88659287"/>
        <n v="88659282"/>
        <n v="88659283"/>
        <n v="88659279"/>
        <n v="88659280"/>
        <n v="88659281"/>
        <n v="88659278"/>
        <n v="88659235"/>
        <n v="88659237"/>
        <n v="88659238"/>
        <n v="88659236"/>
        <n v="88659277"/>
        <n v="88659276"/>
        <n v="88659274"/>
        <n v="88659275"/>
        <n v="88659273"/>
        <n v="88659272"/>
        <n v="88659270"/>
        <n v="88659271"/>
        <n v="88659267"/>
        <n v="88659268"/>
        <n v="88659269"/>
        <n v="88659266"/>
        <n v="88659264"/>
        <n v="88659265"/>
        <n v="88659263"/>
        <n v="88659304"/>
        <n v="88659305"/>
        <n v="88659317"/>
        <n v="88659319"/>
        <n v="88659318"/>
        <n v="88659310"/>
        <n v="88659311"/>
        <n v="88659312"/>
        <n v="88659301"/>
        <n v="88659302"/>
        <n v="88659303"/>
        <n v="88659327"/>
        <n v="88659329"/>
        <n v="88659330"/>
        <n v="88659328"/>
        <n v="88659308"/>
        <n v="88659309"/>
        <n v="88659320"/>
        <n v="88659299"/>
        <n v="88659300"/>
        <n v="1694110"/>
        <n v="88659307"/>
        <n v="88659306"/>
        <n v="88659315"/>
        <n v="88659316"/>
        <n v="88659313"/>
        <n v="88659314"/>
        <n v="88659325"/>
        <n v="88659326"/>
        <n v="88659324"/>
        <n v="88659321"/>
        <n v="88659323"/>
        <n v="88659322"/>
        <n v="88659298"/>
        <n v="88659297"/>
        <n v="88659294"/>
        <n v="88659295"/>
        <n v="88659296"/>
        <n v="88659339"/>
        <n v="88659338"/>
        <n v="88659353"/>
        <n v="88659354"/>
        <n v="88659351"/>
        <n v="88659357"/>
        <n v="88659350"/>
        <n v="88659359"/>
        <n v="88659358"/>
        <n v="88659348"/>
        <n v="88659349"/>
        <n v="88659334"/>
        <n v="88659333"/>
        <n v="88659332"/>
        <n v="88659331"/>
        <n v="88659356"/>
        <n v="88659355"/>
        <n v="1452465"/>
        <n v="88659341"/>
        <n v="88659340"/>
        <n v="88659336"/>
        <n v="88659335"/>
        <n v="88659344"/>
        <n v="88659343"/>
        <n v="88659352"/>
        <n v="88659347"/>
        <n v="88659346"/>
        <n v="88659342"/>
        <n v="88659361"/>
        <n v="88659362"/>
        <n v="88659363"/>
        <n v="88659345"/>
        <n v="88659337"/>
        <n v="88659360"/>
        <n v="88659369"/>
        <n v="88659374"/>
        <n v="88659375"/>
        <n v="88659372"/>
        <n v="88659373"/>
        <n v="88659368"/>
        <n v="88659387"/>
        <n v="88659388"/>
        <n v="88659395"/>
        <n v="88659367"/>
        <n v="88659396"/>
        <n v="88659391"/>
        <n v="88659392"/>
        <n v="88659403"/>
        <n v="88659386"/>
        <n v="88659401"/>
        <n v="88659402"/>
        <n v="88659366"/>
        <n v="88659377"/>
        <n v="88659376"/>
        <n v="88659400"/>
        <n v="88659370"/>
        <n v="88659371"/>
        <n v="88659384"/>
        <n v="88659385"/>
        <n v="88659390"/>
        <n v="88659389"/>
        <n v="88659382"/>
        <n v="88659383"/>
        <n v="88659381"/>
        <n v="88659380"/>
        <n v="88659378"/>
        <n v="88659379"/>
        <n v="88659364"/>
        <n v="88659365"/>
        <n v="88659394"/>
        <n v="88659393"/>
        <n v="88659398"/>
        <n v="88659397"/>
        <n v="88659399"/>
        <n v="88659406"/>
        <n v="88659407"/>
        <n v="88659409"/>
        <n v="88659410"/>
        <n v="88659404"/>
        <n v="88659405"/>
        <n v="88659408"/>
        <n v="88659411"/>
        <n v="88659412"/>
        <n v="88659413"/>
        <n v="88659415"/>
        <n v="88659414"/>
        <n v="88659416"/>
        <n v="88659417"/>
        <n v="88659418"/>
        <n v="1694107"/>
        <n v="88659419"/>
        <n v="88659420"/>
        <n v="88659421"/>
        <n v="88659426"/>
        <n v="88659422"/>
        <n v="1694102"/>
        <n v="88659423"/>
        <n v="88659425"/>
        <n v="88659424"/>
        <n v="88659481"/>
        <n v="88659480"/>
        <n v="88659479"/>
        <n v="88659478"/>
        <n v="88659477"/>
        <n v="88659476"/>
        <n v="88659475"/>
        <n v="88659474"/>
        <n v="88659472"/>
        <n v="88659473"/>
        <n v="88659471"/>
        <n v="88659467"/>
        <n v="88659469"/>
        <n v="88659470"/>
        <n v="88659468"/>
        <n v="88659466"/>
        <n v="88659464"/>
        <n v="88659465"/>
        <n v="88659463"/>
        <n v="88659460"/>
        <n v="88659462"/>
        <n v="88659461"/>
        <n v="88659458"/>
        <n v="88659459"/>
        <n v="88659457"/>
        <n v="88659455"/>
        <n v="88659456"/>
        <n v="88659454"/>
        <n v="88659452"/>
        <n v="88659453"/>
        <n v="88659448"/>
        <n v="88659449"/>
        <n v="88659450"/>
        <n v="88659451"/>
        <n v="88659447"/>
        <n v="88659446"/>
        <n v="88659445"/>
        <n v="88659443"/>
        <n v="88659444"/>
        <n v="88659442"/>
        <n v="88659441"/>
        <n v="1694109"/>
        <n v="88659438"/>
        <n v="88659439"/>
        <n v="88659440"/>
        <n v="88659437"/>
        <n v="88659436"/>
        <n v="88659428"/>
        <n v="88659431"/>
        <n v="88659432"/>
        <n v="88659433"/>
        <n v="88659434"/>
        <n v="88659429"/>
        <n v="88659430"/>
        <n v="88659435"/>
        <n v="88659427"/>
        <n v="88659485"/>
        <n v="88659487"/>
        <n v="88659482"/>
        <n v="88659491"/>
        <n v="88659489"/>
        <n v="88659488"/>
        <n v="88659486"/>
        <n v="88659490"/>
        <n v="88659484"/>
        <n v="88659483"/>
        <n v="88659514"/>
        <n v="88659511"/>
        <n v="88659512"/>
        <n v="88659513"/>
        <n v="88659510"/>
        <n v="88659509"/>
        <n v="88659508"/>
        <n v="88659492"/>
        <n v="88659506"/>
        <n v="88659507"/>
        <n v="1694106"/>
        <n v="88659505"/>
        <n v="88659503"/>
        <n v="88659504"/>
        <n v="88659502"/>
        <n v="88659501"/>
        <n v="88659500"/>
        <n v="88659499"/>
        <n v="88659498"/>
        <n v="88659497"/>
        <n v="88659496"/>
        <n v="88659495"/>
        <n v="88659494"/>
        <n v="88659493"/>
        <n v="88659515"/>
        <n v="88659517"/>
        <n v="88659516"/>
        <n v="88659519"/>
        <n v="88659518"/>
        <n v="88659568"/>
        <n v="88659567"/>
        <n v="88659535"/>
        <n v="88659534"/>
        <n v="88659566"/>
        <n v="88659564"/>
        <n v="88659565"/>
        <n v="88659563"/>
        <n v="88659523"/>
        <n v="88659522"/>
        <n v="88659521"/>
        <n v="88659560"/>
        <n v="88659561"/>
        <n v="88659562"/>
        <n v="88659559"/>
        <n v="88659520"/>
        <n v="88659558"/>
        <n v="88659557"/>
        <n v="88659553"/>
        <n v="88659555"/>
        <n v="88659556"/>
        <n v="88659554"/>
        <n v="88659552"/>
        <n v="88659550"/>
        <n v="88659551"/>
        <n v="88659549"/>
        <n v="88659548"/>
        <n v="88659547"/>
        <n v="88659594"/>
        <n v="88659539"/>
        <n v="88659540"/>
        <n v="88659538"/>
        <n v="88659533"/>
        <n v="88659532"/>
        <n v="88659531"/>
        <n v="88659530"/>
        <n v="88659593"/>
        <n v="88659592"/>
        <n v="88659591"/>
        <n v="88659537"/>
        <n v="88659590"/>
        <n v="88659589"/>
        <n v="88659527"/>
        <n v="88659528"/>
        <n v="88659529"/>
        <n v="88659526"/>
        <n v="1452466"/>
        <n v="88659587"/>
        <n v="88659588"/>
        <n v="88659525"/>
        <n v="88659524"/>
        <n v="88659586"/>
        <n v="88659585"/>
        <n v="88659583"/>
        <n v="88659584"/>
        <n v="88659582"/>
        <n v="88659581"/>
        <n v="88659578"/>
        <n v="88659579"/>
        <n v="88659580"/>
        <n v="88659576"/>
        <n v="88659577"/>
        <n v="88659575"/>
        <n v="88659574"/>
        <n v="88659536"/>
        <n v="88659573"/>
        <n v="88659572"/>
        <n v="88659542"/>
        <n v="88659543"/>
        <n v="88659544"/>
        <n v="88659545"/>
        <n v="88659546"/>
        <n v="88659541"/>
        <n v="88659571"/>
        <n v="88659570"/>
        <n v="88659569"/>
        <n v="112138966"/>
        <n v="19869017"/>
        <n v="19878349"/>
        <n v="19878350"/>
        <n v="112138967"/>
        <n v="112138968"/>
        <n v="19869018"/>
        <n v="77513307"/>
        <n v="19869019"/>
        <n v="1694111"/>
        <n v="88659649"/>
        <n v="88659647"/>
        <n v="88659648"/>
        <n v="88659597"/>
        <n v="88659596"/>
        <n v="88659598"/>
        <n v="88659645"/>
        <n v="88659646"/>
        <n v="88659644"/>
        <n v="88659643"/>
        <n v="88659641"/>
        <n v="88659642"/>
        <n v="88659640"/>
        <n v="88659639"/>
        <n v="88659638"/>
        <n v="88659635"/>
        <n v="88659636"/>
        <n v="88659637"/>
        <n v="88659628"/>
        <n v="88659631"/>
        <n v="88659632"/>
        <n v="88659633"/>
        <n v="88659634"/>
        <n v="88659629"/>
        <n v="88659630"/>
        <n v="88659627"/>
        <n v="88659621"/>
        <n v="88659622"/>
        <n v="88659626"/>
        <n v="88659623"/>
        <n v="88659624"/>
        <n v="88659625"/>
        <n v="88659619"/>
        <n v="88659620"/>
        <n v="88659610"/>
        <n v="88659609"/>
        <n v="88659600"/>
        <n v="88659601"/>
        <n v="88659602"/>
        <n v="88659617"/>
        <n v="88659618"/>
        <n v="88659616"/>
        <n v="88659614"/>
        <n v="88659615"/>
        <n v="88659613"/>
        <n v="88659607"/>
        <n v="88659608"/>
        <n v="88659599"/>
        <n v="88659595"/>
        <n v="88659604"/>
        <n v="88659603"/>
        <n v="88659605"/>
        <n v="88659606"/>
        <n v="88659612"/>
        <n v="88659611"/>
        <n v="1694103"/>
        <n v="112138969"/>
        <n v="112138970"/>
        <n v="112138971"/>
        <n v="19869020"/>
        <n v="19878351"/>
        <n v="112138972"/>
        <n v="77513308"/>
        <n v="88659672"/>
        <n v="88659671"/>
        <n v="88659669"/>
        <n v="88659670"/>
        <n v="88659668"/>
        <n v="88659666"/>
        <n v="88659667"/>
        <n v="88659665"/>
        <n v="88659664"/>
        <n v="88659662"/>
        <n v="88659663"/>
        <n v="88659659"/>
        <n v="88659661"/>
        <n v="88659660"/>
        <n v="88659658"/>
        <n v="88659657"/>
        <n v="88659656"/>
        <n v="88659655"/>
        <n v="88659654"/>
        <n v="88659653"/>
        <n v="88659652"/>
        <n v="88659651"/>
        <n v="88659650"/>
        <n v="88659747"/>
        <n v="88659748"/>
        <n v="88659744"/>
        <n v="88659746"/>
        <n v="88659745"/>
        <n v="1452473"/>
        <n v="88659741"/>
        <n v="88659742"/>
        <n v="88659743"/>
        <n v="88659740"/>
        <n v="88659737"/>
        <n v="88659738"/>
        <n v="88659739"/>
        <n v="88659736"/>
        <n v="88659735"/>
        <n v="88659734"/>
        <n v="88659733"/>
        <n v="88659731"/>
        <n v="88659732"/>
        <n v="1452472"/>
        <n v="88659727"/>
        <n v="88659728"/>
        <n v="88659729"/>
        <n v="88659730"/>
        <n v="88659726"/>
        <n v="88659725"/>
        <n v="88659724"/>
        <n v="88659723"/>
        <n v="88659679"/>
        <n v="88659720"/>
        <n v="88659721"/>
        <n v="88659722"/>
        <n v="88659719"/>
        <n v="88659718"/>
        <n v="88659714"/>
        <n v="88659716"/>
        <n v="88659717"/>
        <n v="88659715"/>
        <n v="88659713"/>
        <n v="88659712"/>
        <n v="88659711"/>
        <n v="1694119"/>
        <n v="88659709"/>
        <n v="88659710"/>
        <n v="88659673"/>
        <n v="88659677"/>
        <n v="88659674"/>
        <n v="88659675"/>
        <n v="88659676"/>
        <n v="88659678"/>
        <n v="88659707"/>
        <n v="88659708"/>
        <n v="88659703"/>
        <n v="88659704"/>
        <n v="88659701"/>
        <n v="88659702"/>
        <n v="88659705"/>
        <n v="88659706"/>
        <n v="88659700"/>
        <n v="88659699"/>
        <n v="88659698"/>
        <n v="88659695"/>
        <n v="88659696"/>
        <n v="88659697"/>
        <n v="88659693"/>
        <n v="88659694"/>
        <n v="88659692"/>
        <n v="88659691"/>
        <n v="88659690"/>
        <n v="88659689"/>
        <n v="88659688"/>
        <n v="88659687"/>
        <n v="88659686"/>
        <n v="88659685"/>
        <n v="88659684"/>
        <n v="88659683"/>
        <n v="88659681"/>
        <n v="88659682"/>
        <n v="88659680"/>
        <n v="112138973"/>
        <n v="112138974"/>
        <n v="19869021"/>
        <n v="19878352"/>
        <n v="112138975"/>
        <n v="77513309"/>
        <n v="1694105"/>
        <n v="88659802"/>
        <n v="88659753"/>
        <n v="88659752"/>
        <n v="88659797"/>
        <n v="88659801"/>
        <n v="88659798"/>
        <n v="88659799"/>
        <n v="88659800"/>
        <n v="88659749"/>
        <n v="88659796"/>
        <n v="88659795"/>
        <n v="88659794"/>
        <n v="88659793"/>
        <n v="88659792"/>
        <n v="88659791"/>
        <n v="88659750"/>
        <n v="88659751"/>
        <n v="88659789"/>
        <n v="88659790"/>
        <n v="88659788"/>
        <n v="88659784"/>
        <n v="88659786"/>
        <n v="88659785"/>
        <n v="88659787"/>
        <n v="88659782"/>
        <n v="88659783"/>
        <n v="88659781"/>
        <n v="88659780"/>
        <n v="88659779"/>
        <n v="88659775"/>
        <n v="88659776"/>
        <n v="88659777"/>
        <n v="88659778"/>
        <n v="88659774"/>
        <n v="88659773"/>
        <n v="88659772"/>
        <n v="88659759"/>
        <n v="88659758"/>
        <n v="88659771"/>
        <n v="1694114"/>
        <n v="88659769"/>
        <n v="88659770"/>
        <n v="88659768"/>
        <n v="88659766"/>
        <n v="88659767"/>
        <n v="88659765"/>
        <n v="88659757"/>
        <n v="88659764"/>
        <n v="88659755"/>
        <n v="88659756"/>
        <n v="88659761"/>
        <n v="88659762"/>
        <n v="88659763"/>
        <n v="88659760"/>
        <n v="88659754"/>
        <n v="88659821"/>
        <n v="88659822"/>
        <n v="88659823"/>
        <n v="88659838"/>
        <n v="88659839"/>
        <n v="88659837"/>
        <n v="88659816"/>
        <n v="88659817"/>
        <n v="88659832"/>
        <n v="88659833"/>
        <n v="88659834"/>
        <n v="88659835"/>
        <n v="88659836"/>
        <n v="88659820"/>
        <n v="88659803"/>
        <n v="88659804"/>
        <n v="88659810"/>
        <n v="88659811"/>
        <n v="88659812"/>
        <n v="88659805"/>
        <n v="88659806"/>
        <n v="88659807"/>
        <n v="88659808"/>
        <n v="88659809"/>
        <n v="88659842"/>
        <n v="88659840"/>
        <n v="88659841"/>
        <n v="88659843"/>
        <n v="88659829"/>
        <n v="88659828"/>
        <n v="88659825"/>
        <n v="88659826"/>
        <n v="88659827"/>
        <n v="88659824"/>
        <n v="88659815"/>
        <n v="1694120"/>
        <n v="88659831"/>
        <n v="88659830"/>
        <n v="88659814"/>
        <n v="88659813"/>
        <n v="88659819"/>
        <n v="88659818"/>
        <n v="88659844"/>
        <n v="88659851"/>
        <n v="88659855"/>
        <n v="88659848"/>
        <n v="88659849"/>
        <n v="88659850"/>
        <n v="88659846"/>
        <n v="88659847"/>
        <n v="88659854"/>
        <n v="88659881"/>
        <n v="88659868"/>
        <n v="88659893"/>
        <n v="88659891"/>
        <n v="88659892"/>
        <n v="88659853"/>
        <n v="88659867"/>
        <n v="88659878"/>
        <n v="88659879"/>
        <n v="88659880"/>
        <n v="88659866"/>
        <n v="88659877"/>
        <n v="88659895"/>
        <n v="88659896"/>
        <n v="88659894"/>
        <n v="88659845"/>
        <n v="88659890"/>
        <n v="88659888"/>
        <n v="88659889"/>
        <n v="1694121"/>
        <n v="88659876"/>
        <n v="88659887"/>
        <n v="88659886"/>
        <n v="88659873"/>
        <n v="88659874"/>
        <n v="88659875"/>
        <n v="88659870"/>
        <n v="88659871"/>
        <n v="88659872"/>
        <n v="88659865"/>
        <n v="88659862"/>
        <n v="88659863"/>
        <n v="88659864"/>
        <n v="88659861"/>
        <n v="88659860"/>
        <n v="88659859"/>
        <n v="88659884"/>
        <n v="88659885"/>
        <n v="88659883"/>
        <n v="88659852"/>
        <n v="88659858"/>
        <n v="88659856"/>
        <n v="88659857"/>
        <n v="88659882"/>
        <n v="88659869"/>
        <n v="88659939"/>
        <n v="88659938"/>
        <n v="88659937"/>
        <n v="88659935"/>
        <n v="88659936"/>
        <n v="88659933"/>
        <n v="88659934"/>
        <n v="88659932"/>
        <n v="88659931"/>
        <n v="88659930"/>
        <n v="88659929"/>
        <n v="88659927"/>
        <n v="88659928"/>
        <n v="88659926"/>
        <n v="88659925"/>
        <n v="88659924"/>
        <n v="88659921"/>
        <n v="88659922"/>
        <n v="88659923"/>
        <n v="88659919"/>
        <n v="88659920"/>
        <n v="88659917"/>
        <n v="88659918"/>
        <n v="88659916"/>
        <n v="88659915"/>
        <n v="88659912"/>
        <n v="88659913"/>
        <n v="88659914"/>
        <n v="1452468"/>
        <n v="88659909"/>
        <n v="88659911"/>
        <n v="88659910"/>
        <n v="88659906"/>
        <n v="88659908"/>
        <n v="88659907"/>
        <n v="88659905"/>
        <n v="88659903"/>
        <n v="88659904"/>
        <n v="88659902"/>
        <n v="88659901"/>
        <n v="88659898"/>
        <n v="88659899"/>
        <n v="88659900"/>
        <n v="88659897"/>
        <n v="88659941"/>
        <n v="88659942"/>
        <n v="1694108"/>
        <n v="88659950"/>
        <n v="88659951"/>
        <n v="88659949"/>
        <n v="88659947"/>
        <n v="88659948"/>
        <n v="88659945"/>
        <n v="88659946"/>
        <n v="88659940"/>
        <n v="88659952"/>
        <n v="88659944"/>
        <n v="88659943"/>
        <n v="77513311"/>
        <n v="77513310"/>
        <n v="112138976"/>
        <n v="112138977"/>
        <n v="19878353"/>
        <n v="19869022"/>
        <n v="112138978"/>
        <n v="112138979"/>
        <n v="112138980"/>
        <n v="19878354"/>
        <n v="112138981"/>
        <n v="112138982"/>
        <n v="19869023"/>
        <n v="77513312"/>
        <n v="1694115"/>
        <n v="88659953"/>
        <n v="88659979"/>
        <n v="88659957"/>
        <n v="88659960"/>
        <n v="88659961"/>
        <n v="88659962"/>
        <n v="88659963"/>
        <n v="88659958"/>
        <n v="88659959"/>
        <n v="88659955"/>
        <n v="88659956"/>
        <n v="88659954"/>
        <n v="88659985"/>
        <n v="88659983"/>
        <n v="88659984"/>
        <n v="88659992"/>
        <n v="88659993"/>
        <n v="88659970"/>
        <n v="88659969"/>
        <n v="88659971"/>
        <n v="88659966"/>
        <n v="88659967"/>
        <n v="88659968"/>
        <n v="88659994"/>
        <n v="88659995"/>
        <n v="88659964"/>
        <n v="88659965"/>
        <n v="88660016"/>
        <n v="88660018"/>
        <n v="88660017"/>
        <n v="88660007"/>
        <n v="88660009"/>
        <n v="88660008"/>
        <n v="88659972"/>
        <n v="88659973"/>
        <n v="88659974"/>
        <n v="88659975"/>
        <n v="88659987"/>
        <n v="88659988"/>
        <n v="88659986"/>
        <n v="88659997"/>
        <n v="88659996"/>
        <n v="1694126"/>
        <n v="88660014"/>
        <n v="88660015"/>
        <n v="88660013"/>
        <n v="88659982"/>
        <n v="88659981"/>
        <n v="88659980"/>
        <n v="1327269"/>
        <n v="1452474"/>
        <n v="88659991"/>
        <n v="88659990"/>
        <n v="88660000"/>
        <n v="88660004"/>
        <n v="88660005"/>
        <n v="88660006"/>
        <n v="1327270"/>
        <n v="88660011"/>
        <n v="88660012"/>
        <n v="88660010"/>
        <n v="88659977"/>
        <n v="88659978"/>
        <n v="88659976"/>
        <n v="88659989"/>
        <n v="88659998"/>
        <n v="88659999"/>
        <n v="88660001"/>
        <n v="88660002"/>
        <n v="88660003"/>
        <n v="88660065"/>
        <n v="88660055"/>
        <n v="88660056"/>
        <n v="88660053"/>
        <n v="88660054"/>
        <n v="88660062"/>
        <n v="88660063"/>
        <n v="88660064"/>
        <n v="88660052"/>
        <n v="88660051"/>
        <n v="88660066"/>
        <n v="88660045"/>
        <n v="88660057"/>
        <n v="88660058"/>
        <n v="88660025"/>
        <n v="88660026"/>
        <n v="88660027"/>
        <n v="88660059"/>
        <n v="88660061"/>
        <n v="88660060"/>
        <n v="88660032"/>
        <n v="88660036"/>
        <n v="88660033"/>
        <n v="88660034"/>
        <n v="88660035"/>
        <n v="88660030"/>
        <n v="88660082"/>
        <n v="88660081"/>
        <n v="88660080"/>
        <n v="88660050"/>
        <n v="88660049"/>
        <n v="88660078"/>
        <n v="88660079"/>
        <n v="88660042"/>
        <n v="88660043"/>
        <n v="88660041"/>
        <n v="88660077"/>
        <n v="88660024"/>
        <n v="88660023"/>
        <n v="88660029"/>
        <n v="88660028"/>
        <n v="88660076"/>
        <n v="88660075"/>
        <n v="88660046"/>
        <n v="88660048"/>
        <n v="88660047"/>
        <n v="1452470"/>
        <n v="88660022"/>
        <n v="88660031"/>
        <n v="1694117"/>
        <n v="88660073"/>
        <n v="88660074"/>
        <n v="88660072"/>
        <n v="88660071"/>
        <n v="88660044"/>
        <n v="88660021"/>
        <n v="88660020"/>
        <n v="88660070"/>
        <n v="88660040"/>
        <n v="88660039"/>
        <n v="88660069"/>
        <n v="88660019"/>
        <n v="88660037"/>
        <n v="88660038"/>
        <n v="88660068"/>
        <n v="88660067"/>
        <n v="88660127"/>
        <n v="88660128"/>
        <n v="88660097"/>
        <n v="88660096"/>
        <n v="88660111"/>
        <n v="88660115"/>
        <n v="88660104"/>
        <n v="88660095"/>
        <n v="88660093"/>
        <n v="88660094"/>
        <n v="88660122"/>
        <n v="88660126"/>
        <n v="88660123"/>
        <n v="88660124"/>
        <n v="88660125"/>
        <n v="88660121"/>
        <n v="88660114"/>
        <n v="88660092"/>
        <n v="88660091"/>
        <n v="88660098"/>
        <n v="88660119"/>
        <n v="88660120"/>
        <n v="1327271"/>
        <n v="88660101"/>
        <n v="88660090"/>
        <n v="1694123"/>
        <n v="88660113"/>
        <n v="88660112"/>
        <n v="88660110"/>
        <n v="88660116"/>
        <n v="88660117"/>
        <n v="88660118"/>
        <n v="88660100"/>
        <n v="88660109"/>
        <n v="88660108"/>
        <n v="88660105"/>
        <n v="88660107"/>
        <n v="88660106"/>
        <n v="88660083"/>
        <n v="88660084"/>
        <n v="88660087"/>
        <n v="88660088"/>
        <n v="88660089"/>
        <n v="88660085"/>
        <n v="88660086"/>
        <n v="88660099"/>
        <n v="88660103"/>
        <n v="88660102"/>
        <n v="112138983"/>
        <n v="112138984"/>
        <n v="112138985"/>
        <n v="19878355"/>
        <n v="19869024"/>
        <n v="112138986"/>
        <n v="77513313"/>
        <n v="112138987"/>
        <n v="112138988"/>
        <n v="112138989"/>
        <n v="112138990"/>
        <n v="112138991"/>
        <n v="1694122"/>
        <n v="88660131"/>
        <n v="88660135"/>
        <n v="88660132"/>
        <n v="88660133"/>
        <n v="88660134"/>
        <n v="88660129"/>
        <n v="88660130"/>
        <n v="88660137"/>
        <n v="88660136"/>
        <n v="88660138"/>
        <n v="88660139"/>
        <n v="88660140"/>
        <n v="88660141"/>
        <n v="88660142"/>
        <n v="1694116"/>
        <n v="88660148"/>
        <n v="88660149"/>
        <n v="88660147"/>
        <n v="88660153"/>
        <n v="88660152"/>
        <n v="88660155"/>
        <n v="88660156"/>
        <n v="88660154"/>
        <n v="88660143"/>
        <n v="88660144"/>
        <n v="88660145"/>
        <n v="88660146"/>
        <n v="88660158"/>
        <n v="88660159"/>
        <n v="88660157"/>
        <n v="88660167"/>
        <n v="88660166"/>
        <n v="88660165"/>
        <n v="88660168"/>
        <n v="88660164"/>
        <n v="88660163"/>
        <n v="88660160"/>
        <n v="88660161"/>
        <n v="88660162"/>
        <n v="88660151"/>
        <n v="88660150"/>
        <n v="112138992"/>
        <n v="112138993"/>
        <n v="19869026"/>
        <n v="19869025"/>
        <n v="77513314"/>
        <n v="112138994"/>
        <n v="112138995"/>
        <n v="19878356"/>
        <n v="88660225"/>
        <n v="88660226"/>
        <n v="88660207"/>
        <n v="88660208"/>
        <n v="88660203"/>
        <n v="88660204"/>
        <n v="88660205"/>
        <n v="88660206"/>
        <n v="88660202"/>
        <n v="88660222"/>
        <n v="88660177"/>
        <n v="88660178"/>
        <n v="88660216"/>
        <n v="88660217"/>
        <n v="88660218"/>
        <n v="88660215"/>
        <n v="88660201"/>
        <n v="88660199"/>
        <n v="88660200"/>
        <n v="88660192"/>
        <n v="88660193"/>
        <n v="88660194"/>
        <n v="88660191"/>
        <n v="88660223"/>
        <n v="88660224"/>
        <n v="88660182"/>
        <n v="88660183"/>
        <n v="88660184"/>
        <n v="88660185"/>
        <n v="88660219"/>
        <n v="88660221"/>
        <n v="88660220"/>
        <n v="88660169"/>
        <n v="88660170"/>
        <n v="88660171"/>
        <n v="88660228"/>
        <n v="88660229"/>
        <n v="88660230"/>
        <n v="88660227"/>
        <n v="88660209"/>
        <n v="88660210"/>
        <n v="1694124"/>
        <n v="88660212"/>
        <n v="88660213"/>
        <n v="88660214"/>
        <n v="88660211"/>
        <n v="88660173"/>
        <n v="88660174"/>
        <n v="88660175"/>
        <n v="88660176"/>
        <n v="88660172"/>
        <n v="88660179"/>
        <n v="88660180"/>
        <n v="88660181"/>
        <n v="88660186"/>
        <n v="88660188"/>
        <n v="88660189"/>
        <n v="88660190"/>
        <n v="88660187"/>
        <n v="88660197"/>
        <n v="88660198"/>
        <n v="88660195"/>
        <n v="88660196"/>
        <n v="88660238"/>
        <n v="88660239"/>
        <n v="88660237"/>
        <n v="88660236"/>
        <n v="88660231"/>
        <n v="88660233"/>
        <n v="88660232"/>
        <n v="88660235"/>
        <n v="88660234"/>
        <n v="88660240"/>
        <n v="88660264"/>
        <n v="88660263"/>
        <n v="88660261"/>
        <n v="88660262"/>
        <n v="88660259"/>
        <n v="88660260"/>
        <n v="88660258"/>
        <n v="88660257"/>
        <n v="88660256"/>
        <n v="88660255"/>
        <n v="88660253"/>
        <n v="88660254"/>
        <n v="88660251"/>
        <n v="88660252"/>
        <n v="88660250"/>
        <n v="88660248"/>
        <n v="88660249"/>
        <n v="88660247"/>
        <n v="88660246"/>
        <n v="88660244"/>
        <n v="88660245"/>
        <n v="88660309"/>
        <n v="88660307"/>
        <n v="88660308"/>
        <n v="88660306"/>
        <n v="88660304"/>
        <n v="88660305"/>
        <n v="88660303"/>
        <n v="88660300"/>
        <n v="88660301"/>
        <n v="88660302"/>
        <n v="88660299"/>
        <n v="88660298"/>
        <n v="88660296"/>
        <n v="88660297"/>
        <n v="88660295"/>
        <n v="88660294"/>
        <n v="88660292"/>
        <n v="88660293"/>
        <n v="88660291"/>
        <n v="88660290"/>
        <n v="88660289"/>
        <n v="88660288"/>
        <n v="88660286"/>
        <n v="88660287"/>
        <n v="88660285"/>
        <n v="88660283"/>
        <n v="88660284"/>
        <n v="88660282"/>
        <n v="88660281"/>
        <n v="1694125"/>
        <n v="88660280"/>
        <n v="88660279"/>
        <n v="88660276"/>
        <n v="88660277"/>
        <n v="88660278"/>
        <n v="88660275"/>
        <n v="88660274"/>
        <n v="88660273"/>
        <n v="88660271"/>
        <n v="88660272"/>
        <n v="88660270"/>
        <n v="88660268"/>
        <n v="88660269"/>
        <n v="88660267"/>
        <n v="88660266"/>
        <n v="88660265"/>
        <n v="88660243"/>
        <n v="88660242"/>
        <n v="88660241"/>
        <n v="88660350"/>
        <n v="88660349"/>
        <n v="88660340"/>
        <n v="88660338"/>
        <n v="88660339"/>
        <n v="88660343"/>
        <n v="88660348"/>
        <n v="88660345"/>
        <n v="88660346"/>
        <n v="88660347"/>
        <n v="88660344"/>
        <n v="88660325"/>
        <n v="88660328"/>
        <n v="88660330"/>
        <n v="88660329"/>
        <n v="88660318"/>
        <n v="88660317"/>
        <n v="1452467"/>
        <n v="88660323"/>
        <n v="88660322"/>
        <n v="88660324"/>
        <n v="88660342"/>
        <n v="88660341"/>
        <n v="1452471"/>
        <n v="88660331"/>
        <n v="88660335"/>
        <n v="88660336"/>
        <n v="88660337"/>
        <n v="88660332"/>
        <n v="88660333"/>
        <n v="88660334"/>
        <n v="1694112"/>
        <n v="88660311"/>
        <n v="88660310"/>
        <n v="88660321"/>
        <n v="88660313"/>
        <n v="88660312"/>
        <n v="88660315"/>
        <n v="88660316"/>
        <n v="88660314"/>
        <n v="88660327"/>
        <n v="88660326"/>
        <n v="88660320"/>
        <n v="88660319"/>
        <n v="1327273"/>
        <n v="1327272"/>
        <n v="88660367"/>
        <n v="88660365"/>
        <n v="88660366"/>
        <n v="88660368"/>
        <n v="88660371"/>
        <n v="88660372"/>
        <n v="88660373"/>
        <n v="88660357"/>
        <n v="88660361"/>
        <n v="88660363"/>
        <n v="88660364"/>
        <n v="88660358"/>
        <n v="88660359"/>
        <n v="88660360"/>
        <n v="88660362"/>
        <n v="88660378"/>
        <n v="88660381"/>
        <n v="88660379"/>
        <n v="88660380"/>
        <n v="88660377"/>
        <n v="88660375"/>
        <n v="88660376"/>
        <n v="88660374"/>
        <n v="88660383"/>
        <n v="88660384"/>
        <n v="88660385"/>
        <n v="88660386"/>
        <n v="88660382"/>
        <n v="88660387"/>
        <n v="88660352"/>
        <n v="88660356"/>
        <n v="88660353"/>
        <n v="88660354"/>
        <n v="88660355"/>
        <n v="88660351"/>
        <n v="88660370"/>
        <n v="88660369"/>
        <n v="88660444"/>
        <n v="88660445"/>
        <n v="88660443"/>
        <n v="88660442"/>
        <n v="88660441"/>
        <n v="88660439"/>
        <n v="88660440"/>
        <n v="88660438"/>
        <n v="88660435"/>
        <n v="88660436"/>
        <n v="88660437"/>
        <n v="88660434"/>
        <n v="88660433"/>
        <n v="88660432"/>
        <n v="88660431"/>
        <n v="88660430"/>
        <n v="88660429"/>
        <n v="88660425"/>
        <n v="88660427"/>
        <n v="88660428"/>
        <n v="88660426"/>
        <n v="88660424"/>
        <n v="88660423"/>
        <n v="88660421"/>
        <n v="88660422"/>
        <n v="88660420"/>
        <n v="88660418"/>
        <n v="88660419"/>
        <n v="88660416"/>
        <n v="88660417"/>
        <n v="88660413"/>
        <n v="88660414"/>
        <n v="88660415"/>
        <n v="88660412"/>
        <n v="88660410"/>
        <n v="88660411"/>
        <n v="88660409"/>
        <n v="88660408"/>
        <n v="88660407"/>
        <n v="88660406"/>
        <n v="88660405"/>
        <n v="88660404"/>
        <n v="88660401"/>
        <n v="88660402"/>
        <n v="88660403"/>
        <n v="88660400"/>
        <n v="88660399"/>
        <n v="88660397"/>
        <n v="88660398"/>
        <n v="88660388"/>
        <n v="1694118"/>
        <n v="88660396"/>
        <n v="88660395"/>
        <n v="88660394"/>
        <n v="88660391"/>
        <n v="88660392"/>
        <n v="88660393"/>
        <n v="88660390"/>
        <n v="88660389"/>
        <m/>
        <n v="19773941" u="1"/>
      </sharedItems>
    </cacheField>
    <cacheField name="CATEGORIA" numFmtId="0">
      <sharedItems containsBlank="1"/>
    </cacheField>
    <cacheField name="MARCA" numFmtId="0">
      <sharedItems containsBlank="1" containsMixedTypes="1" containsNumber="1" containsInteger="1" minValue="1865" maxValue="1865"/>
    </cacheField>
    <cacheField name="TAMAÃ‘O" numFmtId="0">
      <sharedItems containsBlank="1"/>
    </cacheField>
    <cacheField name="PRODUCTO" numFmtId="0">
      <sharedItems containsString="0" containsBlank="1" containsNumber="1" containsInteger="1" minValue="7" maxValue="875368"/>
    </cacheField>
    <cacheField name="DESCRIPCION5" numFmtId="0">
      <sharedItems containsBlank="1"/>
    </cacheField>
    <cacheField name="UNIDAD" numFmtId="0">
      <sharedItems containsBlank="1"/>
    </cacheField>
    <cacheField name="CANTIDAD" numFmtId="0">
      <sharedItems containsString="0" containsBlank="1" containsNumber="1" containsInteger="1" minValue="1" maxValue="200"/>
    </cacheField>
    <cacheField name="PESO-CAJA" numFmtId="0">
      <sharedItems containsString="0" containsBlank="1" containsNumber="1" containsInteger="1" minValue="0" maxValue="42"/>
    </cacheField>
    <cacheField name="PESO TOTAL" numFmtId="0">
      <sharedItems containsString="0" containsBlank="1" containsNumber="1" containsInteger="1" minValue="0" maxValue="1797"/>
    </cacheField>
    <cacheField name="% DESCUENTO" numFmtId="0">
      <sharedItems containsString="0" containsBlank="1" containsNumber="1" containsInteger="1" minValue="0" maxValue="45"/>
    </cacheField>
    <cacheField name="VALOR LINEA" numFmtId="0">
      <sharedItems containsString="0" containsBlank="1" containsNumber="1" containsInteger="1" minValue="300" maxValue="1475927"/>
    </cacheField>
    <cacheField name="MENSAJE FACTURA" numFmtId="0">
      <sharedItems containsBlank="1"/>
    </cacheField>
    <cacheField name="MOT ANU" numFmtId="0">
      <sharedItems containsString="0" containsBlank="1" containsNumber="1" containsInteger="1" minValue="0" maxValue="251"/>
    </cacheField>
    <cacheField name="DESCRIPCION ANULACION" numFmtId="0">
      <sharedItems containsBlank="1"/>
    </cacheField>
    <cacheField name="DIRECCION ALTERNATIVA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29"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10"/>
    <n v="1335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2"/>
    <n v="14"/>
    <n v="27"/>
    <n v="10"/>
    <n v="3829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18 X 350CC                                   "/>
    <n v="450356"/>
    <s v="CRISTAL 18PK-LATA350CC                       "/>
    <s v="CJ "/>
    <n v="40"/>
    <n v="7"/>
    <n v="276"/>
    <n v="10"/>
    <n v="293555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ROYAL                                        "/>
    <s v="24 x 350 CC                                  "/>
    <n v="450352"/>
    <s v="ROYAL GUARD 12PX2-LATA350CC                  "/>
    <s v="CJ "/>
    <n v="5"/>
    <n v="5"/>
    <n v="23"/>
    <n v="10"/>
    <n v="70560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2"/>
    <n v="14"/>
    <n v="28"/>
    <n v="10"/>
    <n v="36176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ESCUDO                                       "/>
    <s v="24 x 350 CC                                  "/>
    <n v="450329"/>
    <s v="ESCUDO 12PX2-LATA350CC (3X4)                 "/>
    <s v="CJ "/>
    <n v="10"/>
    <n v="5"/>
    <n v="46"/>
    <n v="10"/>
    <n v="10615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18"/>
    <n v="5"/>
    <n v="83"/>
    <n v="10"/>
    <n v="19114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10"/>
    <n v="19336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HEINEKEN                                     "/>
    <s v="12 x 330 CC                                  "/>
    <n v="450270"/>
    <s v="HEINEKEN K2 VNR330CCX12-TC                   "/>
    <s v="CU "/>
    <n v="1"/>
    <n v="7"/>
    <n v="7"/>
    <n v="10"/>
    <n v="82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HEINEKEN                                     "/>
    <s v="20 x 350 CC                                  "/>
    <n v="450268"/>
    <s v="HEINEKEN 10PX2-LAT350CC                      "/>
    <s v="CJ "/>
    <n v="3"/>
    <n v="8"/>
    <n v="23"/>
    <n v="10"/>
    <n v="3918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10"/>
    <n v="12241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10"/>
    <n v="13405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1"/>
    <x v="1"/>
    <n v="23"/>
    <n v="23"/>
    <n v="3788968"/>
    <n v="0"/>
    <x v="1"/>
    <s v="ENVASE CERVEZA                               "/>
    <s v="ENVASES                                      "/>
    <s v="CASILLERO                                    "/>
    <n v="13"/>
    <s v="ENVASES CAS PL 2DC CERVEZ                    "/>
    <s v="CU "/>
    <n v="1"/>
    <n v="1"/>
    <n v="1"/>
    <n v="0"/>
    <n v="2700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1"/>
    <x v="1"/>
    <n v="23"/>
    <n v="23"/>
    <n v="3788968"/>
    <n v="0"/>
    <x v="1"/>
    <s v="ENVASE CERVEZA                               "/>
    <s v="ENVASES                                      "/>
    <s v="12 x 1 LT                                    "/>
    <n v="10"/>
    <s v="ENVASES LITRO CERVEZA                        "/>
    <s v="CJ "/>
    <n v="1"/>
    <n v="1"/>
    <n v="1"/>
    <n v="0"/>
    <n v="3670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2"/>
    <n v="11"/>
    <n v="21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7"/>
    <n v="11"/>
    <n v="75"/>
    <n v="20"/>
    <n v="3539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5"/>
    <n v="11"/>
    <n v="53"/>
    <n v="20"/>
    <n v="2527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4"/>
    <n v="11"/>
    <n v="43"/>
    <n v="20"/>
    <n v="202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7"/>
    <n v="11"/>
    <n v="75"/>
    <n v="20"/>
    <n v="3539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2"/>
    <n v="11"/>
    <n v="21"/>
    <n v="20"/>
    <n v="1011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2"/>
    <n v="11"/>
    <n v="21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5"/>
    <n v="11"/>
    <n v="53"/>
    <n v="20"/>
    <n v="2482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1"/>
    <n v="11"/>
    <n v="11"/>
    <n v="19"/>
    <n v="440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19"/>
    <n v="933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LIMON SODA                                   "/>
    <s v="6 x 1500 CC                                  "/>
    <n v="1014"/>
    <s v="LIMON SODA ZERO PET1500X6                    "/>
    <s v="CJ "/>
    <n v="1"/>
    <n v="2"/>
    <n v="2"/>
    <n v="20"/>
    <n v="685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21"/>
    <n v="679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21"/>
    <n v="679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21"/>
    <n v="679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35"/>
    <n v="304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17"/>
    <n v="1208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35"/>
    <n v="304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89"/>
    <s v="SPRIM NARANJA-PLATANO DP 2X44X35 GR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80"/>
    <n v="3789382"/>
    <n v="0"/>
    <x v="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44"/>
    <n v="35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80"/>
    <n v="3789382"/>
    <n v="0"/>
    <x v="4"/>
    <s v="MINERALES                                    "/>
    <s v="PURE LIFE                                    "/>
    <s v="6 x 1500 CC                                  "/>
    <n v="1530"/>
    <s v="PURE LIFE CON GAS PET1500X6                  "/>
    <s v="CJ "/>
    <n v="1"/>
    <n v="9"/>
    <n v="9"/>
    <n v="41"/>
    <n v="226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549"/>
    <s v="LOS ANGELES                                  "/>
    <x v="2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71"/>
    <n v="71"/>
    <n v="3799417"/>
    <n v="0"/>
    <x v="5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1"/>
    <n v="8"/>
    <n v="8"/>
    <n v="29"/>
    <n v="4631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549"/>
    <s v="LOS ANGELES                                  "/>
    <x v="2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71"/>
    <n v="71"/>
    <n v="3799417"/>
    <n v="0"/>
    <x v="5"/>
    <s v="PISCO                                        "/>
    <s v="RUTA NORTE                                   "/>
    <s v="12 x 700 CC                                  "/>
    <n v="445593"/>
    <s v="RUTA MANGO 14GL VNR700CCX12                  "/>
    <s v="CJ "/>
    <n v="1"/>
    <n v="7"/>
    <n v="7"/>
    <n v="14"/>
    <n v="28801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549"/>
    <s v="LOS ANGELES                                  "/>
    <x v="2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71"/>
    <n v="71"/>
    <n v="3799417"/>
    <n v="0"/>
    <x v="5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0"/>
    <n v="6041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GATORADE                                     "/>
    <s v="12 x 1 LT                                    "/>
    <n v="700558"/>
    <s v="GATO-NVO-CS-CF8-1000CCX12-TR                 "/>
    <s v="CJ "/>
    <n v="1"/>
    <n v="13"/>
    <n v="13"/>
    <n v="26"/>
    <n v="20285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SAN PEDRO                                    "/>
    <s v="12 x 750 CC                                  "/>
    <n v="700448"/>
    <s v="35_SUR-CAVNR750CCX12-CO                      "/>
    <s v="CJ "/>
    <n v="1"/>
    <n v="14"/>
    <n v="14"/>
    <n v="25"/>
    <n v="131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MIS CUVEE                                    "/>
    <s v="6 x 750 CC                                   "/>
    <n v="700387"/>
    <s v="MIS_CUVEE-ME-NAC-VNR750CCX6-CO-(CCU)         "/>
    <s v="CJ "/>
    <n v="1"/>
    <n v="8"/>
    <n v="8"/>
    <n v="24"/>
    <n v="3355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GRAN TARAPACA                                "/>
    <s v="12 x 750 CC                                  "/>
    <n v="700057"/>
    <s v="GRAN_TARAP-IM2-CA-NAC-VNR750CCX12            "/>
    <s v="CJ "/>
    <n v="1"/>
    <n v="26"/>
    <n v="26"/>
    <n v="28"/>
    <n v="4502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3"/>
    <n v="19"/>
    <n v="56"/>
    <n v="24"/>
    <n v="5895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4"/>
    <n v="0"/>
    <x v="7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90"/>
    <n v="3805293"/>
    <n v="0"/>
    <x v="8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97"/>
    <n v="3805293"/>
    <n v="0"/>
    <x v="9"/>
    <s v="CONFITES                                     "/>
    <s v="CALAF                                        "/>
    <s v="24UN X 42 GRS                                "/>
    <n v="74018"/>
    <s v="DELICIA DE FRAMBUESA 1ESTX24UNX42G           "/>
    <s v="CJ "/>
    <n v="1"/>
    <n v="1"/>
    <n v="1"/>
    <n v="15"/>
    <n v="531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97"/>
    <n v="3805293"/>
    <n v="0"/>
    <x v="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66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8"/>
    <n v="125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8"/>
    <n v="2166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6"/>
    <n v="748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64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0"/>
    <n v="950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20"/>
    <n v="950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1"/>
    <n v="21"/>
    <n v="21"/>
    <n v="20"/>
    <n v="950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6056"/>
    <s v="10879914-5          "/>
    <x v="4"/>
    <s v="RENGO                                        "/>
    <n v="0"/>
    <s v="83 BIOBIO                                                   "/>
    <s v="8301 LOS ANGELES                                            "/>
    <x v="4"/>
    <x v="4"/>
    <n v="96"/>
    <n v="50"/>
    <n v="3805444"/>
    <n v="0"/>
    <x v="12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2"/>
    <n v="13"/>
    <n v="25"/>
    <n v="30"/>
    <n v="3323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982"/>
    <s v="14349963-4          "/>
    <x v="6"/>
    <s v="VILLAGRAN 625 LOC 70                         "/>
    <n v="625"/>
    <s v="83 BIOBIO                                                   "/>
    <s v="8301 LOS ANGELES                                            "/>
    <x v="3"/>
    <x v="3"/>
    <n v="96"/>
    <n v="90"/>
    <n v="3820873"/>
    <n v="0"/>
    <x v="1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982"/>
    <s v="14349963-4          "/>
    <x v="6"/>
    <s v="VILLAGRAN 625 LOC 70                         "/>
    <n v="625"/>
    <s v="83 BIOBIO                                                   "/>
    <s v="8301 LOS ANGELES                                            "/>
    <x v="3"/>
    <x v="3"/>
    <n v="96"/>
    <n v="90"/>
    <n v="3820873"/>
    <n v="0"/>
    <x v="1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7467"/>
    <s v="76973830-4          "/>
    <x v="7"/>
    <s v="TUCAPEL                                      "/>
    <n v="198"/>
    <s v="83 BIOBIO                                                   "/>
    <s v="8301 LOS ANGELES                                            "/>
    <x v="4"/>
    <x v="4"/>
    <n v="96"/>
    <n v="23"/>
    <n v="3805440"/>
    <n v="0"/>
    <x v="15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5"/>
    <n v="9"/>
    <n v="45"/>
    <n v="16"/>
    <n v="3633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743433"/>
    <s v="13144214-9          "/>
    <x v="8"/>
    <s v="COSTANERA QUILQUE 227                        "/>
    <n v="227"/>
    <s v="83 BIOBIO                                                   "/>
    <s v="8301 LOS ANGELES                                            "/>
    <x v="3"/>
    <x v="3"/>
    <n v="96"/>
    <n v="90"/>
    <n v="3820888"/>
    <n v="0"/>
    <x v="16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743433"/>
    <s v="13144214-9          "/>
    <x v="8"/>
    <s v="COSTANERA QUILQUE 227                        "/>
    <n v="227"/>
    <s v="83 BIOBIO                                                   "/>
    <s v="8301 LOS ANGELES                                            "/>
    <x v="3"/>
    <x v="3"/>
    <n v="96"/>
    <n v="90"/>
    <n v="3820888"/>
    <n v="0"/>
    <x v="1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57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376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CRUSH                                        "/>
    <s v="24 x 350 CC                                  "/>
    <n v="1280"/>
    <s v="CRUSH ZERO GRB350X24-TC                      "/>
    <s v="CJ "/>
    <n v="1"/>
    <n v="21"/>
    <n v="21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80"/>
    <n v="3820942"/>
    <n v="0"/>
    <x v="18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5"/>
    <n v="33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80"/>
    <n v="3820942"/>
    <n v="0"/>
    <x v="1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33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80"/>
    <n v="3820942"/>
    <n v="0"/>
    <x v="18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576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0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0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6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855979"/>
    <s v="76419202-8          "/>
    <x v="11"/>
    <s v="COLO COLO 235                                "/>
    <n v="235"/>
    <s v="83 BIOBIO                                                   "/>
    <s v="8301 LOS ANGELES                                            "/>
    <x v="3"/>
    <x v="3"/>
    <n v="96"/>
    <n v="90"/>
    <n v="3805240"/>
    <n v="0"/>
    <x v="20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855979"/>
    <s v="76419202-8          "/>
    <x v="11"/>
    <s v="COLO COLO 235                                "/>
    <n v="235"/>
    <s v="83 BIOBIO                                                   "/>
    <s v="8301 LOS ANGELES                                            "/>
    <x v="3"/>
    <x v="3"/>
    <n v="96"/>
    <n v="90"/>
    <n v="3805240"/>
    <n v="0"/>
    <x v="2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855979"/>
    <s v="76419202-8          "/>
    <x v="11"/>
    <s v="COLO COLO 235                                "/>
    <n v="235"/>
    <s v="83 BIOBIO                                                   "/>
    <s v="8301 LOS ANGELES                                            "/>
    <x v="3"/>
    <x v="3"/>
    <n v="96"/>
    <n v="90"/>
    <n v="3805240"/>
    <n v="0"/>
    <x v="20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77649"/>
    <s v="3117085-0           "/>
    <x v="12"/>
    <s v="ALMAGRO                                      "/>
    <n v="628"/>
    <s v="83 BIOBIO                                                   "/>
    <s v="8301 LOS ANGELES                                            "/>
    <x v="3"/>
    <x v="3"/>
    <n v="96"/>
    <n v="90"/>
    <n v="3820940"/>
    <n v="0"/>
    <x v="2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80"/>
    <n v="3820919"/>
    <n v="0"/>
    <x v="2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672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90"/>
    <n v="3820919"/>
    <n v="0"/>
    <x v="2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90"/>
    <n v="3820919"/>
    <n v="0"/>
    <x v="2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90"/>
    <n v="3820919"/>
    <n v="0"/>
    <x v="2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0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5"/>
    <n v="0"/>
    <x v="2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934871"/>
    <s v="16396739-1          "/>
    <x v="14"/>
    <s v="RENGO                                        "/>
    <n v="125"/>
    <s v="83 BIOBIO                                                   "/>
    <s v="8301 LOS ANGELES                                            "/>
    <x v="3"/>
    <x v="3"/>
    <n v="96"/>
    <n v="90"/>
    <n v="3818210"/>
    <n v="0"/>
    <x v="2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934871"/>
    <s v="16396739-1          "/>
    <x v="14"/>
    <s v="RENGO                                        "/>
    <n v="125"/>
    <s v="83 BIOBIO                                                   "/>
    <s v="8301 LOS ANGELES                                            "/>
    <x v="3"/>
    <x v="3"/>
    <n v="96"/>
    <n v="90"/>
    <n v="3818210"/>
    <n v="0"/>
    <x v="25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934871"/>
    <s v="16396739-1          "/>
    <x v="14"/>
    <s v="RENGO                                        "/>
    <n v="125"/>
    <s v="83 BIOBIO                                                   "/>
    <s v="8301 LOS ANGELES                                            "/>
    <x v="3"/>
    <x v="3"/>
    <n v="96"/>
    <n v="90"/>
    <n v="3818210"/>
    <n v="0"/>
    <x v="2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1"/>
    <n v="14"/>
    <n v="14"/>
    <n v="15"/>
    <n v="1918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4"/>
    <n v="24"/>
    <n v="95"/>
    <n v="14"/>
    <n v="7280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874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4"/>
    <n v="25"/>
    <n v="100"/>
    <n v="14"/>
    <n v="6422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80"/>
    <n v="3822296"/>
    <n v="0"/>
    <x v="2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71"/>
    <n v="3822296"/>
    <n v="0"/>
    <x v="28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18"/>
    <n v="6312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90"/>
    <n v="3822296"/>
    <n v="0"/>
    <x v="2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90"/>
    <n v="3822296"/>
    <n v="0"/>
    <x v="29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4"/>
    <n v="2"/>
    <n v="7"/>
    <n v="18"/>
    <n v="236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03290"/>
    <s v="13629648-5          "/>
    <x v="16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90"/>
    <n v="3820916"/>
    <n v="0"/>
    <x v="30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912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03290"/>
    <s v="13629648-5          "/>
    <x v="16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90"/>
    <n v="3820916"/>
    <n v="0"/>
    <x v="3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03290"/>
    <s v="13629648-5          "/>
    <x v="16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90"/>
    <n v="3820916"/>
    <n v="0"/>
    <x v="30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80"/>
    <n v="3819461"/>
    <n v="0"/>
    <x v="3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0"/>
    <n v="7"/>
    <n v="208"/>
    <n v="25"/>
    <n v="936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0"/>
    <n v="13"/>
    <n v="125"/>
    <n v="37"/>
    <n v="16777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0"/>
    <n v="13"/>
    <n v="125"/>
    <n v="37"/>
    <n v="16777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3"/>
    <n v="6"/>
    <n v="19"/>
    <n v="37"/>
    <n v="2516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5"/>
    <n v="19"/>
    <n v="94"/>
    <n v="37"/>
    <n v="8250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0"/>
    <n v="4"/>
    <n v="37"/>
    <n v="20"/>
    <n v="348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2"/>
    <n v="7"/>
    <n v="13"/>
    <n v="20"/>
    <n v="1248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3"/>
    <n v="7"/>
    <n v="20"/>
    <n v="20"/>
    <n v="1872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2"/>
    <n v="7"/>
    <n v="13"/>
    <n v="20"/>
    <n v="1248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0"/>
    <n v="4"/>
    <n v="37"/>
    <n v="20"/>
    <n v="348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5"/>
    <n v="4"/>
    <n v="19"/>
    <n v="20"/>
    <n v="174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5"/>
    <n v="4"/>
    <n v="19"/>
    <n v="20"/>
    <n v="1739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31747"/>
    <s v="76680388-1          "/>
    <x v="18"/>
    <s v="VILLAGRAN                                    "/>
    <n v="486"/>
    <s v="83 BIOBIO                                                   "/>
    <s v="8301 LOS ANGELES                                            "/>
    <x v="3"/>
    <x v="3"/>
    <n v="96"/>
    <n v="90"/>
    <n v="3818109"/>
    <n v="0"/>
    <x v="3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31747"/>
    <s v="76680388-1          "/>
    <x v="18"/>
    <s v="VILLAGRAN                                    "/>
    <n v="486"/>
    <s v="83 BIOBIO                                                   "/>
    <s v="8301 LOS ANGELES                                            "/>
    <x v="3"/>
    <x v="3"/>
    <n v="96"/>
    <n v="90"/>
    <n v="3818109"/>
    <n v="0"/>
    <x v="3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"/>
    <n v="2"/>
    <n v="2"/>
    <n v="7"/>
    <n v="875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7"/>
    <n v="85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GASEOSAS                                     "/>
    <s v="LIMON SODA                                   "/>
    <s v="6 x 3 LT                                     "/>
    <n v="1016"/>
    <s v="LIMON SODA ZERO PET3000X6                    "/>
    <s v="CJ "/>
    <n v="1"/>
    <n v="3"/>
    <n v="3"/>
    <n v="7"/>
    <n v="87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346073"/>
    <s v="6663878-2           "/>
    <x v="20"/>
    <s v="LIENTUR 203                                  "/>
    <n v="203"/>
    <s v="83 BIOBIO                                                   "/>
    <s v="8301 LOS ANGELES                                            "/>
    <x v="3"/>
    <x v="3"/>
    <n v="96"/>
    <n v="90"/>
    <n v="3805420"/>
    <n v="0"/>
    <x v="36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6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346073"/>
    <s v="6663878-2           "/>
    <x v="20"/>
    <s v="LIENTUR 203                                  "/>
    <n v="203"/>
    <s v="83 BIOBIO                                                   "/>
    <s v="8301 LOS ANGELES                                            "/>
    <x v="3"/>
    <x v="3"/>
    <n v="96"/>
    <n v="23"/>
    <n v="3805420"/>
    <n v="0"/>
    <x v="3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3"/>
    <n v="1136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346073"/>
    <s v="6663878-2           "/>
    <x v="20"/>
    <s v="LIENTUR 203                                  "/>
    <n v="203"/>
    <s v="83 BIOBIO                                                   "/>
    <s v="8301 LOS ANGELES                                            "/>
    <x v="3"/>
    <x v="3"/>
    <n v="96"/>
    <n v="50"/>
    <n v="3805420"/>
    <n v="0"/>
    <x v="3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82595"/>
    <s v="76785232-0          "/>
    <x v="22"/>
    <s v="RENGO                                        "/>
    <s v="138 - A"/>
    <s v="83 BIOBIO                                                   "/>
    <s v="8301 LOS ANGELES                                            "/>
    <x v="3"/>
    <x v="3"/>
    <n v="96"/>
    <n v="90"/>
    <n v="3818197"/>
    <n v="0"/>
    <x v="4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82595"/>
    <s v="76785232-0          "/>
    <x v="22"/>
    <s v="RENGO                                        "/>
    <s v="138 - A"/>
    <s v="83 BIOBIO                                                   "/>
    <s v="8301 LOS ANGELES                                            "/>
    <x v="3"/>
    <x v="3"/>
    <n v="96"/>
    <n v="90"/>
    <n v="3818197"/>
    <n v="0"/>
    <x v="4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82595"/>
    <s v="76785232-0          "/>
    <x v="22"/>
    <s v="RENGO                                        "/>
    <s v="138 - A"/>
    <s v="83 BIOBIO                                                   "/>
    <s v="8301 LOS ANGELES                                            "/>
    <x v="3"/>
    <x v="3"/>
    <n v="96"/>
    <n v="90"/>
    <n v="3818197"/>
    <n v="0"/>
    <x v="4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NECTARES                                     "/>
    <s v="WATTS                                        "/>
    <s v="12 x 1250 CC                                 "/>
    <n v="870210"/>
    <s v="WATTS DURAZNO GRB1250CC X12                  "/>
    <s v="CJ "/>
    <n v="1"/>
    <n v="3"/>
    <n v="3"/>
    <n v="9"/>
    <n v="854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7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458815"/>
    <s v="76468557-1          "/>
    <x v="24"/>
    <s v="JOSE MANZO DE VELASCO                        "/>
    <n v="499"/>
    <s v="83 BIOBIO                                                   "/>
    <s v="8301 LOS ANGELES                                            "/>
    <x v="4"/>
    <x v="4"/>
    <n v="96"/>
    <n v="23"/>
    <n v="3819475"/>
    <n v="0"/>
    <x v="42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7"/>
    <n v="19200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458815"/>
    <s v="76468557-1          "/>
    <x v="24"/>
    <s v="JOSE MANZO DE VELASCO                        "/>
    <n v="499"/>
    <s v="83 BIOBIO                                                   "/>
    <s v="8301 LOS ANGELES                                            "/>
    <x v="4"/>
    <x v="4"/>
    <n v="96"/>
    <n v="23"/>
    <n v="3819475"/>
    <n v="0"/>
    <x v="4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80"/>
    <n v="12"/>
    <n v="958"/>
    <n v="27"/>
    <n v="76801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458815"/>
    <s v="76468557-1          "/>
    <x v="24"/>
    <s v="JOSE MANZO DE VELASCO                        "/>
    <n v="499"/>
    <s v="83 BIOBIO                                                   "/>
    <s v="8301 LOS ANGELES                                            "/>
    <x v="4"/>
    <x v="4"/>
    <n v="96"/>
    <n v="23"/>
    <n v="3819475"/>
    <n v="0"/>
    <x v="4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5"/>
    <n v="23"/>
    <n v="582"/>
    <n v="28"/>
    <n v="23490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80"/>
    <n v="3820924"/>
    <n v="0"/>
    <x v="4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80"/>
    <n v="3820924"/>
    <n v="0"/>
    <x v="4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33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80"/>
    <n v="3820924"/>
    <n v="0"/>
    <x v="4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33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90"/>
    <n v="3820924"/>
    <n v="0"/>
    <x v="44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90"/>
    <n v="3820924"/>
    <n v="0"/>
    <x v="44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6"/>
    <x v="6"/>
    <n v="96"/>
    <n v="80"/>
    <n v="3820932"/>
    <n v="0"/>
    <x v="45"/>
    <s v="MINERALES                                    "/>
    <s v="CACHANTUN                                    "/>
    <s v="500 CC                                       "/>
    <n v="1594"/>
    <s v="CATUN MAS CITRUS PET500X1                    "/>
    <s v="CU "/>
    <n v="1"/>
    <n v="7"/>
    <n v="7"/>
    <n v="17"/>
    <n v="6526"/>
    <s v="                                             "/>
    <n v="10"/>
    <s v="CALID LIQUIDO (ENV SELLADO) (ROJO)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595"/>
    <s v="5358860-3           "/>
    <x v="26"/>
    <s v="ARTURO PRAT                                  "/>
    <n v="657"/>
    <s v="83 BIOBIO                                                   "/>
    <s v="8311 SANTA BARBARA                                          "/>
    <x v="3"/>
    <x v="3"/>
    <n v="96"/>
    <n v="23"/>
    <n v="3814901"/>
    <n v="0"/>
    <x v="4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595"/>
    <s v="5358860-3           "/>
    <x v="26"/>
    <s v="ARTURO PRAT                                  "/>
    <n v="657"/>
    <s v="83 BIOBIO                                                   "/>
    <s v="8311 SANTA BARBARA                                          "/>
    <x v="3"/>
    <x v="3"/>
    <n v="96"/>
    <n v="23"/>
    <n v="3814901"/>
    <n v="0"/>
    <x v="46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5"/>
    <n v="737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90"/>
    <n v="3809293"/>
    <n v="0"/>
    <x v="47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90"/>
    <n v="3809293"/>
    <n v="0"/>
    <x v="4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90"/>
    <n v="3809293"/>
    <n v="0"/>
    <x v="47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23"/>
    <n v="3809293"/>
    <n v="0"/>
    <x v="48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0"/>
    <n v="2361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50"/>
    <n v="3809293"/>
    <n v="0"/>
    <x v="49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80"/>
    <n v="3809293"/>
    <n v="0"/>
    <x v="50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80"/>
    <n v="3809293"/>
    <n v="0"/>
    <x v="5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18"/>
    <n v="1252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21"/>
    <n v="1213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1"/>
    <n v="606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5"/>
    <n v="11"/>
    <n v="53"/>
    <n v="36"/>
    <n v="144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21"/>
    <n v="1213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71"/>
    <n v="3821358"/>
    <n v="0"/>
    <x v="52"/>
    <s v="WHISKY PR                                    "/>
    <s v="CHIVAS REGAL                                 "/>
    <s v="6 x 750 CC                                   "/>
    <n v="442001"/>
    <s v="CHIVAS REGAL 12Y 40GL VNR750CCX6             "/>
    <s v="CJ "/>
    <n v="1"/>
    <n v="15"/>
    <n v="15"/>
    <n v="25"/>
    <n v="1049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00376"/>
    <s v="MIS_ESPUM-DSEC-NAC-VNR750CCX12-CO-(CCU       "/>
    <s v="CJ "/>
    <n v="1"/>
    <n v="19"/>
    <n v="19"/>
    <n v="30"/>
    <n v="3644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GRAN RESERVA                                 "/>
    <s v="12 x 750 CC                                  "/>
    <n v="7845"/>
    <s v="GRAN_RESER-CS-NAC-VNR750CCX12                "/>
    <s v="CJ "/>
    <n v="1"/>
    <n v="20"/>
    <n v="20"/>
    <n v="30"/>
    <n v="6889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795"/>
    <s v="MIS_RESERV-CS-NAC-VNR750CCX12                "/>
    <s v="CJ "/>
    <n v="1"/>
    <n v="16"/>
    <n v="16"/>
    <n v="30"/>
    <n v="4067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790"/>
    <s v="MIS_RESERV-ME-NAC-VNR750CCX12                "/>
    <s v="CJ "/>
    <n v="1"/>
    <n v="19"/>
    <n v="19"/>
    <n v="30"/>
    <n v="4067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23"/>
    <n v="3821358"/>
    <n v="0"/>
    <x v="5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5"/>
    <n v="23"/>
    <n v="116"/>
    <n v="25"/>
    <n v="4856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3"/>
    <n v="20"/>
    <n v="61"/>
    <n v="16"/>
    <n v="2285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5"/>
    <n v="20"/>
    <n v="101"/>
    <n v="16"/>
    <n v="380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3"/>
    <n v="10"/>
    <n v="31"/>
    <n v="16"/>
    <n v="161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3"/>
    <n v="5"/>
    <n v="14"/>
    <n v="16"/>
    <n v="126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5"/>
    <n v="5"/>
    <n v="24"/>
    <n v="16"/>
    <n v="2104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3"/>
    <n v="7"/>
    <n v="20"/>
    <n v="16"/>
    <n v="151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5"/>
    <n v="7"/>
    <n v="33"/>
    <n v="16"/>
    <n v="2523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235"/>
    <s v="6731018-7           "/>
    <x v="29"/>
    <s v="ARTURO PRAT                                  "/>
    <n v="100"/>
    <s v="83 BIOBIO                                                   "/>
    <s v="8311 SANTA BARBARA                                          "/>
    <x v="3"/>
    <x v="3"/>
    <n v="96"/>
    <n v="90"/>
    <n v="3809245"/>
    <n v="0"/>
    <x v="56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235"/>
    <s v="6731018-7           "/>
    <x v="29"/>
    <s v="ARTURO PRAT                                  "/>
    <n v="100"/>
    <s v="83 BIOBIO                                                   "/>
    <s v="8311 SANTA BARBARA                                          "/>
    <x v="3"/>
    <x v="3"/>
    <n v="96"/>
    <n v="90"/>
    <n v="3809245"/>
    <n v="0"/>
    <x v="56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235"/>
    <s v="6731018-7           "/>
    <x v="29"/>
    <s v="ARTURO PRAT                                  "/>
    <n v="100"/>
    <s v="83 BIOBIO                                                   "/>
    <s v="8311 SANTA BARBARA                                          "/>
    <x v="3"/>
    <x v="3"/>
    <n v="96"/>
    <n v="90"/>
    <n v="3809245"/>
    <n v="0"/>
    <x v="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5"/>
    <n v="597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720"/>
    <s v="7752390-1           "/>
    <x v="30"/>
    <s v="LAS HERAS                                    "/>
    <n v="224"/>
    <s v="83 BIOBIO                                                   "/>
    <s v="8311 SANTA BARBARA                                          "/>
    <x v="3"/>
    <x v="3"/>
    <n v="96"/>
    <n v="23"/>
    <n v="3809173"/>
    <n v="0"/>
    <x v="5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720"/>
    <s v="7752390-1           "/>
    <x v="30"/>
    <s v="LAS HERAS                                    "/>
    <n v="224"/>
    <s v="83 BIOBIO                                                   "/>
    <s v="8311 SANTA BARBARA                                          "/>
    <x v="3"/>
    <x v="3"/>
    <n v="96"/>
    <n v="23"/>
    <n v="3809173"/>
    <n v="0"/>
    <x v="57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5"/>
    <n v="737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720"/>
    <s v="7752390-1           "/>
    <x v="30"/>
    <s v="LAS HERAS                                    "/>
    <n v="224"/>
    <s v="83 BIOBIO                                                   "/>
    <s v="8311 SANTA BARBARA                                          "/>
    <x v="3"/>
    <x v="3"/>
    <n v="96"/>
    <n v="23"/>
    <n v="3809173"/>
    <n v="0"/>
    <x v="57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6"/>
    <n v="63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1"/>
    <n v="606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1"/>
    <n v="406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6"/>
    <n v="54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6"/>
    <n v="54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6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68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1"/>
    <n v="568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6"/>
    <n v="521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27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ENERGETICAS                                  "/>
    <s v="ADRENALINE                                   "/>
    <s v="6 x 750 CC                                   "/>
    <n v="870349"/>
    <s v="ADRENALINE RED PET750CCX6                    "/>
    <s v="CJ "/>
    <n v="1"/>
    <n v="7"/>
    <n v="7"/>
    <n v="15"/>
    <n v="674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1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936"/>
    <s v="10566313-7          "/>
    <x v="33"/>
    <s v="ZENTENO                                      "/>
    <n v="405"/>
    <s v="83 BIOBIO                                                   "/>
    <s v="8311 SANTA BARBARA                                          "/>
    <x v="3"/>
    <x v="3"/>
    <n v="96"/>
    <n v="23"/>
    <n v="3808975"/>
    <n v="0"/>
    <x v="6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936"/>
    <s v="10566313-7          "/>
    <x v="33"/>
    <s v="ZENTENO                                      "/>
    <n v="405"/>
    <s v="83 BIOBIO                                                   "/>
    <s v="8311 SANTA BARBARA                                          "/>
    <x v="3"/>
    <x v="3"/>
    <n v="96"/>
    <n v="50"/>
    <n v="3808975"/>
    <n v="0"/>
    <x v="63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14883"/>
    <n v="0"/>
    <x v="64"/>
    <s v="OTROS                                        "/>
    <s v="GAS                                          "/>
    <s v="T 09 KG                                      "/>
    <n v="836"/>
    <s v="CO2 CILINDRO CERVEZA TQE-                    "/>
    <s v="CU "/>
    <n v="1"/>
    <n v="23"/>
    <n v="23"/>
    <n v="0"/>
    <n v="659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80"/>
    <n v="3821348"/>
    <n v="0"/>
    <x v="6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06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80"/>
    <n v="3821348"/>
    <n v="0"/>
    <x v="6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80"/>
    <n v="3821348"/>
    <n v="0"/>
    <x v="6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2"/>
    <n v="206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31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2"/>
    <n v="1255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2"/>
    <n v="125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50"/>
    <n v="3821348"/>
    <n v="0"/>
    <x v="67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50"/>
    <n v="3821348"/>
    <n v="0"/>
    <x v="67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0"/>
    <n v="1815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4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74869"/>
    <s v="7319876-3           "/>
    <x v="36"/>
    <s v="PJE.RENIGIO GUBARO                           "/>
    <n v="392"/>
    <s v="83 BIOBIO                                                   "/>
    <s v="8311 SANTA BARBARA                                          "/>
    <x v="3"/>
    <x v="3"/>
    <n v="96"/>
    <n v="50"/>
    <n v="3808927"/>
    <n v="0"/>
    <x v="70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5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74869"/>
    <s v="7319876-3           "/>
    <x v="36"/>
    <s v="PJE.RENIGIO GUBARO                           "/>
    <n v="392"/>
    <s v="83 BIOBIO                                                   "/>
    <s v="8311 SANTA BARBARA                                          "/>
    <x v="3"/>
    <x v="3"/>
    <n v="96"/>
    <n v="90"/>
    <n v="3808927"/>
    <n v="0"/>
    <x v="7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74869"/>
    <s v="7319876-3           "/>
    <x v="36"/>
    <s v="PJE.RENIGIO GUBARO                           "/>
    <n v="392"/>
    <s v="83 BIOBIO                                                   "/>
    <s v="8311 SANTA BARBARA                                          "/>
    <x v="3"/>
    <x v="3"/>
    <n v="96"/>
    <n v="90"/>
    <n v="3808927"/>
    <n v="0"/>
    <x v="71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80"/>
    <n v="3821362"/>
    <n v="0"/>
    <x v="72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26"/>
    <n v="81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80"/>
    <n v="3821362"/>
    <n v="0"/>
    <x v="72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6"/>
    <n v="409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71"/>
    <n v="3821362"/>
    <n v="0"/>
    <x v="73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2"/>
    <n v="15"/>
    <n v="29"/>
    <n v="28"/>
    <n v="1096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23"/>
    <n v="3821362"/>
    <n v="0"/>
    <x v="74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3"/>
    <n v="9"/>
    <n v="27"/>
    <n v="28"/>
    <n v="3488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23"/>
    <n v="3821362"/>
    <n v="0"/>
    <x v="74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9"/>
    <n v="9"/>
    <n v="171"/>
    <n v="24"/>
    <n v="12645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23"/>
    <n v="3821362"/>
    <n v="0"/>
    <x v="74"/>
    <s v="CERVEZAS                                     "/>
    <s v="KUNSTMANN                                    "/>
    <s v="24 x 330 CC                                  "/>
    <n v="449950"/>
    <s v="KUNSTM-MIEL VNR330X24-TC                     "/>
    <s v="CJ "/>
    <n v="1"/>
    <n v="13"/>
    <n v="13"/>
    <n v="27"/>
    <n v="2744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50"/>
    <n v="3821362"/>
    <n v="0"/>
    <x v="75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2"/>
    <n v="13"/>
    <n v="25"/>
    <n v="37"/>
    <n v="2562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1"/>
    <n v="99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21"/>
    <n v="344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21"/>
    <n v="75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2"/>
    <n v="4"/>
    <n v="7"/>
    <n v="21"/>
    <n v="68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CRUSH                                        "/>
    <s v="6 x 1500 CC                                  "/>
    <n v="1283"/>
    <s v="CRUSH ZERO PET1500X6-TR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7"/>
    <n v="541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27"/>
    <n v="541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LIMON SODA                                   "/>
    <s v="6 x 1500 CC                                  "/>
    <n v="1007"/>
    <s v="LIMON SODA PET1500X6-TR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7"/>
    <n v="541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20"/>
    <n v="9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20"/>
    <n v="9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NECTARES                                     "/>
    <s v="WATTS                                        "/>
    <s v="24 x 300 CC                                  "/>
    <n v="870004"/>
    <s v="WATTS DAMASCO GNB 300X24                     "/>
    <s v="CJ "/>
    <n v="1"/>
    <n v="12"/>
    <n v="12"/>
    <n v="20"/>
    <n v="9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2"/>
    <n v="4"/>
    <n v="7"/>
    <n v="21"/>
    <n v="68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25"/>
    <n v="629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2"/>
    <n v="20"/>
    <n v="40"/>
    <n v="25"/>
    <n v="125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21"/>
    <n v="75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21"/>
    <n v="75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4"/>
    <n v="20"/>
    <n v="81"/>
    <n v="21"/>
    <n v="30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5"/>
    <n v="629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2"/>
    <n v="4"/>
    <n v="7"/>
    <n v="21"/>
    <n v="687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2"/>
    <n v="19"/>
    <n v="37"/>
    <n v="23"/>
    <n v="1041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20"/>
    <n v="96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"/>
    <n v="2"/>
    <n v="2"/>
    <n v="21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5"/>
    <n v="2"/>
    <n v="9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5"/>
    <n v="19"/>
    <n v="93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5"/>
    <n v="19"/>
    <n v="93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4"/>
    <n v="5"/>
    <n v="19"/>
    <n v="21"/>
    <n v="165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21"/>
    <n v="413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2"/>
    <n v="7"/>
    <n v="13"/>
    <n v="21"/>
    <n v="9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4"/>
    <n v="7"/>
    <n v="26"/>
    <n v="21"/>
    <n v="198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2"/>
    <n v="7"/>
    <n v="13"/>
    <n v="21"/>
    <n v="9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"/>
    <n v="3"/>
    <n v="3"/>
    <n v="21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5"/>
    <n v="19"/>
    <n v="93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1"/>
    <n v="2"/>
    <n v="2"/>
    <n v="21"/>
    <n v="74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20"/>
    <n v="271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80"/>
    <n v="3809234"/>
    <n v="0"/>
    <x v="80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80"/>
    <n v="3809234"/>
    <n v="0"/>
    <x v="8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80"/>
    <n v="3809234"/>
    <n v="0"/>
    <x v="8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90"/>
    <n v="3814888"/>
    <n v="0"/>
    <x v="81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90"/>
    <n v="3814888"/>
    <n v="0"/>
    <x v="81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90"/>
    <n v="3821356"/>
    <n v="0"/>
    <x v="82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4"/>
    <n v="10"/>
    <n v="42"/>
    <n v="13"/>
    <n v="2620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23"/>
    <n v="3821356"/>
    <n v="0"/>
    <x v="83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6"/>
    <n v="12"/>
    <n v="72"/>
    <n v="22"/>
    <n v="6191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23"/>
    <n v="3821356"/>
    <n v="0"/>
    <x v="8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5"/>
    <n v="12"/>
    <n v="180"/>
    <n v="22"/>
    <n v="15479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50"/>
    <n v="3821356"/>
    <n v="0"/>
    <x v="84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09661"/>
    <s v="12983708-K          "/>
    <x v="40"/>
    <s v="BAQUEDANO 991                                "/>
    <n v="991"/>
    <s v="83 BIOBIO                                                   "/>
    <s v="8311 SANTA BARBARA                                          "/>
    <x v="3"/>
    <x v="3"/>
    <n v="96"/>
    <n v="90"/>
    <n v="3816684"/>
    <n v="0"/>
    <x v="85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09661"/>
    <s v="12983708-K          "/>
    <x v="40"/>
    <s v="BAQUEDANO 991                                "/>
    <n v="991"/>
    <s v="83 BIOBIO                                                   "/>
    <s v="8311 SANTA BARBARA                                          "/>
    <x v="3"/>
    <x v="3"/>
    <n v="96"/>
    <n v="90"/>
    <n v="3816684"/>
    <n v="0"/>
    <x v="85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09661"/>
    <s v="12983708-K          "/>
    <x v="40"/>
    <s v="BAQUEDANO 991                                "/>
    <n v="991"/>
    <s v="83 BIOBIO                                                   "/>
    <s v="8311 SANTA BARBARA                                          "/>
    <x v="3"/>
    <x v="3"/>
    <n v="96"/>
    <n v="90"/>
    <n v="3816684"/>
    <n v="0"/>
    <x v="85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20"/>
    <n v="519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1"/>
    <n v="51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1"/>
    <n v="51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0"/>
    <n v="1038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20"/>
    <n v="149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20"/>
    <n v="74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JUGO EN POLVO                                "/>
    <s v="VIVO                                         "/>
    <s v="8X10X7GR (80LT)                              "/>
    <n v="870447"/>
    <s v="JUGO VIVO DURAZNO 8X10X7 GR                  "/>
    <s v="CJ "/>
    <n v="1"/>
    <n v="1"/>
    <n v="1"/>
    <n v="25"/>
    <n v="86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JUGO EN POLVO                                "/>
    <s v="VIVO                                         "/>
    <s v="8X10X8GR (80LT)                              "/>
    <n v="870440"/>
    <s v="JUGO VIVO NARANJA 8X10X8 GR                  "/>
    <s v="CJ "/>
    <n v="1"/>
    <n v="1"/>
    <n v="1"/>
    <n v="25"/>
    <n v="86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71"/>
    <n v="3821376"/>
    <n v="0"/>
    <x v="87"/>
    <s v="LICORES-RON                                  "/>
    <s v="MISTRAL                                      "/>
    <s v="24 x 275 CC                                  "/>
    <n v="445520"/>
    <s v="SM ICE MOJITO 4PCX6-VNR270CC                 "/>
    <s v="CJ "/>
    <n v="1"/>
    <n v="13"/>
    <n v="13"/>
    <n v="35"/>
    <n v="1647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71"/>
    <n v="3821376"/>
    <n v="0"/>
    <x v="87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30"/>
    <n v="1757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LEMON STONES                                 "/>
    <s v="24 x 350 CC                                  "/>
    <n v="450640"/>
    <s v="GUARANA STONES 6PFX4-LAT350CC                "/>
    <s v="CJ "/>
    <n v="1"/>
    <n v="10"/>
    <n v="10"/>
    <n v="27"/>
    <n v="122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7"/>
    <n v="122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COORS LIGHT                                  "/>
    <s v="24 x 355 CC                                  "/>
    <n v="450545"/>
    <s v="COORS 1873 CANAST. 6PCX4-VNR355CC            "/>
    <s v="CJ "/>
    <n v="1"/>
    <n v="14"/>
    <n v="14"/>
    <n v="26"/>
    <n v="1396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1"/>
    <n v="10"/>
    <n v="10"/>
    <n v="27"/>
    <n v="122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6"/>
    <n v="260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7"/>
    <n v="117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7"/>
    <n v="1689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HEINEKEN                                     "/>
    <s v="24 x 350 CC                                  "/>
    <n v="450255"/>
    <s v="HEINEKEN 6PFX4-LAT350CC 2009                 "/>
    <s v="CJ "/>
    <n v="1"/>
    <n v="9"/>
    <n v="9"/>
    <n v="26"/>
    <n v="1660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40"/>
    <s v="SPRIM PINA DP 8X10X35 GR    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6"/>
    <s v="SPRIM MULTIFRUT DP 8X10X35 GR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5"/>
    <s v="SPRIM MELON TUNA DP 8X10X35 GR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1"/>
    <s v="SPRIM FRUTILLA DP 8X10X35 GR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0"/>
    <s v="SPRIM FRAMBUESA DP 8X10X35 GR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20"/>
    <s v="SPRIM DURAZNO DP 8X10X35 GR 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VIVO                                         "/>
    <s v="8X10X7GR (80LT)                              "/>
    <n v="870448"/>
    <s v="JUGO VIVO PINA 8X10X7 GR                     "/>
    <s v="CJ "/>
    <n v="1"/>
    <n v="1"/>
    <n v="1"/>
    <n v="25"/>
    <n v="86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32714"/>
    <s v="10102746-5          "/>
    <x v="42"/>
    <s v="MANUEL RODRIGUEZ 83 - C                      "/>
    <s v="83 - C "/>
    <s v="83 BIOBIO                                                   "/>
    <s v="8311 SANTA BARBARA                                          "/>
    <x v="3"/>
    <x v="3"/>
    <n v="96"/>
    <n v="90"/>
    <n v="3809318"/>
    <n v="0"/>
    <x v="90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32714"/>
    <s v="10102746-5          "/>
    <x v="42"/>
    <s v="MANUEL RODRIGUEZ 83 - C                      "/>
    <s v="83 - C "/>
    <s v="83 BIOBIO                                                   "/>
    <s v="8311 SANTA BARBARA                                          "/>
    <x v="3"/>
    <x v="3"/>
    <n v="96"/>
    <n v="90"/>
    <n v="3809318"/>
    <n v="0"/>
    <x v="9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32714"/>
    <s v="10102746-5          "/>
    <x v="42"/>
    <s v="MANUEL RODRIGUEZ 83 - C                      "/>
    <s v="83 - C "/>
    <s v="83 BIOBIO                                                   "/>
    <s v="8311 SANTA BARBARA                                          "/>
    <x v="3"/>
    <x v="3"/>
    <n v="96"/>
    <n v="90"/>
    <n v="3809318"/>
    <n v="0"/>
    <x v="9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07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23"/>
    <n v="3809061"/>
    <n v="0"/>
    <x v="9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23"/>
    <n v="3809061"/>
    <n v="0"/>
    <x v="9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6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90"/>
    <n v="3809398"/>
    <n v="0"/>
    <x v="9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90"/>
    <n v="3809398"/>
    <n v="0"/>
    <x v="9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23"/>
    <n v="3809398"/>
    <n v="0"/>
    <x v="9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23"/>
    <n v="3809398"/>
    <n v="0"/>
    <x v="9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80"/>
    <n v="3821513"/>
    <n v="0"/>
    <x v="9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23"/>
    <n v="3821513"/>
    <n v="0"/>
    <x v="9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7"/>
    <n v="12"/>
    <n v="84"/>
    <n v="20"/>
    <n v="705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23"/>
    <n v="3821513"/>
    <n v="0"/>
    <x v="9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7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23"/>
    <n v="3821513"/>
    <n v="0"/>
    <x v="9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50"/>
    <n v="3821513"/>
    <n v="0"/>
    <x v="100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50"/>
    <n v="3821513"/>
    <n v="0"/>
    <x v="100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90"/>
    <n v="3821513"/>
    <n v="0"/>
    <x v="10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90"/>
    <n v="3821513"/>
    <n v="0"/>
    <x v="10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61979"/>
    <s v="7581174-8           "/>
    <x v="48"/>
    <s v="Camilo Enriquez 792 Santa BÃ¡rbara            "/>
    <n v="792"/>
    <s v="83 BIOBIO                                                   "/>
    <s v="8311 SANTA BARBARA                                          "/>
    <x v="3"/>
    <x v="3"/>
    <n v="96"/>
    <n v="90"/>
    <n v="3809159"/>
    <n v="0"/>
    <x v="10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61979"/>
    <s v="7581174-8           "/>
    <x v="48"/>
    <s v="Camilo Enriquez 792 Santa BÃ¡rbara            "/>
    <n v="792"/>
    <s v="83 BIOBIO                                                   "/>
    <s v="8311 SANTA BARBARA                                          "/>
    <x v="3"/>
    <x v="3"/>
    <n v="96"/>
    <n v="90"/>
    <n v="3809159"/>
    <n v="0"/>
    <x v="102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61979"/>
    <s v="7581174-8           "/>
    <x v="48"/>
    <s v="Camilo Enriquez 792 Santa BÃ¡rbara            "/>
    <n v="792"/>
    <s v="83 BIOBIO                                                   "/>
    <s v="8311 SANTA BARBARA                                          "/>
    <x v="3"/>
    <x v="3"/>
    <n v="96"/>
    <n v="50"/>
    <n v="3809159"/>
    <n v="0"/>
    <x v="103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74304"/>
    <s v="76833833-7          "/>
    <x v="49"/>
    <s v="Arturo Prat 498 L.103 Santa BÃ¡rbara          "/>
    <n v="498"/>
    <s v="83 BIOBIO                                                   "/>
    <s v="8311 SANTA BARBARA                                          "/>
    <x v="3"/>
    <x v="3"/>
    <n v="96"/>
    <n v="23"/>
    <n v="3821361"/>
    <n v="0"/>
    <x v="10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0"/>
    <n v="1631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74304"/>
    <s v="76833833-7          "/>
    <x v="49"/>
    <s v="Arturo Prat 498 L.103 Santa BÃ¡rbara          "/>
    <n v="498"/>
    <s v="83 BIOBIO                                                   "/>
    <s v="8311 SANTA BARBARA                                          "/>
    <x v="3"/>
    <x v="3"/>
    <n v="96"/>
    <n v="23"/>
    <n v="3821361"/>
    <n v="0"/>
    <x v="104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8"/>
    <n v="2944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23"/>
    <n v="3818540"/>
    <n v="0"/>
    <x v="10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2"/>
    <n v="538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18"/>
    <n v="249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6"/>
    <n v="726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6"/>
    <n v="761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ESCUDO                                       "/>
    <s v="20 x 330 CC                                  "/>
    <n v="450125"/>
    <s v="ESCUDO VRE330CCX20-TC                        "/>
    <s v="CJ "/>
    <n v="1"/>
    <n v="15"/>
    <n v="15"/>
    <n v="16"/>
    <n v="738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80"/>
    <n v="3817284"/>
    <n v="0"/>
    <x v="10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6"/>
    <n v="45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21"/>
    <n v="98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6"/>
    <n v="799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6"/>
    <n v="75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799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6"/>
    <n v="658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7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GINGER                                       "/>
    <s v="9 x 2 LT                                     "/>
    <n v="1068"/>
    <s v="GINGER ALE PRB2000X9-TR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2"/>
    <n v="10"/>
    <n v="21"/>
    <n v="13"/>
    <n v="121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35"/>
    <n v="0"/>
    <x v="111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35"/>
    <n v="0"/>
    <x v="111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53"/>
    <n v="0"/>
    <x v="112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53"/>
    <n v="0"/>
    <x v="112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23"/>
    <n v="3820730"/>
    <n v="0"/>
    <x v="11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23"/>
    <n v="3820730"/>
    <n v="0"/>
    <x v="11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90"/>
    <n v="3820730"/>
    <n v="0"/>
    <x v="114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90"/>
    <n v="3820730"/>
    <n v="0"/>
    <x v="114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71"/>
    <n v="3820730"/>
    <n v="0"/>
    <x v="115"/>
    <s v="LICORES-RON                                  "/>
    <s v="SIERRA MORENA                                "/>
    <s v="12 x 190 CC                                  "/>
    <n v="445558"/>
    <s v="S-MORENA DORADO 39.5GL VNR190CCX12           "/>
    <s v="CJ "/>
    <n v="1"/>
    <n v="5"/>
    <n v="5"/>
    <n v="29"/>
    <n v="1202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71"/>
    <n v="3820730"/>
    <n v="0"/>
    <x v="115"/>
    <s v="WHISKY PR                                    "/>
    <s v="BALLANTINE'S                                 "/>
    <s v="6 x 750 CC                                   "/>
    <n v="442295"/>
    <s v="BALLANTINES FINEST 40GL VNR750X6 + SALERO    "/>
    <s v="CJ "/>
    <n v="1"/>
    <n v="10"/>
    <n v="10"/>
    <n v="27"/>
    <n v="4207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40"/>
    <n v="12"/>
    <n v="479"/>
    <n v="24"/>
    <n v="39358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50"/>
    <n v="12"/>
    <n v="1797"/>
    <n v="24"/>
    <n v="14759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6"/>
    <n v="23"/>
    <n v="372"/>
    <n v="25"/>
    <n v="15540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8"/>
    <n v="23"/>
    <n v="186"/>
    <n v="25"/>
    <n v="480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0"/>
    <n v="23"/>
    <n v="233"/>
    <n v="25"/>
    <n v="9713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10"/>
    <n v="12"/>
    <n v="120"/>
    <n v="24"/>
    <n v="10800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24"/>
    <n v="3253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2"/>
    <n v="10"/>
    <n v="19"/>
    <n v="25"/>
    <n v="319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80"/>
    <n v="3819396"/>
    <n v="0"/>
    <x v="11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80"/>
    <n v="3819396"/>
    <n v="0"/>
    <x v="117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71"/>
    <n v="3819396"/>
    <n v="0"/>
    <x v="118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30"/>
    <n v="3829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71"/>
    <n v="3819396"/>
    <n v="0"/>
    <x v="118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3574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3"/>
    <n v="1115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59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3"/>
    <n v="20"/>
    <n v="60"/>
    <n v="15"/>
    <n v="179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4"/>
    <n v="20"/>
    <n v="80"/>
    <n v="15"/>
    <n v="239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3"/>
    <n v="20"/>
    <n v="60"/>
    <n v="15"/>
    <n v="179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4"/>
    <n v="20"/>
    <n v="80"/>
    <n v="30"/>
    <n v="2179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4"/>
    <n v="20"/>
    <n v="80"/>
    <n v="15"/>
    <n v="239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2"/>
    <n v="20"/>
    <n v="40"/>
    <n v="30"/>
    <n v="1195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2"/>
    <n v="20"/>
    <n v="40"/>
    <n v="15"/>
    <n v="1195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3"/>
    <n v="2"/>
    <n v="5"/>
    <n v="13"/>
    <n v="6708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71"/>
    <n v="3819480"/>
    <n v="0"/>
    <x v="121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80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9"/>
    <n v="668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20"/>
    <n v="58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25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25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7"/>
    <n v="3823933"/>
    <n v="0"/>
    <x v="124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2"/>
    <n v="2"/>
    <n v="3"/>
    <n v="15"/>
    <n v="100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6"/>
    <n v="0"/>
    <x v="125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80"/>
    <n v="3813304"/>
    <n v="0"/>
    <x v="12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80"/>
    <n v="3813190"/>
    <n v="0"/>
    <x v="128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80"/>
    <n v="3813190"/>
    <n v="0"/>
    <x v="12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7"/>
    <n v="3813190"/>
    <n v="0"/>
    <x v="129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7"/>
    <n v="3813190"/>
    <n v="0"/>
    <x v="129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2"/>
    <n v="1"/>
    <n v="2"/>
    <n v="15"/>
    <n v="903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1"/>
    <n v="663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11"/>
    <n v="714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1"/>
    <n v="40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1"/>
    <n v="40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1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80"/>
    <n v="3818154"/>
    <n v="0"/>
    <x v="13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7"/>
    <n v="3818154"/>
    <n v="0"/>
    <x v="133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7"/>
    <n v="3818154"/>
    <n v="0"/>
    <x v="133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7"/>
    <n v="3818154"/>
    <n v="0"/>
    <x v="13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62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0"/>
    <n v="0"/>
    <x v="135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0"/>
    <n v="0"/>
    <x v="135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7"/>
    <n v="0"/>
    <x v="13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7"/>
    <n v="0"/>
    <x v="136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7"/>
    <n v="0"/>
    <x v="13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80"/>
    <n v="3814367"/>
    <n v="0"/>
    <x v="13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2"/>
    <n v="15"/>
    <n v="30"/>
    <n v="28"/>
    <n v="864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CASILLERO                                    "/>
    <n v="140"/>
    <s v="ENVASES CAS PL 237X30                        "/>
    <s v="CU "/>
    <n v="3"/>
    <n v="1"/>
    <n v="3"/>
    <n v="0"/>
    <n v="375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3"/>
    <n v="1"/>
    <n v="3"/>
    <n v="0"/>
    <n v="225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3"/>
    <n v="1"/>
    <n v="3"/>
    <n v="0"/>
    <n v="9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CASILLERO                                    "/>
    <n v="15"/>
    <s v="ENVASES CAS PL CCU 1DC GA                    "/>
    <s v="CU "/>
    <n v="4"/>
    <n v="1"/>
    <n v="4"/>
    <n v="0"/>
    <n v="10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12 x 1 LT                                    "/>
    <n v="7"/>
    <s v="ENVASES LT GASEOSA                           "/>
    <s v="CJ "/>
    <n v="1"/>
    <n v="1"/>
    <n v="1"/>
    <n v="0"/>
    <n v="24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80"/>
    <n v="3820621"/>
    <n v="0"/>
    <x v="13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70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13"/>
    <n v="984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1"/>
    <n v="10"/>
    <n v="10"/>
    <n v="13"/>
    <n v="984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9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8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1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50"/>
    <s v="VIVO BERRIES ALMACEN 20X7 GR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46"/>
    <s v="VIVO PIÃ‘A ALMACEN 20X7 GR   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18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442"/>
    <s v="7139223-6           "/>
    <x v="64"/>
    <s v="RIO DUQUECO                                  "/>
    <n v="146"/>
    <s v="83 BIOBIO                                                   "/>
    <s v="8301 LOS ANGELES                                            "/>
    <x v="3"/>
    <x v="3"/>
    <n v="96"/>
    <n v="90"/>
    <n v="3813329"/>
    <n v="0"/>
    <x v="14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442"/>
    <s v="7139223-6           "/>
    <x v="64"/>
    <s v="RIO DUQUECO                                  "/>
    <n v="146"/>
    <s v="83 BIOBIO                                                   "/>
    <s v="8301 LOS ANGELES                                            "/>
    <x v="3"/>
    <x v="3"/>
    <n v="96"/>
    <n v="90"/>
    <n v="3813329"/>
    <n v="0"/>
    <x v="143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8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442"/>
    <s v="7139223-6           "/>
    <x v="64"/>
    <s v="RIO DUQUECO                                  "/>
    <n v="146"/>
    <s v="83 BIOBIO                                                   "/>
    <s v="8301 LOS ANGELES                                            "/>
    <x v="3"/>
    <x v="3"/>
    <n v="96"/>
    <n v="90"/>
    <n v="3813329"/>
    <n v="0"/>
    <x v="14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640"/>
    <s v="7562962-1           "/>
    <x v="65"/>
    <s v="RIO CALIBORO                                 "/>
    <n v="1355"/>
    <s v="83 BIOBIO                                                   "/>
    <s v="8301 LOS ANGELES                                            "/>
    <x v="3"/>
    <x v="3"/>
    <n v="96"/>
    <n v="90"/>
    <n v="3817450"/>
    <n v="0"/>
    <x v="14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640"/>
    <s v="7562962-1           "/>
    <x v="65"/>
    <s v="RIO CALIBORO                                 "/>
    <n v="1355"/>
    <s v="83 BIOBIO                                                   "/>
    <s v="8301 LOS ANGELES                                            "/>
    <x v="3"/>
    <x v="3"/>
    <n v="96"/>
    <n v="90"/>
    <n v="3817450"/>
    <n v="0"/>
    <x v="144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5"/>
    <n v="7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640"/>
    <s v="7562962-1           "/>
    <x v="65"/>
    <s v="RIO CALIBORO                                 "/>
    <n v="1355"/>
    <s v="83 BIOBIO                                                   "/>
    <s v="8301 LOS ANGELES                                            "/>
    <x v="3"/>
    <x v="3"/>
    <n v="96"/>
    <n v="90"/>
    <n v="3817450"/>
    <n v="0"/>
    <x v="144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5"/>
    <n v="72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3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98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00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7"/>
    <n v="3818180"/>
    <n v="0"/>
    <x v="146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953"/>
    <s v="8246674-6           "/>
    <x v="67"/>
    <s v="MARIANO LA TORRE                             "/>
    <n v="486"/>
    <s v="83 BIOBIO                                                   "/>
    <s v="8301 LOS ANGELES                                            "/>
    <x v="3"/>
    <x v="3"/>
    <n v="96"/>
    <n v="90"/>
    <n v="3817358"/>
    <n v="0"/>
    <x v="14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953"/>
    <s v="8246674-6           "/>
    <x v="67"/>
    <s v="MARIANO LA TORRE                             "/>
    <n v="486"/>
    <s v="83 BIOBIO                                                   "/>
    <s v="8301 LOS ANGELES                                            "/>
    <x v="3"/>
    <x v="3"/>
    <n v="96"/>
    <n v="90"/>
    <n v="3817358"/>
    <n v="0"/>
    <x v="147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953"/>
    <s v="8246674-6           "/>
    <x v="67"/>
    <s v="MARIANO LA TORRE                             "/>
    <n v="486"/>
    <s v="83 BIOBIO                                                   "/>
    <s v="8301 LOS ANGELES                                            "/>
    <x v="3"/>
    <x v="3"/>
    <n v="96"/>
    <n v="90"/>
    <n v="3817358"/>
    <n v="0"/>
    <x v="14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6"/>
    <n v="542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6"/>
    <n v="542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42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310"/>
    <s v="9020410-6           "/>
    <x v="69"/>
    <s v="FRANCISCO COLOANE                            "/>
    <n v="1214"/>
    <s v="83 BIOBIO                                                   "/>
    <s v="8301 LOS ANGELES                                            "/>
    <x v="3"/>
    <x v="3"/>
    <n v="96"/>
    <n v="90"/>
    <n v="3813046"/>
    <n v="0"/>
    <x v="14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310"/>
    <s v="9020410-6           "/>
    <x v="69"/>
    <s v="FRANCISCO COLOANE                            "/>
    <n v="1214"/>
    <s v="83 BIOBIO                                                   "/>
    <s v="8301 LOS ANGELES                                            "/>
    <x v="3"/>
    <x v="3"/>
    <n v="96"/>
    <n v="90"/>
    <n v="3813046"/>
    <n v="0"/>
    <x v="14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310"/>
    <s v="9020410-6           "/>
    <x v="69"/>
    <s v="FRANCISCO COLOANE                            "/>
    <n v="1214"/>
    <s v="83 BIOBIO                                                   "/>
    <s v="8301 LOS ANGELES                                            "/>
    <x v="3"/>
    <x v="3"/>
    <n v="96"/>
    <n v="90"/>
    <n v="3813046"/>
    <n v="0"/>
    <x v="14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80"/>
    <n v="3813158"/>
    <n v="0"/>
    <x v="15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92"/>
    <s v="9928096-4           "/>
    <x v="71"/>
    <s v="SALVADOR REYES                               "/>
    <n v="460"/>
    <s v="83 BIOBIO                                                   "/>
    <s v="8301 LOS ANGELES                                            "/>
    <x v="3"/>
    <x v="3"/>
    <n v="96"/>
    <n v="90"/>
    <n v="3812975"/>
    <n v="0"/>
    <x v="15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5"/>
    <n v="373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92"/>
    <s v="9928096-4           "/>
    <x v="71"/>
    <s v="SALVADOR REYES                               "/>
    <n v="460"/>
    <s v="83 BIOBIO                                                   "/>
    <s v="8301 LOS ANGELES                                            "/>
    <x v="3"/>
    <x v="3"/>
    <n v="96"/>
    <n v="97"/>
    <n v="3812975"/>
    <n v="0"/>
    <x v="153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92"/>
    <s v="9928096-4           "/>
    <x v="71"/>
    <s v="SALVADOR REYES                               "/>
    <n v="460"/>
    <s v="83 BIOBIO                                                   "/>
    <s v="8301 LOS ANGELES                                            "/>
    <x v="3"/>
    <x v="3"/>
    <n v="96"/>
    <n v="97"/>
    <n v="3812975"/>
    <n v="0"/>
    <x v="153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25"/>
    <s v="10028291-7          "/>
    <x v="72"/>
    <s v="M. RODRIGUEZ                                 "/>
    <n v="983"/>
    <s v="83 BIOBIO                                                   "/>
    <s v="8301 LOS ANGELES                                            "/>
    <x v="3"/>
    <x v="3"/>
    <n v="96"/>
    <n v="80"/>
    <n v="3813456"/>
    <n v="0"/>
    <x v="15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25"/>
    <s v="10028291-7          "/>
    <x v="72"/>
    <s v="M. RODRIGUEZ                                 "/>
    <n v="983"/>
    <s v="83 BIOBIO                                                   "/>
    <s v="8301 LOS ANGELES                                            "/>
    <x v="3"/>
    <x v="3"/>
    <n v="96"/>
    <n v="80"/>
    <n v="3813456"/>
    <n v="0"/>
    <x v="15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25"/>
    <s v="10028291-7          "/>
    <x v="72"/>
    <s v="M. RODRIGUEZ                                 "/>
    <n v="983"/>
    <s v="83 BIOBIO                                                   "/>
    <s v="8301 LOS ANGELES                                            "/>
    <x v="3"/>
    <x v="3"/>
    <n v="96"/>
    <n v="90"/>
    <n v="3813456"/>
    <n v="0"/>
    <x v="15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80"/>
    <n v="3813448"/>
    <n v="0"/>
    <x v="15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90"/>
    <n v="3813448"/>
    <n v="0"/>
    <x v="15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90"/>
    <n v="3813448"/>
    <n v="0"/>
    <x v="15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84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90"/>
    <n v="3813448"/>
    <n v="0"/>
    <x v="15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80"/>
    <n v="3813253"/>
    <n v="0"/>
    <x v="15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6"/>
    <x v="6"/>
    <n v="96"/>
    <n v="90"/>
    <n v="3817397"/>
    <n v="0"/>
    <x v="160"/>
    <s v="GASEOSAS                                     "/>
    <s v="BILZ                                         "/>
    <s v="2500 CC                                      "/>
    <n v="1728"/>
    <s v="BILZ PRB2500X6-TR                            "/>
    <s v="CU "/>
    <n v="1"/>
    <n v="20"/>
    <n v="20"/>
    <n v="17"/>
    <n v="7000"/>
    <s v="                                             "/>
    <n v="10"/>
    <s v="CALID LIQUIDO (ENV SELLADO) (ROJO)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80"/>
    <n v="3817410"/>
    <n v="0"/>
    <x v="161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90"/>
    <n v="3817410"/>
    <n v="0"/>
    <x v="162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90"/>
    <n v="3817410"/>
    <n v="0"/>
    <x v="16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90"/>
    <n v="3817410"/>
    <n v="0"/>
    <x v="16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1988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7"/>
    <x v="7"/>
    <n v="96"/>
    <n v="90"/>
    <n v="17998014"/>
    <n v="0"/>
    <x v="163"/>
    <s v="ENVASE GASEOSA                               "/>
    <s v="ENVASES                                      "/>
    <s v="9 x 2 LT                                     "/>
    <n v="63"/>
    <s v="ENVASES PRB 2 LT GASEOSA                     "/>
    <s v="CJ "/>
    <n v="3"/>
    <n v="1"/>
    <n v="3"/>
    <n v="0"/>
    <n v="54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3"/>
    <x v="3"/>
    <n v="96"/>
    <n v="90"/>
    <n v="3817637"/>
    <n v="0"/>
    <x v="164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7"/>
    <n v="719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3"/>
    <x v="3"/>
    <n v="96"/>
    <n v="90"/>
    <n v="3817637"/>
    <n v="0"/>
    <x v="164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7"/>
    <n v="7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3"/>
    <x v="3"/>
    <n v="96"/>
    <n v="90"/>
    <n v="3817637"/>
    <n v="0"/>
    <x v="164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7"/>
    <n v="72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80"/>
    <n v="3813353"/>
    <n v="0"/>
    <x v="16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90"/>
    <n v="3813353"/>
    <n v="0"/>
    <x v="16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90"/>
    <n v="3813353"/>
    <n v="0"/>
    <x v="16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90"/>
    <n v="3813353"/>
    <n v="0"/>
    <x v="166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81662"/>
    <s v="8206151-7           "/>
    <x v="78"/>
    <s v="JORGE INOSTROZA 1354                         "/>
    <n v="1354"/>
    <s v="83 BIOBIO                                                   "/>
    <s v="8301 LOS ANGELES                                            "/>
    <x v="3"/>
    <x v="3"/>
    <n v="96"/>
    <n v="90"/>
    <n v="3813014"/>
    <n v="0"/>
    <x v="167"/>
    <s v="NECTARES                                     "/>
    <s v="WATTS                                        "/>
    <s v="6 x 1 LT                                     "/>
    <n v="870339"/>
    <s v="WATTS SEL.MANG-MARAC GNB1000CCX6             "/>
    <s v="CJ "/>
    <n v="1"/>
    <n v="10"/>
    <n v="10"/>
    <n v="13"/>
    <n v="8147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81662"/>
    <s v="8206151-7           "/>
    <x v="78"/>
    <s v="JORGE INOSTROZA 1354                         "/>
    <n v="1354"/>
    <s v="83 BIOBIO                                                   "/>
    <s v="8301 LOS ANGELES                                            "/>
    <x v="3"/>
    <x v="3"/>
    <n v="96"/>
    <n v="90"/>
    <n v="3813014"/>
    <n v="0"/>
    <x v="16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81662"/>
    <s v="8206151-7           "/>
    <x v="78"/>
    <s v="JORGE INOSTROZA 1354                         "/>
    <n v="1354"/>
    <s v="83 BIOBIO                                                   "/>
    <s v="8301 LOS ANGELES                                            "/>
    <x v="3"/>
    <x v="3"/>
    <n v="96"/>
    <n v="90"/>
    <n v="3813014"/>
    <n v="0"/>
    <x v="16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7"/>
    <x v="7"/>
    <n v="96"/>
    <n v="90"/>
    <n v="17998017"/>
    <n v="0"/>
    <x v="168"/>
    <s v="ENVASE GASEOSA                               "/>
    <s v="ENVASES                                      "/>
    <s v="12 x 1500 CC                                 "/>
    <n v="23"/>
    <s v="ENVASES PRB 1.5 LT                           "/>
    <s v="CJ "/>
    <n v="1"/>
    <n v="1"/>
    <n v="1"/>
    <n v="0"/>
    <n v="6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3"/>
    <x v="3"/>
    <n v="96"/>
    <n v="90"/>
    <n v="3818193"/>
    <n v="0"/>
    <x v="16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3"/>
    <x v="3"/>
    <n v="96"/>
    <n v="90"/>
    <n v="3818193"/>
    <n v="0"/>
    <x v="16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9"/>
    <n v="576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3"/>
    <x v="3"/>
    <n v="96"/>
    <n v="90"/>
    <n v="3818193"/>
    <n v="0"/>
    <x v="169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9"/>
    <n v="799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871591"/>
    <s v="11578345-9          "/>
    <x v="80"/>
    <s v="RIO HUAQUI                                   "/>
    <n v="1305"/>
    <s v="83 BIOBIO                                                   "/>
    <s v="8301 LOS ANGELES                                            "/>
    <x v="3"/>
    <x v="3"/>
    <n v="96"/>
    <n v="23"/>
    <n v="3818690"/>
    <n v="0"/>
    <x v="17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871591"/>
    <s v="11578345-9          "/>
    <x v="80"/>
    <s v="RIO HUAQUI                                   "/>
    <n v="1305"/>
    <s v="83 BIOBIO                                                   "/>
    <s v="8301 LOS ANGELES                                            "/>
    <x v="3"/>
    <x v="3"/>
    <n v="96"/>
    <n v="23"/>
    <n v="3818690"/>
    <n v="0"/>
    <x v="17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5"/>
    <n v="737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0"/>
    <n v="0"/>
    <x v="17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0"/>
    <n v="0"/>
    <x v="17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0"/>
    <n v="0"/>
    <x v="17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23"/>
    <n v="3818709"/>
    <n v="0"/>
    <x v="17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9"/>
    <n v="0"/>
    <x v="17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9"/>
    <n v="0"/>
    <x v="173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9481"/>
    <s v="9042679-6           "/>
    <x v="83"/>
    <s v="PARCELA 8 SITIO 4 LOTE B SECTOR TOLPAN       "/>
    <s v="S/n    "/>
    <s v="83 BIOBIO                                                   "/>
    <s v="8301 LOS ANGELES                                            "/>
    <x v="3"/>
    <x v="3"/>
    <n v="96"/>
    <n v="97"/>
    <n v="3813418"/>
    <n v="0"/>
    <x v="175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3"/>
    <n v="1"/>
    <n v="2"/>
    <n v="15"/>
    <n v="954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553997"/>
    <s v="6260759-9           "/>
    <x v="85"/>
    <s v="AVDA. COSTANERA                              "/>
    <n v="647"/>
    <s v="83 BIOBIO                                                   "/>
    <s v="8301 LOS ANGELES                                            "/>
    <x v="3"/>
    <x v="3"/>
    <n v="96"/>
    <n v="50"/>
    <n v="3805441"/>
    <n v="0"/>
    <x v="177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4889"/>
    <s v="8137856-8           "/>
    <x v="86"/>
    <s v="JOSE MIGUEL INFANTE                          "/>
    <n v="528"/>
    <s v="83 BIOBIO                                                   "/>
    <s v="8301 LOS ANGELES                                            "/>
    <x v="3"/>
    <x v="3"/>
    <n v="96"/>
    <n v="23"/>
    <n v="3816943"/>
    <n v="0"/>
    <x v="178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3"/>
    <n v="1103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4889"/>
    <s v="8137856-8           "/>
    <x v="86"/>
    <s v="JOSE MIGUEL INFANTE                          "/>
    <n v="528"/>
    <s v="83 BIOBIO                                                   "/>
    <s v="8301 LOS ANGELES                                            "/>
    <x v="3"/>
    <x v="3"/>
    <n v="96"/>
    <n v="23"/>
    <n v="3816943"/>
    <n v="0"/>
    <x v="178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4"/>
    <n v="753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4889"/>
    <s v="8137856-8           "/>
    <x v="86"/>
    <s v="JOSE MIGUEL INFANTE                          "/>
    <n v="528"/>
    <s v="83 BIOBIO                                                   "/>
    <s v="8301 LOS ANGELES                                            "/>
    <x v="3"/>
    <x v="3"/>
    <n v="96"/>
    <n v="23"/>
    <n v="3816943"/>
    <n v="0"/>
    <x v="178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4"/>
    <n v="1605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5073"/>
    <s v="8468831-2           "/>
    <x v="87"/>
    <s v="JOSE MIGUEL INFANTE                          "/>
    <n v="299"/>
    <s v="83 BIOBIO                                                   "/>
    <s v="8301 LOS ANGELES                                            "/>
    <x v="3"/>
    <x v="3"/>
    <n v="96"/>
    <n v="23"/>
    <n v="3816881"/>
    <n v="0"/>
    <x v="17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5073"/>
    <s v="8468831-2           "/>
    <x v="87"/>
    <s v="JOSE MIGUEL INFANTE                          "/>
    <n v="299"/>
    <s v="83 BIOBIO                                                   "/>
    <s v="8301 LOS ANGELES                                            "/>
    <x v="3"/>
    <x v="3"/>
    <n v="96"/>
    <n v="23"/>
    <n v="3816881"/>
    <n v="0"/>
    <x v="179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793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5073"/>
    <s v="8468831-2           "/>
    <x v="87"/>
    <s v="JOSE MIGUEL INFANTE                          "/>
    <n v="299"/>
    <s v="83 BIOBIO                                                   "/>
    <s v="8301 LOS ANGELES                                            "/>
    <x v="3"/>
    <x v="3"/>
    <n v="96"/>
    <n v="23"/>
    <n v="3816881"/>
    <n v="0"/>
    <x v="17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6542"/>
    <s v="12325977-7          "/>
    <x v="88"/>
    <s v="AV. VICUNA MACKENNA                          "/>
    <n v="1310"/>
    <s v="83 BIOBIO                                                   "/>
    <s v="8301 LOS ANGELES                                            "/>
    <x v="3"/>
    <x v="3"/>
    <n v="96"/>
    <n v="90"/>
    <n v="3816462"/>
    <n v="0"/>
    <x v="18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6542"/>
    <s v="12325977-7          "/>
    <x v="88"/>
    <s v="AV. VICUNA MACKENNA                          "/>
    <n v="1310"/>
    <s v="83 BIOBIO                                                   "/>
    <s v="8301 LOS ANGELES                                            "/>
    <x v="3"/>
    <x v="3"/>
    <n v="96"/>
    <n v="23"/>
    <n v="3816462"/>
    <n v="0"/>
    <x v="181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17"/>
    <n v="1145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6542"/>
    <s v="12325977-7          "/>
    <x v="88"/>
    <s v="AV. VICUNA MACKENNA                          "/>
    <n v="1310"/>
    <s v="83 BIOBIO                                                   "/>
    <s v="8301 LOS ANGELES                                            "/>
    <x v="3"/>
    <x v="3"/>
    <n v="96"/>
    <n v="23"/>
    <n v="3816462"/>
    <n v="0"/>
    <x v="18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17"/>
    <n v="1145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57487"/>
    <s v="77267820-7          "/>
    <x v="89"/>
    <s v="ERCILLA                                      "/>
    <n v="0"/>
    <s v="83 BIOBIO                                                   "/>
    <s v="8301 LOS ANGELES                                            "/>
    <x v="3"/>
    <x v="3"/>
    <n v="96"/>
    <n v="90"/>
    <n v="3805568"/>
    <n v="0"/>
    <x v="182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4"/>
    <n v="1062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57487"/>
    <s v="77267820-7          "/>
    <x v="89"/>
    <s v="ERCILLA                                      "/>
    <n v="0"/>
    <s v="83 BIOBIO                                                   "/>
    <s v="8301 LOS ANGELES                                            "/>
    <x v="3"/>
    <x v="3"/>
    <n v="96"/>
    <n v="90"/>
    <n v="3805568"/>
    <n v="0"/>
    <x v="18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71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84923"/>
    <s v="9295541-9           "/>
    <x v="90"/>
    <s v="ERCILLA  598 ESQUIMA TUCAPEL                 "/>
    <n v="598"/>
    <s v="83 BIOBIO                                                   "/>
    <s v="8301 LOS ANGELES                                            "/>
    <x v="3"/>
    <x v="3"/>
    <n v="96"/>
    <n v="90"/>
    <n v="3805609"/>
    <n v="0"/>
    <x v="18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84923"/>
    <s v="9295541-9           "/>
    <x v="90"/>
    <s v="ERCILLA  598 ESQUIMA TUCAPEL                 "/>
    <n v="598"/>
    <s v="83 BIOBIO                                                   "/>
    <s v="8301 LOS ANGELES                                            "/>
    <x v="3"/>
    <x v="3"/>
    <n v="96"/>
    <n v="90"/>
    <n v="3805609"/>
    <n v="0"/>
    <x v="183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0"/>
    <n v="384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84923"/>
    <s v="9295541-9           "/>
    <x v="90"/>
    <s v="ERCILLA  598 ESQUIMA TUCAPEL                 "/>
    <n v="598"/>
    <s v="83 BIOBIO                                                   "/>
    <s v="8301 LOS ANGELES                                            "/>
    <x v="3"/>
    <x v="3"/>
    <n v="96"/>
    <n v="97"/>
    <n v="3805609"/>
    <n v="0"/>
    <x v="184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"/>
    <n v="23"/>
    <n v="23"/>
    <n v="22"/>
    <n v="650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46490"/>
    <s v="15626549-7          "/>
    <x v="92"/>
    <s v="ERCILLA 480                                  "/>
    <n v="480"/>
    <s v="83 BIOBIO                                                   "/>
    <s v="8301 LOS ANGELES                                            "/>
    <x v="3"/>
    <x v="3"/>
    <n v="96"/>
    <n v="90"/>
    <n v="3805614"/>
    <n v="0"/>
    <x v="18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46490"/>
    <s v="15626549-7          "/>
    <x v="92"/>
    <s v="ERCILLA 480                                  "/>
    <n v="480"/>
    <s v="83 BIOBIO                                                   "/>
    <s v="8301 LOS ANGELES                                            "/>
    <x v="3"/>
    <x v="3"/>
    <n v="96"/>
    <n v="90"/>
    <n v="3805614"/>
    <n v="0"/>
    <x v="18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782980"/>
    <s v="76269607-K          "/>
    <x v="94"/>
    <s v="AV.GABRIELA MISTRAL 915                      "/>
    <n v="915"/>
    <s v="83 BIOBIO                                                   "/>
    <s v="8301 LOS ANGELES                                            "/>
    <x v="4"/>
    <x v="4"/>
    <n v="96"/>
    <n v="23"/>
    <n v="3822238"/>
    <n v="0"/>
    <x v="188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2"/>
    <n v="38"/>
    <n v="76"/>
    <n v="17"/>
    <n v="13479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782980"/>
    <s v="76269607-K          "/>
    <x v="94"/>
    <s v="AV.GABRIELA MISTRAL 915                      "/>
    <n v="915"/>
    <s v="83 BIOBIO                                                   "/>
    <s v="8301 LOS ANGELES                                            "/>
    <x v="4"/>
    <x v="4"/>
    <n v="96"/>
    <n v="23"/>
    <n v="3822238"/>
    <n v="0"/>
    <x v="188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4"/>
    <n v="3146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782980"/>
    <s v="76269607-K          "/>
    <x v="94"/>
    <s v="AV.GABRIELA MISTRAL 915                      "/>
    <n v="915"/>
    <s v="83 BIOBIO                                                   "/>
    <s v="8301 LOS ANGELES                                            "/>
    <x v="4"/>
    <x v="4"/>
    <n v="96"/>
    <n v="50"/>
    <n v="3822238"/>
    <n v="0"/>
    <x v="189"/>
    <s v="VINOS                                        "/>
    <s v="VIÃ‘A MAR                                     "/>
    <s v="12 x 375 CC                                  "/>
    <n v="700342"/>
    <s v="V_MAR_UNIQ-BRUT-NAC-VNR375CCX12-CO-(CCU)     "/>
    <s v="CJ "/>
    <n v="1"/>
    <n v="11"/>
    <n v="11"/>
    <n v="30"/>
    <n v="3422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19298"/>
    <s v="76334565-3          "/>
    <x v="96"/>
    <s v="SOR VICENTA                                  "/>
    <n v="2088"/>
    <s v="83 BIOBIO                                                   "/>
    <s v="8301 LOS ANGELES                                            "/>
    <x v="3"/>
    <x v="3"/>
    <n v="96"/>
    <n v="90"/>
    <n v="3820772"/>
    <n v="0"/>
    <x v="19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19298"/>
    <s v="76334565-3          "/>
    <x v="96"/>
    <s v="SOR VICENTA                                  "/>
    <n v="2088"/>
    <s v="83 BIOBIO                                                   "/>
    <s v="8301 LOS ANGELES                                            "/>
    <x v="3"/>
    <x v="3"/>
    <n v="96"/>
    <n v="90"/>
    <n v="3820772"/>
    <n v="0"/>
    <x v="191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7"/>
    <n v="495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19298"/>
    <s v="76334565-3          "/>
    <x v="96"/>
    <s v="SOR VICENTA                                  "/>
    <n v="2088"/>
    <s v="83 BIOBIO                                                   "/>
    <s v="8301 LOS ANGELES                                            "/>
    <x v="3"/>
    <x v="3"/>
    <n v="96"/>
    <n v="90"/>
    <n v="3820772"/>
    <n v="0"/>
    <x v="191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7"/>
    <n v="495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8"/>
    <n v="1740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4"/>
    <n v="3041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BOCK                                         "/>
    <s v="24 x 330 CC                                  "/>
    <n v="7482"/>
    <s v="KUNSTM-BOCK VNR330X24-TC                     "/>
    <s v="CJ "/>
    <n v="1"/>
    <n v="16"/>
    <n v="16"/>
    <n v="14"/>
    <n v="3041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8"/>
    <n v="153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4"/>
    <n v="2142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71"/>
    <n v="3823937"/>
    <n v="0"/>
    <x v="193"/>
    <s v="LICORES-RON                                  "/>
    <s v="FEHRENBERG                                   "/>
    <s v="6 x 700 CC                                   "/>
    <n v="445507"/>
    <s v="FEHRENBERG AMARETTO 25GL VNR700CCX6          "/>
    <s v="CJ "/>
    <n v="1"/>
    <n v="8"/>
    <n v="8"/>
    <n v="28"/>
    <n v="21118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28549"/>
    <s v="10657290-9          "/>
    <x v="98"/>
    <s v="AV. SOR VICENTA 1890                         "/>
    <n v="1890"/>
    <s v="83 BIOBIO                                                   "/>
    <s v="8301 LOS ANGELES                                            "/>
    <x v="3"/>
    <x v="3"/>
    <n v="96"/>
    <n v="90"/>
    <n v="3820552"/>
    <n v="0"/>
    <x v="194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31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28549"/>
    <s v="10657290-9          "/>
    <x v="98"/>
    <s v="AV. SOR VICENTA 1890                         "/>
    <n v="1890"/>
    <s v="83 BIOBIO                                                   "/>
    <s v="8301 LOS ANGELES                                            "/>
    <x v="3"/>
    <x v="3"/>
    <n v="96"/>
    <n v="90"/>
    <n v="3820552"/>
    <n v="0"/>
    <x v="194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7"/>
    <n v="63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54395"/>
    <s v="8329494-9           "/>
    <x v="99"/>
    <s v="COLO COLO 768                                "/>
    <n v="768"/>
    <s v="83 BIOBIO                                                   "/>
    <s v="8301 LOS ANGELES                                            "/>
    <x v="3"/>
    <x v="3"/>
    <n v="96"/>
    <n v="80"/>
    <n v="3805632"/>
    <n v="0"/>
    <x v="195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54395"/>
    <s v="8329494-9           "/>
    <x v="99"/>
    <s v="COLO COLO 768                                "/>
    <n v="768"/>
    <s v="83 BIOBIO                                                   "/>
    <s v="8301 LOS ANGELES                                            "/>
    <x v="3"/>
    <x v="3"/>
    <n v="96"/>
    <n v="90"/>
    <n v="3805632"/>
    <n v="0"/>
    <x v="19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54395"/>
    <s v="8329494-9           "/>
    <x v="99"/>
    <s v="COLO COLO 768                                "/>
    <n v="768"/>
    <s v="83 BIOBIO                                                   "/>
    <s v="8301 LOS ANGELES                                            "/>
    <x v="3"/>
    <x v="3"/>
    <n v="96"/>
    <n v="90"/>
    <n v="3805632"/>
    <n v="0"/>
    <x v="19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0"/>
    <n v="384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84611"/>
    <s v="76413111-8          "/>
    <x v="101"/>
    <s v="CAM CERRÃ“ COLORADO 565                       "/>
    <n v="565"/>
    <s v="83 BIOBIO                                                   "/>
    <s v="8301 LOS ANGELES                                            "/>
    <x v="4"/>
    <x v="4"/>
    <n v="96"/>
    <n v="90"/>
    <n v="3805370"/>
    <n v="0"/>
    <x v="198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84611"/>
    <s v="76413111-8          "/>
    <x v="101"/>
    <s v="CAM CERRÃ“ COLORADO 565                       "/>
    <n v="565"/>
    <s v="83 BIOBIO                                                   "/>
    <s v="8301 LOS ANGELES                                            "/>
    <x v="4"/>
    <x v="4"/>
    <n v="96"/>
    <n v="23"/>
    <n v="3805370"/>
    <n v="0"/>
    <x v="199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1"/>
    <n v="14"/>
    <n v="14"/>
    <n v="15"/>
    <n v="1984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84611"/>
    <s v="76413111-8          "/>
    <x v="101"/>
    <s v="CAM CERRÃ“ COLORADO 565                       "/>
    <n v="565"/>
    <s v="83 BIOBIO                                                   "/>
    <s v="8301 LOS ANGELES                                            "/>
    <x v="4"/>
    <x v="4"/>
    <n v="96"/>
    <n v="23"/>
    <n v="3805370"/>
    <n v="0"/>
    <x v="199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73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24170"/>
    <s v="8520660-5           "/>
    <x v="102"/>
    <s v="AVDA ALEMANIA 100                            "/>
    <n v="100"/>
    <s v="83 BIOBIO                                                   "/>
    <s v="8301 LOS ANGELES                                            "/>
    <x v="3"/>
    <x v="3"/>
    <n v="96"/>
    <n v="90"/>
    <n v="3805723"/>
    <n v="0"/>
    <x v="20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0"/>
    <n v="815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24170"/>
    <s v="8520660-5           "/>
    <x v="102"/>
    <s v="AVDA ALEMANIA 100                            "/>
    <n v="100"/>
    <s v="83 BIOBIO                                                   "/>
    <s v="8301 LOS ANGELES                                            "/>
    <x v="3"/>
    <x v="3"/>
    <n v="96"/>
    <n v="90"/>
    <n v="3805723"/>
    <n v="0"/>
    <x v="200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96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24170"/>
    <s v="8520660-5           "/>
    <x v="102"/>
    <s v="AVDA ALEMANIA 100                            "/>
    <n v="100"/>
    <s v="83 BIOBIO                                                   "/>
    <s v="8301 LOS ANGELES                                            "/>
    <x v="3"/>
    <x v="3"/>
    <n v="96"/>
    <n v="97"/>
    <n v="3805723"/>
    <n v="0"/>
    <x v="20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51567"/>
    <s v="76729703-3          "/>
    <x v="103"/>
    <s v="MENDOZA 379                                  "/>
    <n v="379"/>
    <s v="83 BIOBIO                                                   "/>
    <s v="8301 LOS ANGELES                                            "/>
    <x v="3"/>
    <x v="3"/>
    <n v="96"/>
    <n v="80"/>
    <n v="3805628"/>
    <n v="0"/>
    <x v="202"/>
    <s v="MINERALES                                    "/>
    <s v="CACHANTUN                                    "/>
    <s v="6 x 1 LT                                     "/>
    <n v="870223"/>
    <s v="CACHANTUN S/GAS PET 1LT X 6                  "/>
    <s v="CJ "/>
    <n v="1"/>
    <n v="6"/>
    <n v="6"/>
    <n v="20"/>
    <n v="369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51567"/>
    <s v="76729703-3          "/>
    <x v="103"/>
    <s v="MENDOZA 379                                  "/>
    <n v="379"/>
    <s v="83 BIOBIO                                                   "/>
    <s v="8301 LOS ANGELES                                            "/>
    <x v="3"/>
    <x v="3"/>
    <n v="96"/>
    <n v="90"/>
    <n v="3805628"/>
    <n v="0"/>
    <x v="203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9"/>
    <n v="396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51567"/>
    <s v="76729703-3          "/>
    <x v="103"/>
    <s v="MENDOZA 379                                  "/>
    <n v="379"/>
    <s v="83 BIOBIO                                                   "/>
    <s v="8301 LOS ANGELES                                            "/>
    <x v="3"/>
    <x v="3"/>
    <n v="96"/>
    <n v="90"/>
    <n v="3805628"/>
    <n v="0"/>
    <x v="203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2"/>
    <n v="3"/>
    <n v="7"/>
    <n v="9"/>
    <n v="793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7"/>
    <n v="1363477"/>
    <s v="17981648-2          "/>
    <x v="104"/>
    <s v="CAMILO HENRÃQUEZ 390                         "/>
    <n v="390"/>
    <s v="83 BIOBIO                                                   "/>
    <s v="8301 LOS ANGELES                                            "/>
    <x v="3"/>
    <x v="3"/>
    <n v="96"/>
    <n v="90"/>
    <n v="3819451"/>
    <n v="0"/>
    <x v="204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7"/>
    <n v="1363477"/>
    <s v="17981648-2          "/>
    <x v="104"/>
    <s v="CAMILO HENRÃQUEZ 390                         "/>
    <n v="390"/>
    <s v="83 BIOBIO                                                   "/>
    <s v="8301 LOS ANGELES                                            "/>
    <x v="3"/>
    <x v="3"/>
    <n v="96"/>
    <n v="23"/>
    <n v="3819451"/>
    <n v="0"/>
    <x v="20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020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7"/>
    <n v="1363477"/>
    <s v="17981648-2          "/>
    <x v="104"/>
    <s v="CAMILO HENRÃQUEZ 390                         "/>
    <n v="390"/>
    <s v="83 BIOBIO                                                   "/>
    <s v="8301 LOS ANGELES                                            "/>
    <x v="3"/>
    <x v="3"/>
    <n v="96"/>
    <n v="23"/>
    <n v="3819451"/>
    <n v="0"/>
    <x v="20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73122"/>
    <s v="12062796-1          "/>
    <x v="105"/>
    <s v="AVENIDA ALEMANIA 850                         "/>
    <n v="850"/>
    <s v="83 BIOBIO                                                   "/>
    <s v="8301 LOS ANGELES                                            "/>
    <x v="3"/>
    <x v="3"/>
    <n v="96"/>
    <n v="80"/>
    <n v="3805726"/>
    <n v="0"/>
    <x v="206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73122"/>
    <s v="12062796-1          "/>
    <x v="105"/>
    <s v="AVENIDA ALEMANIA 850                         "/>
    <n v="850"/>
    <s v="83 BIOBIO                                                   "/>
    <s v="8301 LOS ANGELES                                            "/>
    <x v="3"/>
    <x v="3"/>
    <n v="96"/>
    <n v="90"/>
    <n v="3805726"/>
    <n v="0"/>
    <x v="207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1"/>
    <n v="3888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73122"/>
    <s v="12062796-1          "/>
    <x v="105"/>
    <s v="AVENIDA ALEMANIA 850                         "/>
    <n v="850"/>
    <s v="83 BIOBIO                                                   "/>
    <s v="8301 LOS ANGELES                                            "/>
    <x v="3"/>
    <x v="3"/>
    <n v="96"/>
    <n v="90"/>
    <n v="3805726"/>
    <n v="0"/>
    <x v="207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1"/>
    <n v="3"/>
    <n v="3"/>
    <n v="12"/>
    <n v="3398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84674"/>
    <s v="76338952-9          "/>
    <x v="106"/>
    <s v="AVENIDA ERCILLA                              "/>
    <n v="809"/>
    <s v="83 BIOBIO                                                   "/>
    <s v="8301 LOS ANGELES                                            "/>
    <x v="4"/>
    <x v="4"/>
    <n v="96"/>
    <n v="80"/>
    <n v="3805548"/>
    <n v="0"/>
    <x v="20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84674"/>
    <s v="76338952-9          "/>
    <x v="106"/>
    <s v="AVENIDA ERCILLA                              "/>
    <n v="809"/>
    <s v="83 BIOBIO                                                   "/>
    <s v="8301 LOS ANGELES                                            "/>
    <x v="4"/>
    <x v="4"/>
    <n v="96"/>
    <n v="97"/>
    <n v="3805548"/>
    <n v="0"/>
    <x v="209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84674"/>
    <s v="76338952-9          "/>
    <x v="106"/>
    <s v="AVENIDA ERCILLA                              "/>
    <n v="809"/>
    <s v="83 BIOBIO                                                   "/>
    <s v="8301 LOS ANGELES                                            "/>
    <x v="4"/>
    <x v="4"/>
    <n v="96"/>
    <n v="97"/>
    <n v="3805548"/>
    <n v="0"/>
    <x v="20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1419052"/>
    <s v="76474896-4          "/>
    <x v="107"/>
    <s v="Avda Gabriela mistral 915 local 6 y 7        "/>
    <n v="915"/>
    <s v="83 BIOBIO                                                   "/>
    <s v="8301 LOS ANGELES                                            "/>
    <x v="3"/>
    <x v="3"/>
    <n v="96"/>
    <n v="23"/>
    <n v="3822321"/>
    <n v="0"/>
    <x v="210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917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1419052"/>
    <s v="76474896-4          "/>
    <x v="107"/>
    <s v="Avda Gabriela mistral 915 local 6 y 7        "/>
    <n v="915"/>
    <s v="83 BIOBIO                                                   "/>
    <s v="8301 LOS ANGELES                                            "/>
    <x v="3"/>
    <x v="3"/>
    <n v="96"/>
    <n v="90"/>
    <n v="3822321"/>
    <n v="0"/>
    <x v="211"/>
    <s v="GASEOSAS                                     "/>
    <s v="GINGER                                       "/>
    <s v="24 X 310 CC                                  "/>
    <n v="870118"/>
    <s v="CDGALE LIGHT LAT310CCX24                     "/>
    <s v="CJ "/>
    <n v="1"/>
    <n v="8"/>
    <n v="8"/>
    <n v="12"/>
    <n v="1163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80"/>
    <n v="3805736"/>
    <n v="0"/>
    <x v="212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38"/>
    <n v="584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90"/>
    <n v="3805736"/>
    <n v="0"/>
    <x v="21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29"/>
    <n v="69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90"/>
    <n v="3805736"/>
    <n v="0"/>
    <x v="21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2"/>
    <n v="3"/>
    <n v="7"/>
    <n v="37"/>
    <n v="817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90"/>
    <n v="3805736"/>
    <n v="0"/>
    <x v="213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1"/>
    <n v="2"/>
    <n v="2"/>
    <n v="42"/>
    <n v="2098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80"/>
    <n v="3805703"/>
    <n v="0"/>
    <x v="214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80"/>
    <n v="3805703"/>
    <n v="0"/>
    <x v="214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8"/>
    <n v="62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80"/>
    <n v="3805703"/>
    <n v="0"/>
    <x v="214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90"/>
    <n v="3805703"/>
    <n v="0"/>
    <x v="215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2"/>
    <n v="1084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90"/>
    <n v="3805703"/>
    <n v="0"/>
    <x v="21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90"/>
    <n v="3805708"/>
    <n v="0"/>
    <x v="21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7982"/>
    <n v="0"/>
    <x v="21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42"/>
    <n v="5028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7982"/>
    <n v="0"/>
    <x v="21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5"/>
    <n v="11"/>
    <n v="53"/>
    <n v="42"/>
    <n v="1257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5"/>
    <n v="13"/>
    <n v="63"/>
    <n v="23"/>
    <n v="8806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ATO                                         "/>
    <s v="8 x 2LT                                      "/>
    <n v="700563"/>
    <s v="GATO-NVO-B-CB4-2000CCX8-TR                   "/>
    <s v="CJ "/>
    <n v="3"/>
    <n v="17"/>
    <n v="50"/>
    <n v="22"/>
    <n v="6099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MIS RESERVA                                  "/>
    <s v="12 x 750 CC                                  "/>
    <n v="700376"/>
    <s v="MIS_ESPUM-DSEC-NAC-VNR750CCX12-CO-(CCU       "/>
    <s v="CJ "/>
    <n v="1"/>
    <n v="19"/>
    <n v="19"/>
    <n v="29"/>
    <n v="3501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n v="1865"/>
    <s v="6 x 750 CC                                   "/>
    <n v="700326"/>
    <s v="1865-IM2 CAB.SAUV. 6X750CC                   "/>
    <s v="CJ "/>
    <n v="1"/>
    <n v="10"/>
    <n v="10"/>
    <n v="29"/>
    <n v="53958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RAN TARAPACA                                "/>
    <s v="12 x 750 CC                                  "/>
    <n v="700055"/>
    <s v="GRAN_TARAP-IM2-ME-NAC-VNR750CCX12            "/>
    <s v="CJ "/>
    <n v="1"/>
    <n v="26"/>
    <n v="26"/>
    <n v="28"/>
    <n v="4046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RAN TARAPACA                                "/>
    <s v="12 x 750 CC                                  "/>
    <n v="700053"/>
    <s v="GRAN_TARAP-IM2-CS-NAC-VNR750CCX12            "/>
    <s v="CJ "/>
    <n v="1"/>
    <n v="15"/>
    <n v="15"/>
    <n v="28"/>
    <n v="4046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2"/>
    <n v="13"/>
    <n v="26"/>
    <n v="24"/>
    <n v="3162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RAN RESERVA                                 "/>
    <s v="12 x 750 CC                                  "/>
    <n v="7845"/>
    <s v="GRAN_RESER-CS-NAC-VNR750CCX12                "/>
    <s v="CJ "/>
    <n v="1"/>
    <n v="20"/>
    <n v="20"/>
    <n v="24"/>
    <n v="7478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2"/>
    <n v="14"/>
    <n v="27"/>
    <n v="24"/>
    <n v="3162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URMENETA                                     "/>
    <s v="12 x 700 CC                                  "/>
    <n v="7628"/>
    <s v="URMENETA-CS-NAC-VNR700CCX12                  "/>
    <s v="CJ "/>
    <n v="2"/>
    <n v="14"/>
    <n v="28"/>
    <n v="25"/>
    <n v="3326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n v="1865"/>
    <s v="6 x 750 CC                                   "/>
    <n v="7266"/>
    <s v="1865-IM2-CA-NAC-VNR750CCX6                   "/>
    <s v="CJ "/>
    <n v="1"/>
    <n v="10"/>
    <n v="10"/>
    <n v="29"/>
    <n v="53957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2"/>
    <n v="15"/>
    <n v="31"/>
    <n v="42"/>
    <n v="756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5"/>
    <n v="15"/>
    <n v="73"/>
    <n v="25"/>
    <n v="26398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50 CC                                  "/>
    <n v="445735"/>
    <s v="CAMPANARIO SPARKING SOUR 20GL VNR750CCX12    "/>
    <s v="CJ "/>
    <n v="1"/>
    <n v="14"/>
    <n v="14"/>
    <n v="34"/>
    <n v="31797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598"/>
    <s v="CAMP.MANGO COLADA 12GL 700CCX12              "/>
    <s v="CJ "/>
    <n v="1"/>
    <n v="14"/>
    <n v="14"/>
    <n v="28"/>
    <n v="2580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75"/>
    <s v="CAMPANARIO SOUR 18GL VNR700CCX12             "/>
    <s v="CJ "/>
    <n v="2"/>
    <n v="14"/>
    <n v="27"/>
    <n v="26"/>
    <n v="516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62"/>
    <s v="CAMPANARIO SOUR MANGO LIGHT 9G VNR700CCX12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1"/>
    <n v="14"/>
    <n v="14"/>
    <n v="26"/>
    <n v="258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58"/>
    <s v="CAMPANARIO LUCUMA COLADA 12Â° VNR700CCX12     "/>
    <s v="CJ "/>
    <n v="1"/>
    <n v="14"/>
    <n v="14"/>
    <n v="28"/>
    <n v="25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7982"/>
    <n v="0"/>
    <x v="220"/>
    <s v="CERVEZAS                                     "/>
    <s v="ESCUDO                                       "/>
    <s v="24 x 350 CC                                  "/>
    <n v="450590"/>
    <s v="ESCUDO SILVER 12PKX2-LAT350CC                "/>
    <s v="CJ "/>
    <n v="100"/>
    <n v="9"/>
    <n v="900"/>
    <n v="10"/>
    <n v="693776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5"/>
    <n v="1"/>
    <n v="5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0"/>
    <n v="11"/>
    <n v="107"/>
    <n v="21"/>
    <n v="47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5"/>
    <n v="10"/>
    <n v="51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5"/>
    <n v="11"/>
    <n v="53"/>
    <n v="21"/>
    <n v="23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5"/>
    <n v="10"/>
    <n v="51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0"/>
    <n v="10"/>
    <n v="102"/>
    <n v="21"/>
    <n v="47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0"/>
    <n v="7"/>
    <n v="65"/>
    <n v="19"/>
    <n v="5028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3"/>
    <n v="7"/>
    <n v="20"/>
    <n v="19"/>
    <n v="1508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5"/>
    <n v="2"/>
    <n v="8"/>
    <n v="13"/>
    <n v="11424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23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5"/>
    <n v="13"/>
    <n v="63"/>
    <n v="23"/>
    <n v="8806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CARICIA                                      "/>
    <s v="24X160 GR (192LT)                            "/>
    <n v="870490"/>
    <s v="CARICIA PINA 24X160 GR                       "/>
    <s v="CJ "/>
    <n v="1"/>
    <n v="4"/>
    <n v="4"/>
    <n v="13"/>
    <n v="1229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CARICIA                                      "/>
    <s v="24X160 GR (192LT)                            "/>
    <n v="870474"/>
    <s v="CARICIA MELON TUNA 24X160 GR.                "/>
    <s v="CJ "/>
    <n v="1"/>
    <n v="4"/>
    <n v="4"/>
    <n v="13"/>
    <n v="1229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SPRIM                                        "/>
    <s v="2X44X35GR (88LT)                             "/>
    <n v="870473"/>
    <s v="SPRIM FRAMBUESA DP 2X44X35 GR                "/>
    <s v="CJ "/>
    <n v="2"/>
    <n v="4"/>
    <n v="7"/>
    <n v="13"/>
    <n v="2287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SPRIM                                        "/>
    <s v="2X44X35GR (88LT)                             "/>
    <n v="870471"/>
    <s v="SPRIM DURAZNO AL HUESILLO DP 2X44X35 GR      "/>
    <s v="CJ "/>
    <n v="1"/>
    <n v="4"/>
    <n v="4"/>
    <n v="13"/>
    <n v="1144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2"/>
    <n v="1"/>
    <n v="2"/>
    <n v="13"/>
    <n v="25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5"/>
    <n v="20"/>
    <n v="101"/>
    <n v="16"/>
    <n v="37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5"/>
    <n v="20"/>
    <n v="101"/>
    <n v="16"/>
    <n v="37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6"/>
    <n v="20"/>
    <n v="121"/>
    <n v="16"/>
    <n v="4536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5"/>
    <n v="20"/>
    <n v="101"/>
    <n v="16"/>
    <n v="37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21"/>
    <n v="759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2"/>
    <n v="14"/>
    <n v="27"/>
    <n v="19"/>
    <n v="1628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KEM                                          "/>
    <s v="6 x 2 LT                                     "/>
    <n v="957"/>
    <s v="KEM PIN PET2000X6-TR                         "/>
    <s v="CJ "/>
    <n v="3"/>
    <n v="14"/>
    <n v="41"/>
    <n v="19"/>
    <n v="2443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19"/>
    <n v="814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PAP                                          "/>
    <s v="6 x 2 LT                                     "/>
    <n v="925"/>
    <s v="PAP PET2000X6-TR                             "/>
    <s v="CJ "/>
    <n v="2"/>
    <n v="14"/>
    <n v="27"/>
    <n v="19"/>
    <n v="1628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8"/>
    <n v="698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2"/>
    <n v="3"/>
    <n v="6"/>
    <n v="16"/>
    <n v="1512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20"/>
    <n v="777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1"/>
    <n v="10"/>
    <n v="10"/>
    <n v="22"/>
    <n v="442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2"/>
    <n v="10"/>
    <n v="20"/>
    <n v="22"/>
    <n v="8858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19"/>
    <n v="938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2"/>
    <n v="441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4 X 6LT                                      "/>
    <n v="870189"/>
    <s v="CACHANTUN SIN GAS BIDON 4x6LT                "/>
    <s v="CJ "/>
    <n v="2"/>
    <n v="25"/>
    <n v="50"/>
    <n v="37"/>
    <n v="1084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5"/>
    <n v="631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91"/>
    <n v="0"/>
    <x v="228"/>
    <s v="GASEOSAS                                     "/>
    <s v="TONICA                                       "/>
    <s v="6 x 1500 CC                                  "/>
    <n v="1018"/>
    <s v="AGUA TONICA PET1500X6-TR                     "/>
    <s v="CJ "/>
    <n v="1"/>
    <n v="10"/>
    <n v="10"/>
    <n v="18"/>
    <n v="698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7"/>
    <n v="3808099"/>
    <n v="0"/>
    <x v="22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6"/>
    <n v="1"/>
    <n v="4"/>
    <n v="10"/>
    <n v="2682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2"/>
    <n v="3"/>
    <n v="7"/>
    <n v="33"/>
    <n v="725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12 x 750 CC                                  "/>
    <n v="870667"/>
    <s v="GATORADE NARANJA PET 750CCX12                "/>
    <s v="CJ "/>
    <n v="2"/>
    <n v="10"/>
    <n v="19"/>
    <n v="25"/>
    <n v="19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12 x 750 CC                                  "/>
    <n v="870666"/>
    <s v="GATORADE FRUTAS TROPICALES PET 750CCX12      "/>
    <s v="CJ "/>
    <n v="1"/>
    <n v="10"/>
    <n v="10"/>
    <n v="25"/>
    <n v="95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2"/>
    <n v="10"/>
    <n v="19"/>
    <n v="25"/>
    <n v="19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21"/>
    <n v="685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21"/>
    <n v="685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21"/>
    <n v="6856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4"/>
    <n v="9"/>
    <n v="36"/>
    <n v="10"/>
    <n v="5341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4"/>
    <n v="9"/>
    <n v="36"/>
    <n v="10"/>
    <n v="5222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CRISTAL                                      "/>
    <s v="18 X 350CC                                   "/>
    <n v="450356"/>
    <s v="CRISTAL 18PK-LATA350CC                       "/>
    <s v="CJ "/>
    <n v="9"/>
    <n v="7"/>
    <n v="62"/>
    <n v="10"/>
    <n v="6604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ESCUDO                                       "/>
    <s v="18 X 350CC                                   "/>
    <n v="450353"/>
    <s v="ESCUDO18PK-LATA350CC                         "/>
    <s v="CJ "/>
    <n v="12"/>
    <n v="7"/>
    <n v="83"/>
    <n v="10"/>
    <n v="8802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CRISTAL                                      "/>
    <s v="24 x 470 CC                                  "/>
    <n v="450237"/>
    <s v="CRISTAL 6PFX4-LAT470CC                       "/>
    <s v="CJ "/>
    <n v="2"/>
    <n v="12"/>
    <n v="24"/>
    <n v="10"/>
    <n v="3219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ESCUDO                                       "/>
    <s v="24 x 470 CC                                  "/>
    <n v="450133"/>
    <s v="ESCUDO 6PX4-LAT470CC                         "/>
    <s v="CJ "/>
    <n v="1"/>
    <n v="12"/>
    <n v="12"/>
    <n v="10"/>
    <n v="16097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PALE ALE                                     "/>
    <s v="24 x 330 CC                                  "/>
    <n v="7493"/>
    <s v="KUNSTM-TOROB 4PCX6-VNR330                    "/>
    <s v="CJ "/>
    <n v="1"/>
    <n v="16"/>
    <n v="16"/>
    <n v="10"/>
    <n v="2844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7"/>
    <n v="0"/>
    <x v="232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35"/>
    <n v="596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35"/>
    <n v="596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2"/>
    <n v="7"/>
    <n v="14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2"/>
    <n v="7"/>
    <n v="13"/>
    <n v="35"/>
    <n v="11930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LIMON SODA                                   "/>
    <s v="24 x 350 CC                                  "/>
    <n v="1715"/>
    <s v="LIMON SODA 6PFX4-LAT350                      "/>
    <s v="CJ "/>
    <n v="2"/>
    <n v="10"/>
    <n v="20"/>
    <n v="35"/>
    <n v="199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2"/>
    <n v="10"/>
    <n v="20"/>
    <n v="35"/>
    <n v="199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CRUSH                                        "/>
    <s v="24 x 350 CC                                  "/>
    <n v="1674"/>
    <s v="CRUSH 6PFX4-LAT350                           "/>
    <s v="CJ "/>
    <n v="2"/>
    <n v="10"/>
    <n v="20"/>
    <n v="35"/>
    <n v="199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2"/>
    <n v="10"/>
    <n v="20"/>
    <n v="35"/>
    <n v="1990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58"/>
    <n v="0"/>
    <x v="235"/>
    <s v="NECTARES                                     "/>
    <s v="WATTS                                        "/>
    <s v="15 X 350CC                                   "/>
    <n v="870335"/>
    <s v="WATTS SEL.PINA-GUAY GNB350CCX15              "/>
    <s v="CJ "/>
    <n v="1"/>
    <n v="14"/>
    <n v="14"/>
    <n v="35"/>
    <n v="7390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776571"/>
    <s v="76262546-6          "/>
    <x v="112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220"/>
    <n v="0"/>
    <x v="236"/>
    <s v="OTROS                                        "/>
    <s v="OTROS                                        "/>
    <s v="MG 500 VASOS                                 "/>
    <n v="875368"/>
    <s v="VASO POLIP PEPSI 500CC X500                  "/>
    <s v="CJ "/>
    <n v="3"/>
    <n v="1"/>
    <n v="3"/>
    <n v="15"/>
    <n v="6159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833687"/>
    <s v="13626802-3          "/>
    <x v="113"/>
    <s v="VALDIVIA                                     "/>
    <s v="440 B 1"/>
    <s v="83 BIOBIO                                                   "/>
    <s v="8301 LOS ANGELES                                            "/>
    <x v="3"/>
    <x v="3"/>
    <n v="96"/>
    <n v="90"/>
    <n v="3820949"/>
    <n v="0"/>
    <x v="23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833687"/>
    <s v="13626802-3          "/>
    <x v="113"/>
    <s v="VALDIVIA                                     "/>
    <s v="440 B 1"/>
    <s v="83 BIOBIO                                                   "/>
    <s v="8301 LOS ANGELES                                            "/>
    <x v="3"/>
    <x v="3"/>
    <n v="96"/>
    <n v="90"/>
    <n v="3820949"/>
    <n v="0"/>
    <x v="237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601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8"/>
    <n v="0"/>
    <x v="23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07"/>
    <n v="0"/>
    <x v="239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35"/>
    <n v="5965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07"/>
    <n v="0"/>
    <x v="239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35"/>
    <n v="5965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07"/>
    <n v="0"/>
    <x v="239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35"/>
    <n v="596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80"/>
    <n v="3818319"/>
    <n v="0"/>
    <x v="240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35"/>
    <n v="47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80"/>
    <n v="3818319"/>
    <n v="0"/>
    <x v="24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35"/>
    <n v="470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SEVEN UP                                     "/>
    <s v="24 x 350 CC                                  "/>
    <n v="1719"/>
    <s v="SEVEN UP 6PFX4-LAT350                        "/>
    <s v="CJ "/>
    <n v="1"/>
    <n v="10"/>
    <n v="10"/>
    <n v="35"/>
    <n v="995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LIMON SODA                                   "/>
    <s v="24 x 350 CC                                  "/>
    <n v="1715"/>
    <s v="LIMON SODA 6PFX4-LAT350                      "/>
    <s v="CJ "/>
    <n v="1"/>
    <n v="10"/>
    <n v="10"/>
    <n v="35"/>
    <n v="995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35"/>
    <n v="995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35"/>
    <n v="995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55"/>
    <s v="4170356-3           "/>
    <x v="114"/>
    <s v="21  DE  MAYO                                 "/>
    <n v="299"/>
    <s v="83 BIOBIO                                                   "/>
    <s v="8307 NEGRETE                                                "/>
    <x v="4"/>
    <x v="4"/>
    <n v="96"/>
    <n v="23"/>
    <n v="3807911"/>
    <n v="0"/>
    <x v="24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6"/>
    <n v="12"/>
    <n v="72"/>
    <n v="22"/>
    <n v="6463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80"/>
    <n v="3807885"/>
    <n v="0"/>
    <x v="24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4"/>
    <n v="11"/>
    <n v="42"/>
    <n v="33"/>
    <n v="134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90"/>
    <n v="3807885"/>
    <n v="0"/>
    <x v="24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3"/>
    <n v="115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90"/>
    <n v="3807885"/>
    <n v="0"/>
    <x v="24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13"/>
    <n v="144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90"/>
    <n v="3807885"/>
    <n v="0"/>
    <x v="24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3"/>
    <n v="20"/>
    <n v="61"/>
    <n v="13"/>
    <n v="25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2"/>
    <n v="579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2"/>
    <n v="631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80"/>
    <n v="3807875"/>
    <n v="0"/>
    <x v="24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80"/>
    <n v="3807875"/>
    <n v="0"/>
    <x v="24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90"/>
    <n v="3807875"/>
    <n v="0"/>
    <x v="247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90"/>
    <n v="3807875"/>
    <n v="0"/>
    <x v="24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80"/>
    <n v="3807847"/>
    <n v="0"/>
    <x v="24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80"/>
    <n v="3807910"/>
    <n v="0"/>
    <x v="250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80"/>
    <n v="3807910"/>
    <n v="0"/>
    <x v="250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29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23"/>
    <n v="3807910"/>
    <n v="0"/>
    <x v="25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71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23"/>
    <n v="3807910"/>
    <n v="0"/>
    <x v="25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22"/>
    <n v="232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808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87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5"/>
    <n v="542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2"/>
    <n v="0"/>
    <x v="253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2"/>
    <n v="0"/>
    <x v="25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80"/>
    <n v="3807834"/>
    <n v="0"/>
    <x v="25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7"/>
    <n v="3807834"/>
    <n v="0"/>
    <x v="255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80"/>
    <n v="3807905"/>
    <n v="0"/>
    <x v="258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80"/>
    <n v="3807905"/>
    <n v="0"/>
    <x v="25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5"/>
    <n v="658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23"/>
    <n v="3807905"/>
    <n v="0"/>
    <x v="25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35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23"/>
    <n v="3807905"/>
    <n v="0"/>
    <x v="25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35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4"/>
    <n v="0"/>
    <x v="261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1"/>
    <n v="10"/>
    <n v="10"/>
    <n v="0"/>
    <n v="646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4"/>
    <n v="0"/>
    <x v="261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0"/>
    <n v="645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4"/>
    <n v="0"/>
    <x v="261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1"/>
    <n v="11"/>
    <n v="11"/>
    <n v="0"/>
    <n v="645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80"/>
    <n v="3807859"/>
    <n v="0"/>
    <x v="26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80"/>
    <n v="3807859"/>
    <n v="0"/>
    <x v="26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7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80"/>
    <n v="3807859"/>
    <n v="0"/>
    <x v="262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2"/>
    <n v="15"/>
    <n v="30"/>
    <n v="28"/>
    <n v="86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7"/>
    <n v="14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PAP                                          "/>
    <s v="9 x 2 LT                                     "/>
    <n v="829"/>
    <s v="PAP PRB2000X9-TR    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80"/>
    <n v="3807870"/>
    <n v="0"/>
    <x v="26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80"/>
    <n v="3807870"/>
    <n v="0"/>
    <x v="264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0"/>
    <n v="434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80"/>
    <n v="3807870"/>
    <n v="0"/>
    <x v="264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8"/>
    <n v="441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23"/>
    <n v="3807870"/>
    <n v="0"/>
    <x v="26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5"/>
    <n v="2239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90"/>
    <n v="3807870"/>
    <n v="0"/>
    <x v="26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90"/>
    <n v="3807870"/>
    <n v="0"/>
    <x v="26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90"/>
    <n v="3807870"/>
    <n v="0"/>
    <x v="26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5"/>
    <n v="10041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2"/>
    <n v="14"/>
    <n v="28"/>
    <n v="24"/>
    <n v="3377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2"/>
    <n v="14"/>
    <n v="28"/>
    <n v="24"/>
    <n v="351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HEINEKEN                                     "/>
    <s v="24 x 350 CC                                  "/>
    <n v="450255"/>
    <s v="HEINEKEN 6PFX4-LAT350CC 2009                 "/>
    <s v="CJ "/>
    <n v="1"/>
    <n v="9"/>
    <n v="9"/>
    <n v="25"/>
    <n v="1688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5"/>
    <n v="1598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71"/>
    <n v="3819883"/>
    <n v="0"/>
    <x v="268"/>
    <s v="PISCO                                        "/>
    <s v="LA SERENA                                    "/>
    <s v="12 x 700 CC                                  "/>
    <n v="445209"/>
    <s v="PISCO LA SERENA 35GL VNR700CCX12             "/>
    <s v="CJ "/>
    <n v="1"/>
    <n v="14"/>
    <n v="14"/>
    <n v="27"/>
    <n v="2856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099"/>
    <s v="10991252-2          "/>
    <x v="126"/>
    <s v="J. DIAZ GARCES                               "/>
    <n v="99"/>
    <s v="83 BIOBIO                                                   "/>
    <s v="8307 NEGRETE                                                "/>
    <x v="3"/>
    <x v="3"/>
    <n v="96"/>
    <n v="90"/>
    <n v="3807660"/>
    <n v="0"/>
    <x v="269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099"/>
    <s v="10991252-2          "/>
    <x v="126"/>
    <s v="J. DIAZ GARCES                               "/>
    <n v="99"/>
    <s v="83 BIOBIO                                                   "/>
    <s v="8307 NEGRETE                                                "/>
    <x v="3"/>
    <x v="3"/>
    <n v="96"/>
    <n v="90"/>
    <n v="3807660"/>
    <n v="0"/>
    <x v="269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099"/>
    <s v="10991252-2          "/>
    <x v="126"/>
    <s v="J. DIAZ GARCES                               "/>
    <n v="99"/>
    <s v="83 BIOBIO                                                   "/>
    <s v="8307 NEGRETE                                                "/>
    <x v="3"/>
    <x v="3"/>
    <n v="96"/>
    <n v="90"/>
    <n v="3807660"/>
    <n v="0"/>
    <x v="269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635"/>
    <s v="12561100-1          "/>
    <x v="127"/>
    <s v="RIO RENAICO                                  "/>
    <n v="147"/>
    <s v="83 BIOBIO                                                   "/>
    <s v="8307 NEGRETE                                                "/>
    <x v="3"/>
    <x v="3"/>
    <n v="96"/>
    <n v="90"/>
    <n v="3807840"/>
    <n v="0"/>
    <x v="27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635"/>
    <s v="12561100-1          "/>
    <x v="127"/>
    <s v="RIO RENAICO                                  "/>
    <n v="147"/>
    <s v="83 BIOBIO                                                   "/>
    <s v="8307 NEGRETE                                                "/>
    <x v="3"/>
    <x v="3"/>
    <n v="96"/>
    <n v="90"/>
    <n v="3807840"/>
    <n v="0"/>
    <x v="270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635"/>
    <s v="12561100-1          "/>
    <x v="127"/>
    <s v="RIO RENAICO                                  "/>
    <n v="147"/>
    <s v="83 BIOBIO                                                   "/>
    <s v="8307 NEGRETE                                                "/>
    <x v="3"/>
    <x v="3"/>
    <n v="96"/>
    <n v="23"/>
    <n v="3807840"/>
    <n v="0"/>
    <x v="27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35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86"/>
    <n v="0"/>
    <x v="27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86"/>
    <n v="0"/>
    <x v="27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86"/>
    <n v="0"/>
    <x v="27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5"/>
    <n v="23"/>
    <n v="116"/>
    <n v="25"/>
    <n v="5020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5"/>
    <n v="1158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24"/>
    <n v="1685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4"/>
    <n v="1262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5"/>
    <n v="1480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4"/>
    <n v="1486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58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6"/>
    <n v="824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50"/>
    <n v="3807891"/>
    <n v="0"/>
    <x v="275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5"/>
    <n v="19"/>
    <n v="94"/>
    <n v="30"/>
    <n v="7353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435"/>
    <s v="76307250-9          "/>
    <x v="129"/>
    <s v="A. MOLLER                                    "/>
    <n v="320"/>
    <s v="83 BIOBIO                                                   "/>
    <s v="8307 NEGRETE                                                "/>
    <x v="3"/>
    <x v="3"/>
    <n v="96"/>
    <n v="90"/>
    <n v="3807896"/>
    <n v="0"/>
    <x v="276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8"/>
    <n v="605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435"/>
    <s v="76307250-9          "/>
    <x v="129"/>
    <s v="A. MOLLER                                    "/>
    <n v="320"/>
    <s v="83 BIOBIO                                                   "/>
    <s v="8307 NEGRETE                                                "/>
    <x v="3"/>
    <x v="3"/>
    <n v="96"/>
    <n v="90"/>
    <n v="3807896"/>
    <n v="0"/>
    <x v="27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435"/>
    <s v="76307250-9          "/>
    <x v="129"/>
    <s v="A. MOLLER                                    "/>
    <n v="320"/>
    <s v="83 BIOBIO                                                   "/>
    <s v="8307 NEGRETE                                                "/>
    <x v="3"/>
    <x v="3"/>
    <n v="96"/>
    <n v="90"/>
    <n v="3807896"/>
    <n v="0"/>
    <x v="276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47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5"/>
    <n v="658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90"/>
    <n v="3807604"/>
    <n v="0"/>
    <x v="279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90"/>
    <n v="3807604"/>
    <n v="0"/>
    <x v="279"/>
    <s v="GASEOSAS                                     "/>
    <s v="LIMON SODA                                   "/>
    <s v="24 x 350 CC                                  "/>
    <n v="810"/>
    <s v="LIMON SODA VRE350CCX24-TC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23"/>
    <n v="3807604"/>
    <n v="0"/>
    <x v="280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2"/>
    <n v="13"/>
    <n v="27"/>
    <n v="13"/>
    <n v="6139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23"/>
    <n v="3807604"/>
    <n v="0"/>
    <x v="280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2"/>
    <n v="13"/>
    <n v="26"/>
    <n v="13"/>
    <n v="635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23"/>
    <n v="3807604"/>
    <n v="0"/>
    <x v="280"/>
    <s v="CERVEZAS                                     "/>
    <s v="AUSTRAL                                      "/>
    <s v="24 x 330 CC                                  "/>
    <n v="450113"/>
    <s v="AUSTRAL NVA. IMAGEN VNR33                    "/>
    <s v="CJ "/>
    <n v="1"/>
    <n v="14"/>
    <n v="14"/>
    <n v="13"/>
    <n v="3069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782464"/>
    <s v="9525098-K           "/>
    <x v="132"/>
    <s v="LAGO PIRIHUEICO 319                          "/>
    <n v="319"/>
    <s v="83 BIOBIO                                                   "/>
    <s v="8307 NEGRETE                                                "/>
    <x v="3"/>
    <x v="3"/>
    <n v="96"/>
    <n v="80"/>
    <n v="3819853"/>
    <n v="0"/>
    <x v="28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782464"/>
    <s v="9525098-K           "/>
    <x v="132"/>
    <s v="LAGO PIRIHUEICO 319                          "/>
    <n v="319"/>
    <s v="83 BIOBIO                                                   "/>
    <s v="8307 NEGRETE                                                "/>
    <x v="3"/>
    <x v="3"/>
    <n v="96"/>
    <n v="90"/>
    <n v="3819853"/>
    <n v="0"/>
    <x v="282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782464"/>
    <s v="9525098-K           "/>
    <x v="132"/>
    <s v="LAGO PIRIHUEICO 319                          "/>
    <n v="319"/>
    <s v="83 BIOBIO                                                   "/>
    <s v="8307 NEGRETE                                                "/>
    <x v="3"/>
    <x v="3"/>
    <n v="96"/>
    <n v="90"/>
    <n v="3819853"/>
    <n v="0"/>
    <x v="28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9"/>
    <n v="0"/>
    <x v="283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80"/>
    <n v="3807878"/>
    <n v="0"/>
    <x v="284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11000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170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2"/>
    <n v="13"/>
    <n v="26"/>
    <n v="20"/>
    <n v="4943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20"/>
    <n v="2368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50"/>
    <n v="3807878"/>
    <n v="0"/>
    <x v="286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19173"/>
    <s v="19286603-0          "/>
    <x v="134"/>
    <s v="LUIS CRUZ MARTINEZ 11                        "/>
    <n v="11"/>
    <s v="83 BIOBIO                                                   "/>
    <s v="8307 NEGRETE                                                "/>
    <x v="3"/>
    <x v="3"/>
    <n v="96"/>
    <n v="90"/>
    <n v="3807900"/>
    <n v="0"/>
    <x v="288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19173"/>
    <s v="19286603-0          "/>
    <x v="134"/>
    <s v="LUIS CRUZ MARTINEZ 11                        "/>
    <n v="11"/>
    <s v="83 BIOBIO                                                   "/>
    <s v="8307 NEGRETE                                                "/>
    <x v="3"/>
    <x v="3"/>
    <n v="96"/>
    <n v="90"/>
    <n v="3807900"/>
    <n v="0"/>
    <x v="288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19173"/>
    <s v="19286603-0          "/>
    <x v="134"/>
    <s v="LUIS CRUZ MARTINEZ 11                        "/>
    <n v="11"/>
    <s v="83 BIOBIO                                                   "/>
    <s v="8307 NEGRETE                                                "/>
    <x v="3"/>
    <x v="3"/>
    <n v="96"/>
    <n v="90"/>
    <n v="3807900"/>
    <n v="0"/>
    <x v="28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25"/>
    <n v="0"/>
    <x v="289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22"/>
    <n v="1104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25"/>
    <n v="0"/>
    <x v="289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25"/>
    <n v="0"/>
    <x v="289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22"/>
    <n v="110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18"/>
    <n v="91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18"/>
    <n v="91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18"/>
    <n v="91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219"/>
    <s v="CATUN MAS UVA PET500X12                      "/>
    <s v="CJ "/>
    <n v="2"/>
    <n v="1"/>
    <n v="1"/>
    <n v="18"/>
    <n v="129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18"/>
    <n v="129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18"/>
    <n v="1292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3"/>
    <n v="13"/>
    <n v="38"/>
    <n v="30"/>
    <n v="5538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MANQUEHUITO                                  "/>
    <s v="24 x 350 CC                                  "/>
    <n v="700304"/>
    <s v="MANQUEHUIT-GU-NAC-6PCX4-LAT350CC             "/>
    <s v="CJ "/>
    <n v="1"/>
    <n v="9"/>
    <n v="9"/>
    <n v="30"/>
    <n v="1107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MIS RESERVA                                  "/>
    <s v="6 x 750 CC                                   "/>
    <n v="7919"/>
    <s v="MIS.DE RENGO RES.CAB.SAUV. VNR750CCX6        "/>
    <s v="CJ "/>
    <n v="2"/>
    <n v="8"/>
    <n v="16"/>
    <n v="30"/>
    <n v="3830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71"/>
    <n v="3821232"/>
    <n v="0"/>
    <x v="292"/>
    <s v="PISCO                                        "/>
    <s v="CAMPANARIO                                   "/>
    <s v="12 x 700 CC                                  "/>
    <n v="445791"/>
    <s v="CAMPANARIO SOUR 18GL + BOLSA VNR 700X12      "/>
    <s v="CJ "/>
    <n v="1"/>
    <n v="14"/>
    <n v="14"/>
    <n v="33"/>
    <n v="3366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71"/>
    <n v="3821232"/>
    <n v="0"/>
    <x v="292"/>
    <s v="PISCO                                        "/>
    <s v="CAMPANARIO                                   "/>
    <s v="6 x 700 CC                                   "/>
    <n v="445461"/>
    <s v="CAMPANARIO MANGO SOUR  12G VNR700CCX6        "/>
    <s v="CJ "/>
    <n v="1"/>
    <n v="7"/>
    <n v="7"/>
    <n v="26"/>
    <n v="170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6"/>
    <n v="23"/>
    <n v="140"/>
    <n v="20"/>
    <n v="6341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0"/>
    <n v="138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0"/>
    <n v="2438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113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1"/>
    <n v="10"/>
    <n v="10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LEMON STONES                                 "/>
    <s v="24 x 355 CC                                  "/>
    <n v="450469"/>
    <s v="LEMON STONES CANAST. 6PX4-VNR355CC-CO        "/>
    <s v="CJ "/>
    <n v="1"/>
    <n v="14"/>
    <n v="14"/>
    <n v="20"/>
    <n v="1560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0"/>
    <n v="2471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0"/>
    <n v="1836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20"/>
    <n v="1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2"/>
    <n v="10"/>
    <n v="21"/>
    <n v="13"/>
    <n v="13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2"/>
    <n v="20"/>
    <n v="40"/>
    <n v="13"/>
    <n v="17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2"/>
    <n v="10"/>
    <n v="21"/>
    <n v="13"/>
    <n v="12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3"/>
    <n v="625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25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2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5"/>
    <n v="12"/>
    <n v="300"/>
    <n v="20"/>
    <n v="26099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0"/>
    <n v="12"/>
    <n v="599"/>
    <n v="20"/>
    <n v="5219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6"/>
    <s v="CERVEZAS                                     "/>
    <s v="LEMON STONES                                 "/>
    <s v="24 x 350 CC                                  "/>
    <n v="450640"/>
    <s v="GUARANA STONES 6PFX4-LAT350CC                "/>
    <s v="CJ "/>
    <n v="1"/>
    <n v="10"/>
    <n v="10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3031"/>
    <s v="2434184-4           "/>
    <x v="137"/>
    <s v="VILLAGRAN                                    "/>
    <n v="599"/>
    <s v="83 BIOBIO                                                   "/>
    <s v="8301 LOS ANGELES                                            "/>
    <x v="3"/>
    <x v="3"/>
    <n v="96"/>
    <n v="90"/>
    <n v="3805437"/>
    <n v="0"/>
    <x v="29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4243"/>
    <s v="6734918-0           "/>
    <x v="138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23"/>
    <n v="3805445"/>
    <n v="0"/>
    <x v="299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4403"/>
    <s v="7035236-2           "/>
    <x v="139"/>
    <s v="VILLAGRAN                                    "/>
    <n v="530"/>
    <s v="83 BIOBIO                                                   "/>
    <s v="8301 LOS ANGELES                                            "/>
    <x v="3"/>
    <x v="3"/>
    <n v="96"/>
    <n v="90"/>
    <n v="3818165"/>
    <n v="0"/>
    <x v="300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3"/>
    <n v="604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4645"/>
    <s v="7569427-K           "/>
    <x v="140"/>
    <s v="VILLAGRAN                                    "/>
    <n v="599"/>
    <s v="83 BIOBIO                                                   "/>
    <s v="8301 LOS ANGELES                                            "/>
    <x v="3"/>
    <x v="3"/>
    <n v="96"/>
    <n v="90"/>
    <n v="3817957"/>
    <n v="0"/>
    <x v="301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4645"/>
    <s v="7569427-K           "/>
    <x v="140"/>
    <s v="VILLAGRAN                                    "/>
    <n v="599"/>
    <s v="83 BIOBIO                                                   "/>
    <s v="8301 LOS ANGELES                                            "/>
    <x v="3"/>
    <x v="3"/>
    <n v="96"/>
    <n v="90"/>
    <n v="3817957"/>
    <n v="0"/>
    <x v="301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1"/>
    <n v="434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1"/>
    <n v="36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80"/>
    <n v="3820935"/>
    <n v="0"/>
    <x v="303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58"/>
    <s v="12037642-K          "/>
    <x v="142"/>
    <s v="VILLAGRAN                                    "/>
    <n v="501"/>
    <s v="83 BIOBIO                                                   "/>
    <s v="8301 LOS ANGELES                                            "/>
    <x v="4"/>
    <x v="4"/>
    <n v="96"/>
    <n v="90"/>
    <n v="3805424"/>
    <n v="0"/>
    <x v="304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64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58"/>
    <s v="12037642-K          "/>
    <x v="142"/>
    <s v="VILLAGRAN                                    "/>
    <n v="501"/>
    <s v="83 BIOBIO                                                   "/>
    <s v="8301 LOS ANGELES                                            "/>
    <x v="4"/>
    <x v="4"/>
    <n v="96"/>
    <n v="90"/>
    <n v="3805424"/>
    <n v="0"/>
    <x v="304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4"/>
    <n v="3801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58"/>
    <s v="12037642-K          "/>
    <x v="142"/>
    <s v="VILLAGRAN                                    "/>
    <n v="501"/>
    <s v="83 BIOBIO                                                   "/>
    <s v="8301 LOS ANGELES                                            "/>
    <x v="4"/>
    <x v="4"/>
    <n v="96"/>
    <n v="90"/>
    <n v="3805424"/>
    <n v="0"/>
    <x v="30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802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67"/>
    <s v="12060416-3          "/>
    <x v="143"/>
    <s v="VILLAGRAN                                    "/>
    <n v="599"/>
    <s v="83 BIOBIO                                                   "/>
    <s v="8301 LOS ANGELES                                            "/>
    <x v="5"/>
    <x v="5"/>
    <n v="96"/>
    <n v="50"/>
    <n v="3805427"/>
    <n v="0"/>
    <x v="305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5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80"/>
    <n v="3822040"/>
    <n v="0"/>
    <x v="306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4"/>
    <n v="877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90"/>
    <n v="3822040"/>
    <n v="0"/>
    <x v="307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64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90"/>
    <n v="3822040"/>
    <n v="0"/>
    <x v="307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90"/>
    <n v="3822040"/>
    <n v="0"/>
    <x v="307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20"/>
    <n v="950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74654"/>
    <s v="16651017-1          "/>
    <x v="145"/>
    <s v="VILLAGRAN                                    "/>
    <n v="625"/>
    <s v="83 BIOBIO                                                   "/>
    <s v="8301 LOS ANGELES                                            "/>
    <x v="3"/>
    <x v="3"/>
    <n v="96"/>
    <n v="90"/>
    <n v="3817907"/>
    <n v="0"/>
    <x v="30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97"/>
    <n v="3805267"/>
    <n v="0"/>
    <x v="309"/>
    <s v="CONFITES                                     "/>
    <s v="CALAF                                        "/>
    <s v="24UN X 42 GRS                                "/>
    <n v="74018"/>
    <s v="DELICIA DE FRAMBUESA 1ESTX24UNX42G           "/>
    <s v="CJ "/>
    <n v="1"/>
    <n v="1"/>
    <n v="1"/>
    <n v="15"/>
    <n v="531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97"/>
    <n v="3805267"/>
    <n v="0"/>
    <x v="30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8"/>
    <n v="10833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18"/>
    <n v="2499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8"/>
    <n v="2166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3"/>
    <n v="9"/>
    <n v="27"/>
    <n v="16"/>
    <n v="22463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50"/>
    <n v="3805267"/>
    <n v="0"/>
    <x v="311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43170"/>
    <s v="7833939-K           "/>
    <x v="147"/>
    <s v="VILLAGRAN 625 LOCAL 99                       "/>
    <n v="99"/>
    <s v="83 BIOBIO                                                   "/>
    <s v="8301 LOS ANGELES                                            "/>
    <x v="3"/>
    <x v="3"/>
    <n v="96"/>
    <n v="90"/>
    <n v="3820882"/>
    <n v="0"/>
    <x v="312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3"/>
    <n v="58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43170"/>
    <s v="7833939-K           "/>
    <x v="147"/>
    <s v="VILLAGRAN 625 LOCAL 99                       "/>
    <n v="99"/>
    <s v="83 BIOBIO                                                   "/>
    <s v="8301 LOS ANGELES                                            "/>
    <x v="3"/>
    <x v="3"/>
    <n v="96"/>
    <n v="90"/>
    <n v="3820882"/>
    <n v="0"/>
    <x v="31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43170"/>
    <s v="7833939-K           "/>
    <x v="147"/>
    <s v="VILLAGRAN 625 LOCAL 99                       "/>
    <n v="99"/>
    <s v="83 BIOBIO                                                   "/>
    <s v="8301 LOS ANGELES                                            "/>
    <x v="3"/>
    <x v="3"/>
    <n v="96"/>
    <n v="80"/>
    <n v="3820882"/>
    <n v="0"/>
    <x v="31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55851"/>
    <s v="17541426-6          "/>
    <x v="148"/>
    <s v="VILLAGRAN                                    "/>
    <s v="625 L37"/>
    <s v="83 BIOBIO                                                   "/>
    <s v="8301 LOS ANGELES                                            "/>
    <x v="3"/>
    <x v="3"/>
    <n v="96"/>
    <n v="90"/>
    <n v="3817893"/>
    <n v="0"/>
    <x v="314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847183"/>
    <s v="8597343-6           "/>
    <x v="149"/>
    <s v="VILLAGRAN LOCAL 63                           "/>
    <n v="625"/>
    <s v="83 BIOBIO                                                   "/>
    <s v="8301 LOS ANGELES                                            "/>
    <x v="3"/>
    <x v="3"/>
    <n v="96"/>
    <n v="90"/>
    <n v="3817753"/>
    <n v="0"/>
    <x v="31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876396"/>
    <s v="10700559-5          "/>
    <x v="150"/>
    <s v="VILLAGRAN 599                                "/>
    <n v="599"/>
    <s v="83 BIOBIO                                                   "/>
    <s v="8301 LOS ANGELES                                            "/>
    <x v="3"/>
    <x v="3"/>
    <n v="96"/>
    <n v="90"/>
    <n v="3805431"/>
    <n v="0"/>
    <x v="316"/>
    <s v="NECTARES                                     "/>
    <s v="WATTS                                        "/>
    <s v="12 x 1250 CC                                 "/>
    <n v="870210"/>
    <s v="WATTS DURAZNO GRB1250CC X12                  "/>
    <s v="CJ "/>
    <n v="1"/>
    <n v="3"/>
    <n v="3"/>
    <n v="9"/>
    <n v="83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876396"/>
    <s v="10700559-5          "/>
    <x v="150"/>
    <s v="VILLAGRAN 599                                "/>
    <n v="599"/>
    <s v="83 BIOBIO                                                   "/>
    <s v="8301 LOS ANGELES                                            "/>
    <x v="3"/>
    <x v="3"/>
    <n v="96"/>
    <n v="90"/>
    <n v="3805435"/>
    <n v="0"/>
    <x v="317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0"/>
    <n v="0"/>
    <x v="31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03772"/>
    <s v="8854197-9           "/>
    <x v="151"/>
    <s v="VILLAGRAN                                    "/>
    <s v="S/n    "/>
    <s v="83 BIOBIO                                                   "/>
    <s v="8301 LOS ANGELES                                            "/>
    <x v="3"/>
    <x v="3"/>
    <n v="96"/>
    <n v="90"/>
    <n v="3817985"/>
    <n v="0"/>
    <x v="31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23"/>
    <n v="3805249"/>
    <n v="0"/>
    <x v="32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3"/>
    <n v="3932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23"/>
    <n v="3805249"/>
    <n v="0"/>
    <x v="320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3"/>
    <n v="15"/>
    <n v="44"/>
    <n v="14"/>
    <n v="2326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23"/>
    <n v="3805249"/>
    <n v="0"/>
    <x v="320"/>
    <s v="CERVEZAS                                     "/>
    <s v="ESCUDO                                       "/>
    <s v="20 x 330 CC                                  "/>
    <n v="450125"/>
    <s v="ESCUDO VRE330CCX20-TC                        "/>
    <s v="CJ "/>
    <n v="3"/>
    <n v="15"/>
    <n v="44"/>
    <n v="14"/>
    <n v="2326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50"/>
    <n v="3805249"/>
    <n v="0"/>
    <x v="321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3"/>
    <n v="17"/>
    <n v="50"/>
    <n v="30"/>
    <n v="5704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80"/>
    <n v="3820894"/>
    <n v="0"/>
    <x v="32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335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90"/>
    <n v="3820894"/>
    <n v="0"/>
    <x v="32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90"/>
    <n v="3820894"/>
    <n v="0"/>
    <x v="32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90"/>
    <n v="3820894"/>
    <n v="0"/>
    <x v="32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001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18198"/>
    <s v="15811596-4          "/>
    <x v="154"/>
    <s v="villagran                                    "/>
    <s v="601.  ,"/>
    <s v="83 BIOBIO                                                   "/>
    <s v="8301 LOS ANGELES                                            "/>
    <x v="3"/>
    <x v="3"/>
    <n v="96"/>
    <n v="80"/>
    <n v="3820902"/>
    <n v="0"/>
    <x v="32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0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18198"/>
    <s v="15811596-4          "/>
    <x v="154"/>
    <s v="villagran                                    "/>
    <s v="601.  ,"/>
    <s v="83 BIOBIO                                                   "/>
    <s v="8301 LOS ANGELES                                            "/>
    <x v="3"/>
    <x v="3"/>
    <n v="96"/>
    <n v="90"/>
    <n v="3820902"/>
    <n v="0"/>
    <x v="32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18198"/>
    <s v="15811596-4          "/>
    <x v="154"/>
    <s v="villagran                                    "/>
    <s v="601.  ,"/>
    <s v="83 BIOBIO                                                   "/>
    <s v="8301 LOS ANGELES                                            "/>
    <x v="3"/>
    <x v="3"/>
    <n v="96"/>
    <n v="90"/>
    <n v="3820902"/>
    <n v="0"/>
    <x v="325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80"/>
    <n v="3820907"/>
    <n v="0"/>
    <x v="327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80"/>
    <n v="3820907"/>
    <n v="0"/>
    <x v="327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80"/>
    <n v="3820907"/>
    <n v="0"/>
    <x v="327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90"/>
    <n v="3820907"/>
    <n v="0"/>
    <x v="32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57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1"/>
    <n v="48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6863"/>
    <s v="16982214-K          "/>
    <x v="158"/>
    <s v="Villagran 625                                "/>
    <n v="625"/>
    <s v="83 BIOBIO                                                   "/>
    <s v="8301 LOS ANGELES                                            "/>
    <x v="3"/>
    <x v="3"/>
    <n v="96"/>
    <n v="90"/>
    <n v="3820867"/>
    <n v="0"/>
    <x v="330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6863"/>
    <s v="16982214-K          "/>
    <x v="158"/>
    <s v="Villagran 625                                "/>
    <n v="625"/>
    <s v="83 BIOBIO                                                   "/>
    <s v="8301 LOS ANGELES                                            "/>
    <x v="3"/>
    <x v="3"/>
    <n v="96"/>
    <n v="90"/>
    <n v="3820867"/>
    <n v="0"/>
    <x v="33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6863"/>
    <s v="16982214-K          "/>
    <x v="158"/>
    <s v="Villagran 625                                "/>
    <n v="625"/>
    <s v="83 BIOBIO                                                   "/>
    <s v="8301 LOS ANGELES                                            "/>
    <x v="3"/>
    <x v="3"/>
    <n v="96"/>
    <n v="80"/>
    <n v="3820867"/>
    <n v="0"/>
    <x v="33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1"/>
    <n v="6600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3"/>
    <n v="0"/>
    <x v="332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0"/>
    <n v="4"/>
    <n v="37"/>
    <n v="20"/>
    <n v="34081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3"/>
    <n v="0"/>
    <x v="332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20"/>
    <n v="4"/>
    <n v="75"/>
    <n v="20"/>
    <n v="68161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80"/>
    <n v="3819456"/>
    <n v="0"/>
    <x v="33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00"/>
    <n v="7"/>
    <n v="1384"/>
    <n v="25"/>
    <n v="592799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0"/>
    <n v="7"/>
    <n v="67"/>
    <n v="20"/>
    <n v="6179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0"/>
    <n v="7"/>
    <n v="67"/>
    <n v="20"/>
    <n v="6179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0"/>
    <n v="7"/>
    <n v="67"/>
    <n v="20"/>
    <n v="61800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0"/>
    <n v="20"/>
    <n v="202"/>
    <n v="20"/>
    <n v="7517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5"/>
    <n v="20"/>
    <n v="101"/>
    <n v="20"/>
    <n v="3758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0"/>
    <n v="20"/>
    <n v="202"/>
    <n v="20"/>
    <n v="75179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20"/>
    <n v="3"/>
    <n v="66"/>
    <n v="20"/>
    <n v="68036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80"/>
    <n v="3819460"/>
    <n v="0"/>
    <x v="335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0"/>
    <n v="7"/>
    <n v="65"/>
    <n v="25"/>
    <n v="52081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60"/>
    <n v="0"/>
    <x v="336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0"/>
    <n v="12"/>
    <n v="123"/>
    <n v="20"/>
    <n v="91205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60"/>
    <n v="0"/>
    <x v="33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0"/>
    <n v="11"/>
    <n v="213"/>
    <n v="21"/>
    <n v="97805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60"/>
    <n v="0"/>
    <x v="33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0"/>
    <n v="11"/>
    <n v="107"/>
    <n v="20"/>
    <n v="489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42"/>
    <s v="4124614-6           "/>
    <x v="160"/>
    <s v="O'HIGGINS                                    "/>
    <n v="197"/>
    <s v="83 BIOBIO                                                   "/>
    <s v="8305 MULCHEN                                                "/>
    <x v="3"/>
    <x v="3"/>
    <n v="96"/>
    <n v="80"/>
    <n v="3797800"/>
    <n v="0"/>
    <x v="33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53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42"/>
    <s v="4124614-6           "/>
    <x v="160"/>
    <s v="O'HIGGINS                                    "/>
    <n v="197"/>
    <s v="83 BIOBIO                                                   "/>
    <s v="8305 MULCHEN                                                "/>
    <x v="3"/>
    <x v="3"/>
    <n v="96"/>
    <n v="80"/>
    <n v="3797800"/>
    <n v="0"/>
    <x v="33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27"/>
    <n v="345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82"/>
    <s v="4276300-4           "/>
    <x v="161"/>
    <s v="OHIGGINS                                     "/>
    <n v="453"/>
    <s v="83 BIOBIO                                                   "/>
    <s v="8305 MULCHEN                                                "/>
    <x v="3"/>
    <x v="3"/>
    <n v="96"/>
    <n v="23"/>
    <n v="3813339"/>
    <n v="0"/>
    <x v="33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1"/>
    <n v="1031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82"/>
    <s v="4276300-4           "/>
    <x v="161"/>
    <s v="OHIGGINS                                     "/>
    <n v="453"/>
    <s v="83 BIOBIO                                                   "/>
    <s v="8305 MULCHEN                                                "/>
    <x v="3"/>
    <x v="3"/>
    <n v="96"/>
    <n v="23"/>
    <n v="3813339"/>
    <n v="0"/>
    <x v="338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8"/>
    <n v="363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80"/>
    <n v="3813348"/>
    <n v="0"/>
    <x v="339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9"/>
    <n v="512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20"/>
    <n v="57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1"/>
    <n v="10"/>
    <n v="10"/>
    <n v="12"/>
    <n v="548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SEVEN UP                                     "/>
    <s v="6 x 1500 CC                                  "/>
    <n v="1989"/>
    <s v="7UP LIGHT 6PF-PET 1500CC                     "/>
    <s v="CJ "/>
    <n v="1"/>
    <n v="8"/>
    <n v="8"/>
    <n v="12"/>
    <n v="548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"/>
    <n v="10"/>
    <n v="10"/>
    <n v="12"/>
    <n v="57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408"/>
    <s v="7051056-1           "/>
    <x v="163"/>
    <s v="O'HIGGINS                                    "/>
    <n v="355"/>
    <s v="83 BIOBIO                                                   "/>
    <s v="8305 MULCHEN                                                "/>
    <x v="3"/>
    <x v="3"/>
    <n v="96"/>
    <n v="90"/>
    <n v="3797776"/>
    <n v="0"/>
    <x v="34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408"/>
    <s v="7051056-1           "/>
    <x v="163"/>
    <s v="O'HIGGINS                                    "/>
    <n v="355"/>
    <s v="83 BIOBIO                                                   "/>
    <s v="8305 MULCHEN                                                "/>
    <x v="3"/>
    <x v="3"/>
    <n v="96"/>
    <n v="90"/>
    <n v="3797776"/>
    <n v="0"/>
    <x v="341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408"/>
    <s v="7051056-1           "/>
    <x v="163"/>
    <s v="O'HIGGINS                                    "/>
    <n v="355"/>
    <s v="83 BIOBIO                                                   "/>
    <s v="8305 MULCHEN                                                "/>
    <x v="3"/>
    <x v="3"/>
    <n v="96"/>
    <n v="90"/>
    <n v="3797776"/>
    <n v="0"/>
    <x v="341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80"/>
    <n v="3813069"/>
    <n v="0"/>
    <x v="34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23"/>
    <n v="3813069"/>
    <n v="0"/>
    <x v="343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0"/>
    <n v="1180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90"/>
    <n v="3813069"/>
    <n v="0"/>
    <x v="34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90"/>
    <n v="3813069"/>
    <n v="0"/>
    <x v="34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90"/>
    <n v="3813069"/>
    <n v="0"/>
    <x v="34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48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7"/>
    <x v="7"/>
    <n v="96"/>
    <n v="90"/>
    <n v="17998013"/>
    <n v="0"/>
    <x v="345"/>
    <s v="ENVASE GASEOSA                               "/>
    <s v="ENVASES                                      "/>
    <s v="CASILLERO                                    "/>
    <n v="15"/>
    <s v="ENVASES CAS PL CCU 1DC GA                    "/>
    <s v="CU "/>
    <n v="1"/>
    <n v="1"/>
    <n v="1"/>
    <n v="0"/>
    <n v="25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80"/>
    <n v="3823029"/>
    <n v="0"/>
    <x v="34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53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29"/>
    <n v="0"/>
    <x v="34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29"/>
    <n v="0"/>
    <x v="347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29"/>
    <n v="0"/>
    <x v="347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80"/>
    <n v="3821131"/>
    <n v="0"/>
    <x v="34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3"/>
    <n v="1703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3"/>
    <n v="936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GATO                                         "/>
    <s v="8 x 1500 CC                                  "/>
    <n v="700271"/>
    <s v="GATO-CA-VNR1500CCX8               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MANQUEHUITO                                  "/>
    <s v="24 x 350 CC                                  "/>
    <n v="450208"/>
    <s v="MANQUEHUITO PINA 6PX4-LAT                    "/>
    <s v="CJ "/>
    <n v="1"/>
    <n v="9"/>
    <n v="9"/>
    <n v="33"/>
    <n v="1293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HEINEKEN                                     "/>
    <s v="24 x 330 CC                                  "/>
    <n v="450630"/>
    <s v="HEINEKEN 0,0 CANAST. 6PCX4-VNR330CC          "/>
    <s v="CJ "/>
    <n v="1"/>
    <n v="13"/>
    <n v="13"/>
    <n v="24"/>
    <n v="175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1"/>
    <n v="12"/>
    <n v="12"/>
    <n v="24"/>
    <n v="130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ROYAL                                        "/>
    <s v="24 x 355 CC                                  "/>
    <n v="450573"/>
    <s v="ROYAL ALE CANASTILLO 6PCX4-VNR355            "/>
    <s v="CJ "/>
    <n v="1"/>
    <n v="15"/>
    <n v="15"/>
    <n v="24"/>
    <n v="1956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4"/>
    <n v="175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20"/>
    <n v="660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6"/>
    <n v="76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8"/>
    <n v="849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6"/>
    <n v="369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750"/>
    <s v="7821696-4           "/>
    <x v="16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79"/>
    <n v="0"/>
    <x v="35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750"/>
    <s v="7821696-4           "/>
    <x v="16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79"/>
    <n v="0"/>
    <x v="35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80"/>
    <n v="3802044"/>
    <n v="0"/>
    <x v="35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90"/>
    <n v="3802044"/>
    <n v="0"/>
    <x v="35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90"/>
    <n v="3802044"/>
    <n v="0"/>
    <x v="354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90"/>
    <n v="3802044"/>
    <n v="0"/>
    <x v="354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8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23"/>
    <n v="3801738"/>
    <n v="0"/>
    <x v="355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0"/>
    <n v="1695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23"/>
    <n v="3801738"/>
    <n v="0"/>
    <x v="355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80"/>
    <n v="3801738"/>
    <n v="0"/>
    <x v="35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50"/>
    <n v="3801738"/>
    <n v="0"/>
    <x v="357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0"/>
    <n v="258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90"/>
    <n v="3801738"/>
    <n v="0"/>
    <x v="35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90"/>
    <n v="3801738"/>
    <n v="0"/>
    <x v="35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4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80"/>
    <n v="3813145"/>
    <n v="0"/>
    <x v="36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80"/>
    <n v="3813145"/>
    <n v="0"/>
    <x v="360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23"/>
    <n v="3813145"/>
    <n v="0"/>
    <x v="36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2"/>
    <n v="5386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23"/>
    <n v="3813145"/>
    <n v="0"/>
    <x v="36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21"/>
    <n v="1670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7"/>
    <n v="749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5"/>
    <n v="58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5"/>
    <n v="376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560"/>
    <s v="9573533-9           "/>
    <x v="173"/>
    <s v="AV. MATTA                                    "/>
    <n v="1019"/>
    <s v="83 BIOBIO                                                   "/>
    <s v="8305 MULCHEN                                                "/>
    <x v="3"/>
    <x v="3"/>
    <n v="96"/>
    <n v="90"/>
    <n v="3802140"/>
    <n v="0"/>
    <x v="36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2"/>
    <n v="5"/>
    <n v="10"/>
    <n v="15"/>
    <n v="877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560"/>
    <s v="9573533-9           "/>
    <x v="173"/>
    <s v="AV. MATTA                                    "/>
    <n v="1019"/>
    <s v="83 BIOBIO                                                   "/>
    <s v="8305 MULCHEN                                                "/>
    <x v="3"/>
    <x v="3"/>
    <n v="96"/>
    <n v="90"/>
    <n v="3802140"/>
    <n v="0"/>
    <x v="36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6"/>
    <n v="5"/>
    <n v="29"/>
    <n v="15"/>
    <n v="2633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560"/>
    <s v="9573533-9           "/>
    <x v="173"/>
    <s v="AV. MATTA                                    "/>
    <n v="1019"/>
    <s v="83 BIOBIO                                                   "/>
    <s v="8305 MULCHEN                                                "/>
    <x v="3"/>
    <x v="3"/>
    <n v="96"/>
    <n v="90"/>
    <n v="3802140"/>
    <n v="0"/>
    <x v="364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2"/>
    <n v="5"/>
    <n v="10"/>
    <n v="15"/>
    <n v="877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775"/>
    <s v="10133530-5          "/>
    <x v="174"/>
    <s v="LOS AVELLANOS                                "/>
    <n v="7"/>
    <s v="83 BIOBIO                                                   "/>
    <s v="8305 MULCHEN                                                "/>
    <x v="3"/>
    <x v="3"/>
    <n v="96"/>
    <n v="90"/>
    <n v="3797700"/>
    <n v="0"/>
    <x v="365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17"/>
    <n v="586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775"/>
    <s v="10133530-5          "/>
    <x v="174"/>
    <s v="LOS AVELLANOS                                "/>
    <n v="7"/>
    <s v="83 BIOBIO                                                   "/>
    <s v="8305 MULCHEN                                                "/>
    <x v="3"/>
    <x v="3"/>
    <n v="96"/>
    <n v="90"/>
    <n v="3797700"/>
    <n v="0"/>
    <x v="36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80"/>
    <n v="3823238"/>
    <n v="0"/>
    <x v="36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7"/>
    <n v="3823238"/>
    <n v="0"/>
    <x v="367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JUGO EN POLVO                                "/>
    <s v="VIVO                                         "/>
    <s v="2DISPX10X7GR (20LT)                          "/>
    <n v="870649"/>
    <s v="VIVO MANZANA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23"/>
    <s v="10518587-1          "/>
    <x v="176"/>
    <s v="EL MORRO                                     "/>
    <n v="484"/>
    <s v="83 BIOBIO                                                   "/>
    <s v="8305 MULCHEN                                                "/>
    <x v="3"/>
    <x v="3"/>
    <n v="96"/>
    <n v="90"/>
    <n v="3797637"/>
    <n v="0"/>
    <x v="36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23"/>
    <s v="10518587-1          "/>
    <x v="176"/>
    <s v="EL MORRO                                     "/>
    <n v="484"/>
    <s v="83 BIOBIO                                                   "/>
    <s v="8305 MULCHEN                                                "/>
    <x v="3"/>
    <x v="3"/>
    <n v="96"/>
    <n v="90"/>
    <n v="3797637"/>
    <n v="0"/>
    <x v="36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23"/>
    <s v="10518587-1          "/>
    <x v="176"/>
    <s v="EL MORRO                                     "/>
    <n v="484"/>
    <s v="83 BIOBIO                                                   "/>
    <s v="8305 MULCHEN                                                "/>
    <x v="3"/>
    <x v="3"/>
    <n v="96"/>
    <n v="90"/>
    <n v="3797637"/>
    <n v="0"/>
    <x v="36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72"/>
    <s v="10664370-9          "/>
    <x v="17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62"/>
    <n v="0"/>
    <x v="370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72"/>
    <s v="10664370-9          "/>
    <x v="17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62"/>
    <n v="0"/>
    <x v="370"/>
    <s v="NECTARES                                     "/>
    <s v="WATTS                                        "/>
    <s v="12 x 1250 CC                                 "/>
    <n v="870210"/>
    <s v="WATTS DURAZNO GRB1250CC X12                  "/>
    <s v="CJ "/>
    <n v="1"/>
    <n v="3"/>
    <n v="3"/>
    <n v="11"/>
    <n v="825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6003"/>
    <s v="10730226-3          "/>
    <x v="178"/>
    <s v="MONTT                                        "/>
    <n v="805"/>
    <s v="83 BIOBIO                                                   "/>
    <s v="8305 MULCHEN                                                "/>
    <x v="4"/>
    <x v="4"/>
    <n v="96"/>
    <n v="23"/>
    <n v="3802219"/>
    <n v="0"/>
    <x v="37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308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398"/>
    <s v="11915819-2          "/>
    <x v="179"/>
    <s v="EL MORRO                                     "/>
    <n v="474"/>
    <s v="83 BIOBIO                                                   "/>
    <s v="8305 MULCHEN                                                "/>
    <x v="3"/>
    <x v="3"/>
    <n v="96"/>
    <n v="90"/>
    <n v="3797623"/>
    <n v="0"/>
    <x v="37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398"/>
    <s v="11915819-2          "/>
    <x v="179"/>
    <s v="EL MORRO                                     "/>
    <n v="474"/>
    <s v="83 BIOBIO                                                   "/>
    <s v="8305 MULCHEN                                                "/>
    <x v="3"/>
    <x v="3"/>
    <n v="96"/>
    <n v="90"/>
    <n v="3797623"/>
    <n v="0"/>
    <x v="37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80"/>
    <n v="3801872"/>
    <n v="0"/>
    <x v="37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72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90"/>
    <n v="3801872"/>
    <n v="0"/>
    <x v="375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2"/>
    <n v="10"/>
    <n v="21"/>
    <n v="13"/>
    <n v="135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90"/>
    <n v="3801872"/>
    <n v="0"/>
    <x v="37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90"/>
    <n v="3801872"/>
    <n v="0"/>
    <x v="375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7511"/>
    <s v="77701310-6          "/>
    <x v="182"/>
    <s v="ANIBAL PINTO                                 "/>
    <n v="3"/>
    <s v="83 BIOBIO                                                   "/>
    <s v="8305 MULCHEN                                                "/>
    <x v="3"/>
    <x v="3"/>
    <n v="96"/>
    <n v="23"/>
    <n v="3823255"/>
    <n v="0"/>
    <x v="376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5"/>
    <n v="12"/>
    <n v="60"/>
    <n v="24"/>
    <n v="6519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7511"/>
    <s v="77701310-6          "/>
    <x v="182"/>
    <s v="ANIBAL PINTO                                 "/>
    <n v="3"/>
    <s v="83 BIOBIO                                                   "/>
    <s v="8305 MULCHEN                                                "/>
    <x v="3"/>
    <x v="3"/>
    <n v="96"/>
    <n v="23"/>
    <n v="3823255"/>
    <n v="0"/>
    <x v="376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3"/>
    <n v="25"/>
    <n v="75"/>
    <n v="25"/>
    <n v="325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7511"/>
    <s v="77701310-6          "/>
    <x v="182"/>
    <s v="ANIBAL PINTO                                 "/>
    <n v="3"/>
    <s v="83 BIOBIO                                                   "/>
    <s v="8305 MULCHEN                                                "/>
    <x v="3"/>
    <x v="3"/>
    <n v="96"/>
    <n v="23"/>
    <n v="3823255"/>
    <n v="0"/>
    <x v="37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24"/>
    <n v="2870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3"/>
    <s v="14032407-8          "/>
    <x v="183"/>
    <s v="IRENE MORALES                                "/>
    <n v="1334"/>
    <s v="83 BIOBIO                                                   "/>
    <s v="8305 MULCHEN                                                "/>
    <x v="3"/>
    <x v="3"/>
    <n v="96"/>
    <n v="90"/>
    <n v="3801894"/>
    <n v="0"/>
    <x v="37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3"/>
    <s v="14032407-8          "/>
    <x v="183"/>
    <s v="IRENE MORALES                                "/>
    <n v="1334"/>
    <s v="83 BIOBIO                                                   "/>
    <s v="8305 MULCHEN                                                "/>
    <x v="3"/>
    <x v="3"/>
    <n v="96"/>
    <n v="90"/>
    <n v="3801894"/>
    <n v="0"/>
    <x v="37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7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3"/>
    <s v="14032407-8          "/>
    <x v="183"/>
    <s v="IRENE MORALES                                "/>
    <n v="1334"/>
    <s v="83 BIOBIO                                                   "/>
    <s v="8305 MULCHEN                                                "/>
    <x v="3"/>
    <x v="3"/>
    <n v="96"/>
    <n v="90"/>
    <n v="3801894"/>
    <n v="0"/>
    <x v="377"/>
    <s v="JUGO EN POLVO                                "/>
    <s v="SPRIM                                        "/>
    <s v="2DISPX10X35GR (20LT)                         "/>
    <n v="870730"/>
    <s v="SPRIM DURAZ HUESI 1DSPX20X35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20"/>
    <n v="574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23"/>
    <n v="3801764"/>
    <n v="0"/>
    <x v="37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4"/>
    <n v="3129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23"/>
    <n v="3801764"/>
    <n v="0"/>
    <x v="37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5"/>
    <n v="291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50"/>
    <n v="3801764"/>
    <n v="0"/>
    <x v="380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50"/>
    <n v="3801764"/>
    <n v="0"/>
    <x v="380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50"/>
    <n v="3801764"/>
    <n v="0"/>
    <x v="380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80"/>
    <n v="3801764"/>
    <n v="0"/>
    <x v="381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80"/>
    <n v="3801764"/>
    <n v="0"/>
    <x v="381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6"/>
    <x v="6"/>
    <n v="96"/>
    <n v="90"/>
    <n v="3813062"/>
    <n v="0"/>
    <x v="383"/>
    <s v="GASEOSAS                                     "/>
    <s v="BILZ                                         "/>
    <s v="2500 CC                                      "/>
    <n v="1728"/>
    <s v="BILZ PRB2500X6-TR                            "/>
    <s v="CU "/>
    <n v="1"/>
    <n v="20"/>
    <n v="20"/>
    <n v="17"/>
    <n v="7000"/>
    <s v="                                             "/>
    <n v="10"/>
    <s v="CALID LIQUIDO (ENV SELLADO) (ROJO)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72451"/>
    <s v="12386428-K          "/>
    <x v="187"/>
    <s v="IGNACIO CARRERA 1166                         "/>
    <n v="1116"/>
    <s v="83 BIOBIO                                                   "/>
    <s v="8305 MULCHEN                                                "/>
    <x v="3"/>
    <x v="3"/>
    <n v="96"/>
    <n v="90"/>
    <n v="3801982"/>
    <n v="0"/>
    <x v="38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0"/>
    <n v="68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72451"/>
    <s v="12386428-K          "/>
    <x v="187"/>
    <s v="IGNACIO CARRERA 1166                         "/>
    <n v="1116"/>
    <s v="83 BIOBIO                                                   "/>
    <s v="8305 MULCHEN                                                "/>
    <x v="3"/>
    <x v="3"/>
    <n v="96"/>
    <n v="90"/>
    <n v="3801982"/>
    <n v="0"/>
    <x v="38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0"/>
    <n v="930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72451"/>
    <s v="12386428-K          "/>
    <x v="187"/>
    <s v="IGNACIO CARRERA 1166                         "/>
    <n v="1116"/>
    <s v="83 BIOBIO                                                   "/>
    <s v="8305 MULCHEN                                                "/>
    <x v="3"/>
    <x v="3"/>
    <n v="96"/>
    <n v="90"/>
    <n v="3801991"/>
    <n v="0"/>
    <x v="385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651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8"/>
    <n v="69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8"/>
    <n v="69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23"/>
    <n v="652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26"/>
    <n v="715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44"/>
    <n v="47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44"/>
    <n v="47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1"/>
    <n v="2"/>
    <n v="2"/>
    <n v="42"/>
    <n v="2098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9"/>
    <n v="487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9"/>
    <n v="487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30"/>
    <n v="552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30"/>
    <n v="1104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3"/>
    <n v="741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70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38"/>
    <n v="585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70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80"/>
    <n v="3813102"/>
    <n v="0"/>
    <x v="38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27"/>
    <n v="345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9"/>
    <n v="54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0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7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7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7"/>
    <n v="54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80"/>
    <n v="3802020"/>
    <n v="0"/>
    <x v="392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80"/>
    <n v="3802020"/>
    <n v="0"/>
    <x v="39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4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90"/>
    <n v="3802020"/>
    <n v="0"/>
    <x v="39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90"/>
    <n v="3802020"/>
    <n v="0"/>
    <x v="39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90"/>
    <n v="3802020"/>
    <n v="0"/>
    <x v="393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23"/>
    <n v="3821109"/>
    <n v="0"/>
    <x v="39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50"/>
    <n v="3821109"/>
    <n v="0"/>
    <x v="396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23"/>
    <n v="3802075"/>
    <n v="0"/>
    <x v="397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30"/>
    <n v="983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23"/>
    <n v="3802075"/>
    <n v="0"/>
    <x v="397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5"/>
    <n v="15"/>
    <n v="74"/>
    <n v="27"/>
    <n v="3289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2"/>
    <n v="2"/>
    <n v="4"/>
    <n v="31"/>
    <n v="108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31"/>
    <n v="1079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792"/>
    <s v="15214653-1          "/>
    <x v="194"/>
    <s v="VILLA ALEGRE                                 "/>
    <n v="1272"/>
    <s v="83 BIOBIO                                                   "/>
    <s v="8305 MULCHEN                                                "/>
    <x v="3"/>
    <x v="3"/>
    <n v="96"/>
    <n v="23"/>
    <n v="3802132"/>
    <n v="0"/>
    <x v="39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13"/>
    <n v="3310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792"/>
    <s v="15214653-1          "/>
    <x v="194"/>
    <s v="VILLA ALEGRE                                 "/>
    <n v="1272"/>
    <s v="83 BIOBIO                                                   "/>
    <s v="8305 MULCHEN                                                "/>
    <x v="3"/>
    <x v="3"/>
    <n v="96"/>
    <n v="23"/>
    <n v="3802132"/>
    <n v="0"/>
    <x v="399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8"/>
    <n v="3037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842"/>
    <s v="15214681-7          "/>
    <x v="195"/>
    <s v="MAUEL MONTT                                  "/>
    <n v="825"/>
    <s v="83 BIOBIO                                                   "/>
    <s v="8305 MULCHEN                                                "/>
    <x v="3"/>
    <x v="3"/>
    <n v="96"/>
    <n v="90"/>
    <n v="3821196"/>
    <n v="0"/>
    <x v="40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842"/>
    <s v="15214681-7          "/>
    <x v="195"/>
    <s v="MAUEL MONTT                                  "/>
    <n v="825"/>
    <s v="83 BIOBIO                                                   "/>
    <s v="8305 MULCHEN                                                "/>
    <x v="3"/>
    <x v="3"/>
    <n v="96"/>
    <n v="90"/>
    <n v="3821196"/>
    <n v="0"/>
    <x v="40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842"/>
    <s v="15214681-7          "/>
    <x v="195"/>
    <s v="MAUEL MONTT                                  "/>
    <n v="825"/>
    <s v="83 BIOBIO                                                   "/>
    <s v="8305 MULCHEN                                                "/>
    <x v="3"/>
    <x v="3"/>
    <n v="96"/>
    <n v="90"/>
    <n v="3821196"/>
    <n v="0"/>
    <x v="40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935460"/>
    <s v="15214034-7          "/>
    <x v="196"/>
    <s v="VILLAGRAN 198                                "/>
    <n v="198"/>
    <s v="83 BIOBIO                                                   "/>
    <s v="8305 MULCHEN                                                "/>
    <x v="3"/>
    <x v="3"/>
    <n v="96"/>
    <n v="90"/>
    <n v="3797824"/>
    <n v="0"/>
    <x v="401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6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935460"/>
    <s v="15214034-7          "/>
    <x v="196"/>
    <s v="VILLAGRAN 198                                "/>
    <n v="198"/>
    <s v="83 BIOBIO                                                   "/>
    <s v="8305 MULCHEN                                                "/>
    <x v="3"/>
    <x v="3"/>
    <n v="96"/>
    <n v="90"/>
    <n v="3797824"/>
    <n v="0"/>
    <x v="40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935460"/>
    <s v="15214034-7          "/>
    <x v="196"/>
    <s v="VILLAGRAN 198                                "/>
    <n v="198"/>
    <s v="83 BIOBIO                                                   "/>
    <s v="8305 MULCHEN                                                "/>
    <x v="3"/>
    <x v="3"/>
    <n v="96"/>
    <n v="90"/>
    <n v="3797824"/>
    <n v="0"/>
    <x v="401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08809"/>
    <s v="19050814-5          "/>
    <x v="197"/>
    <s v="AMANDA LABARCA                               "/>
    <n v="1258"/>
    <s v="83 BIOBIO                                                   "/>
    <s v="8305 MULCHEN                                                "/>
    <x v="3"/>
    <x v="3"/>
    <n v="96"/>
    <n v="90"/>
    <n v="3801934"/>
    <n v="0"/>
    <x v="40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08809"/>
    <s v="19050814-5          "/>
    <x v="197"/>
    <s v="AMANDA LABARCA                               "/>
    <n v="1258"/>
    <s v="83 BIOBIO                                                   "/>
    <s v="8305 MULCHEN                                                "/>
    <x v="3"/>
    <x v="3"/>
    <n v="96"/>
    <n v="90"/>
    <n v="3801934"/>
    <n v="0"/>
    <x v="40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2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13"/>
    <n v="1764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50"/>
    <n v="3823128"/>
    <n v="0"/>
    <x v="404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30"/>
    <n v="1495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50"/>
    <n v="3823128"/>
    <n v="0"/>
    <x v="404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6"/>
    <n v="14"/>
    <n v="82"/>
    <n v="30"/>
    <n v="8972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71"/>
    <n v="3823128"/>
    <n v="0"/>
    <x v="405"/>
    <s v="PISCO                                        "/>
    <s v="RUTA NORTE                                   "/>
    <s v="12 x 700 CC                                  "/>
    <n v="445596"/>
    <s v="RUTA SOUR 14GL VNR700CCX12                   "/>
    <s v="CJ "/>
    <n v="2"/>
    <n v="7"/>
    <n v="15"/>
    <n v="24"/>
    <n v="5515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71"/>
    <n v="3823128"/>
    <n v="0"/>
    <x v="405"/>
    <s v="PISCO                                        "/>
    <s v="RUTA NORTE                                   "/>
    <s v="12 x 700 CC                                  "/>
    <n v="445593"/>
    <s v="RUTA MANGO 14GL VNR700CCX12                  "/>
    <s v="CJ "/>
    <n v="1"/>
    <n v="7"/>
    <n v="7"/>
    <n v="24"/>
    <n v="2997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90"/>
    <n v="3823128"/>
    <n v="0"/>
    <x v="406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0"/>
    <n v="48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90"/>
    <n v="3823155"/>
    <n v="0"/>
    <x v="407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0"/>
    <n v="825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90"/>
    <n v="3823155"/>
    <n v="0"/>
    <x v="40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0"/>
    <n v="825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23"/>
    <n v="3823169"/>
    <n v="0"/>
    <x v="408"/>
    <s v="CERVEZAS                                     "/>
    <s v="HEINEKEN                                     "/>
    <s v="KEG 30 LT                                    "/>
    <n v="450061"/>
    <s v="HEINEKEN KEG30LT                             "/>
    <s v="CU "/>
    <n v="2"/>
    <n v="42"/>
    <n v="84"/>
    <n v="15"/>
    <n v="9058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80"/>
    <n v="3801910"/>
    <n v="0"/>
    <x v="411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80"/>
    <n v="3801910"/>
    <n v="0"/>
    <x v="411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2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89064"/>
    <n v="0"/>
    <x v="413"/>
    <s v="JUGO EN POLVO                                "/>
    <s v="VIVO                                         "/>
    <s v="2X50X7GR (100LT)                             "/>
    <n v="870416"/>
    <s v="VIVO NATURA NAR/POM/MARACUYA 100X7GR         "/>
    <s v="CJ "/>
    <n v="1"/>
    <n v="1"/>
    <n v="1"/>
    <n v="19"/>
    <n v="1250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789717"/>
    <n v="0"/>
    <x v="414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1"/>
    <n v="14"/>
    <n v="14"/>
    <n v="12"/>
    <n v="3972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349"/>
    <s v="LOS ANGELES                                  "/>
    <x v="22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50"/>
    <n v="50"/>
    <n v="3789736"/>
    <n v="0"/>
    <x v="415"/>
    <s v="VINOS                                        "/>
    <s v="HARVE                                        "/>
    <s v="12 x 500 CC                                  "/>
    <n v="7825"/>
    <s v="VT_L_HARVE-SB-GW-NAC-VNR500CCX12             "/>
    <s v="CJ "/>
    <n v="1"/>
    <n v="13"/>
    <n v="13"/>
    <n v="28"/>
    <n v="2794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349"/>
    <s v="LOS ANGELES                                  "/>
    <x v="22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50"/>
    <n v="50"/>
    <n v="3789752"/>
    <n v="0"/>
    <x v="416"/>
    <s v="VINOS                                        "/>
    <s v="MIS VARIETAL                                 "/>
    <s v="24 x 187 CC                                  "/>
    <n v="700155"/>
    <s v="MIS_VARIET-CS-NAC-4PCX6-VNR187CC             "/>
    <s v="CJ "/>
    <n v="1"/>
    <n v="9"/>
    <n v="9"/>
    <n v="28"/>
    <n v="16925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3"/>
    <n v="10"/>
    <n v="30"/>
    <n v="23"/>
    <n v="1360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5"/>
    <n v="484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 LT                                     "/>
    <n v="870223"/>
    <s v="CACHANTUN S/GAS PET 1LT X 6                  "/>
    <s v="CJ "/>
    <n v="1"/>
    <n v="6"/>
    <n v="6"/>
    <n v="20"/>
    <n v="373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4 X 6LT                                      "/>
    <n v="870189"/>
    <s v="CACHANTUN SIN GAS BIDON 4x6LT                "/>
    <s v="CJ "/>
    <n v="2"/>
    <n v="25"/>
    <n v="50"/>
    <n v="33"/>
    <n v="1125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44"/>
    <n v="3505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43"/>
    <n v="4123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23"/>
    <n v="556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2"/>
    <n v="10"/>
    <n v="20"/>
    <n v="22"/>
    <n v="11182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3"/>
    <n v="11"/>
    <n v="32"/>
    <n v="22"/>
    <n v="1678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2"/>
    <n v="11186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2"/>
    <n v="11183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TEA                                          "/>
    <s v="LIPTON                                       "/>
    <s v="6 x 1500 CC                                  "/>
    <n v="1513"/>
    <s v="LIPTON TE VERDE LIMON 1500CCX6               "/>
    <s v="CJ "/>
    <n v="1"/>
    <n v="10"/>
    <n v="10"/>
    <n v="21"/>
    <n v="5495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791507"/>
    <n v="0"/>
    <x v="419"/>
    <s v="PISCO                                        "/>
    <s v="MISTRAL                                      "/>
    <s v="4PC x 700 CC                                 "/>
    <n v="445433"/>
    <s v="MISTRAL GRAN NOBEL 40 VNR700CCX4             "/>
    <s v="CJ "/>
    <n v="1"/>
    <n v="8"/>
    <n v="8"/>
    <n v="44"/>
    <n v="4908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791507"/>
    <n v="0"/>
    <x v="419"/>
    <s v="PISCO                                        "/>
    <s v="MISTRAL                                      "/>
    <s v="12 x 750 CC                                  "/>
    <n v="445226"/>
    <s v="PISCO MISTRAL RES-40 VNR750CCX12             "/>
    <s v="CJ "/>
    <n v="2"/>
    <n v="16"/>
    <n v="31"/>
    <n v="16"/>
    <n v="12097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149"/>
    <s v="LOS ANGELES                                  "/>
    <x v="23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23"/>
    <n v="23"/>
    <n v="3807586"/>
    <n v="0"/>
    <x v="420"/>
    <s v="CERVEZAS                                     "/>
    <s v="KUNSTMANN                                    "/>
    <s v="12 x 330 CC                                  "/>
    <n v="450556"/>
    <s v="KUNST-MIXTA SMKT VNR330CCX12 TC              "/>
    <s v="CU "/>
    <n v="100"/>
    <n v="6"/>
    <n v="600"/>
    <n v="10"/>
    <n v="129682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807915"/>
    <n v="0"/>
    <x v="421"/>
    <s v="PISCO                                        "/>
    <s v="MISTRAL                                      "/>
    <s v="PKX6 750CC+310CC                             "/>
    <n v="445838"/>
    <s v="MISTRAL VNR750CCX6+M.ENERGY LATA310CCX6      "/>
    <s v="CJ "/>
    <n v="15"/>
    <n v="10"/>
    <n v="150"/>
    <n v="31"/>
    <n v="500326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1"/>
    <n v="0"/>
    <x v="422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3225"/>
    <s v="4074284-0           "/>
    <x v="204"/>
    <s v="AV. ESTACION                                 "/>
    <n v="3"/>
    <s v="83 BIOBIO                                                   "/>
    <s v="8306 NACIMIENTO                                             "/>
    <x v="3"/>
    <x v="3"/>
    <n v="96"/>
    <n v="23"/>
    <n v="3821479"/>
    <n v="0"/>
    <x v="42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06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3225"/>
    <s v="4074284-0           "/>
    <x v="204"/>
    <s v="AV. ESTACION                                 "/>
    <n v="3"/>
    <s v="83 BIOBIO                                                   "/>
    <s v="8306 NACIMIENTO                                             "/>
    <x v="3"/>
    <x v="3"/>
    <n v="96"/>
    <n v="23"/>
    <n v="3821479"/>
    <n v="0"/>
    <x v="42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04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90"/>
    <n v="3821457"/>
    <n v="0"/>
    <x v="42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90"/>
    <n v="3821457"/>
    <n v="0"/>
    <x v="42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90"/>
    <n v="3821457"/>
    <n v="0"/>
    <x v="42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23"/>
    <n v="3821457"/>
    <n v="0"/>
    <x v="42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2"/>
    <n v="3095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80"/>
    <n v="3809749"/>
    <n v="0"/>
    <x v="42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775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598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88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5258"/>
    <s v="8909076-8           "/>
    <x v="207"/>
    <s v="LOS CARRERAS                                 "/>
    <n v="78"/>
    <s v="83 BIOBIO                                                   "/>
    <s v="8306 NACIMIENTO                                             "/>
    <x v="3"/>
    <x v="3"/>
    <n v="96"/>
    <n v="90"/>
    <n v="3821449"/>
    <n v="0"/>
    <x v="42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5258"/>
    <s v="8909076-8           "/>
    <x v="207"/>
    <s v="LOS CARRERAS                                 "/>
    <n v="78"/>
    <s v="83 BIOBIO                                                   "/>
    <s v="8306 NACIMIENTO                                             "/>
    <x v="3"/>
    <x v="3"/>
    <n v="96"/>
    <n v="23"/>
    <n v="3821449"/>
    <n v="0"/>
    <x v="43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9"/>
    <n v="61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9"/>
    <n v="512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9"/>
    <n v="527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0"/>
    <n v="579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4"/>
    <n v="807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83"/>
    <s v="12385962-6          "/>
    <x v="209"/>
    <s v="SN GREGORIA                                  "/>
    <n v="604"/>
    <s v="83 BIOBIO                                                   "/>
    <s v="8306 NACIMIENTO                                             "/>
    <x v="3"/>
    <x v="3"/>
    <n v="96"/>
    <n v="90"/>
    <n v="3809800"/>
    <n v="0"/>
    <x v="43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83"/>
    <s v="12385962-6          "/>
    <x v="209"/>
    <s v="SN GREGORIA                                  "/>
    <n v="604"/>
    <s v="83 BIOBIO                                                   "/>
    <s v="8306 NACIMIENTO                                             "/>
    <x v="3"/>
    <x v="3"/>
    <n v="96"/>
    <n v="23"/>
    <n v="3809800"/>
    <n v="0"/>
    <x v="43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83"/>
    <s v="12385962-6          "/>
    <x v="209"/>
    <s v="SN GREGORIA                                  "/>
    <n v="604"/>
    <s v="83 BIOBIO                                                   "/>
    <s v="8306 NACIMIENTO                                             "/>
    <x v="3"/>
    <x v="3"/>
    <n v="96"/>
    <n v="23"/>
    <n v="3809800"/>
    <n v="0"/>
    <x v="434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0"/>
    <n v="9"/>
    <n v="90"/>
    <n v="21"/>
    <n v="6943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80"/>
    <n v="3821390"/>
    <n v="0"/>
    <x v="435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7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7"/>
    <x v="7"/>
    <n v="96"/>
    <n v="23"/>
    <n v="17998032"/>
    <n v="0"/>
    <x v="437"/>
    <s v="ENVASE CERVEZA                               "/>
    <s v="ENVASES                                      "/>
    <s v="10X1200CC                                    "/>
    <n v="112"/>
    <s v="ENV.BOT CERV1200CCX10                        "/>
    <s v="CJ "/>
    <n v="3"/>
    <n v="1"/>
    <n v="3"/>
    <n v="0"/>
    <n v="33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80"/>
    <n v="0"/>
    <x v="438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4"/>
    <n v="23"/>
    <n v="93"/>
    <n v="22"/>
    <n v="4012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80"/>
    <n v="0"/>
    <x v="438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2"/>
    <n v="1734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80"/>
    <n v="0"/>
    <x v="438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2"/>
    <n v="180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50"/>
    <n v="3809680"/>
    <n v="0"/>
    <x v="439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50"/>
    <n v="3809680"/>
    <n v="0"/>
    <x v="439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50"/>
    <n v="3809680"/>
    <n v="0"/>
    <x v="439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91"/>
    <n v="0"/>
    <x v="44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09660"/>
    <n v="0"/>
    <x v="44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4"/>
    <n v="23"/>
    <n v="93"/>
    <n v="22"/>
    <n v="4012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80"/>
    <n v="3822154"/>
    <n v="0"/>
    <x v="442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71"/>
    <n v="3822154"/>
    <n v="0"/>
    <x v="443"/>
    <s v="LICORES-RON                                  "/>
    <s v="CABO VIEJO                                   "/>
    <s v="6 x 1 LT                                     "/>
    <n v="445709"/>
    <s v="RON CABO VIEJO 40GL 1000CC X 6               "/>
    <s v="CJ "/>
    <n v="1"/>
    <n v="8"/>
    <n v="8"/>
    <n v="21"/>
    <n v="174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3"/>
    <n v="12"/>
    <n v="36"/>
    <n v="22"/>
    <n v="3131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2"/>
    <n v="12"/>
    <n v="144"/>
    <n v="22"/>
    <n v="1252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1"/>
    <n v="12"/>
    <n v="12"/>
    <n v="22"/>
    <n v="1223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50"/>
    <n v="3822154"/>
    <n v="0"/>
    <x v="445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50"/>
    <n v="3822154"/>
    <n v="0"/>
    <x v="445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69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8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5"/>
    <n v="96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5"/>
    <n v="479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5"/>
    <n v="438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5"/>
    <n v="438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5"/>
    <n v="54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376"/>
    <s v="76027791-6          "/>
    <x v="213"/>
    <s v="CAUPOLICAN                                   "/>
    <n v="93"/>
    <s v="83 BIOBIO                                                   "/>
    <s v="8306 NACIMIENTO                                             "/>
    <x v="3"/>
    <x v="3"/>
    <n v="96"/>
    <n v="90"/>
    <n v="3809793"/>
    <n v="0"/>
    <x v="44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376"/>
    <s v="76027791-6          "/>
    <x v="213"/>
    <s v="CAUPOLICAN                                   "/>
    <n v="93"/>
    <s v="83 BIOBIO                                                   "/>
    <s v="8306 NACIMIENTO                                             "/>
    <x v="3"/>
    <x v="3"/>
    <n v="96"/>
    <n v="90"/>
    <n v="3809793"/>
    <n v="0"/>
    <x v="448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5"/>
    <n v="594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376"/>
    <s v="76027791-6          "/>
    <x v="213"/>
    <s v="CAUPOLICAN                                   "/>
    <n v="93"/>
    <s v="83 BIOBIO                                                   "/>
    <s v="8306 NACIMIENTO                                             "/>
    <x v="3"/>
    <x v="3"/>
    <n v="96"/>
    <n v="90"/>
    <n v="3809793"/>
    <n v="0"/>
    <x v="44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25"/>
    <n v="632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5"/>
    <n v="543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5"/>
    <n v="632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5"/>
    <n v="632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5"/>
    <n v="1264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20"/>
    <n v="742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20"/>
    <n v="765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3"/>
    <n v="20"/>
    <n v="60"/>
    <n v="25"/>
    <n v="1897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5"/>
    <n v="632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71"/>
    <n v="3822412"/>
    <n v="0"/>
    <x v="451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1"/>
    <n v="16"/>
    <n v="16"/>
    <n v="30"/>
    <n v="864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50"/>
    <n v="3822412"/>
    <n v="0"/>
    <x v="452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7"/>
    <n v="2349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71"/>
    <n v="3822412"/>
    <n v="0"/>
    <x v="453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1"/>
    <n v="8"/>
    <n v="8"/>
    <n v="36"/>
    <n v="402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8"/>
    <n v="1879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8"/>
    <n v="1240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7"/>
    <n v="1222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7"/>
    <n v="1222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6"/>
    <n v="1346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80"/>
    <n v="3821420"/>
    <n v="0"/>
    <x v="45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2"/>
    <n v="7"/>
    <n v="83"/>
    <n v="18"/>
    <n v="6080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80"/>
    <n v="3821420"/>
    <n v="0"/>
    <x v="45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70"/>
    <n v="7"/>
    <n v="484"/>
    <n v="18"/>
    <n v="35469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80"/>
    <n v="3821420"/>
    <n v="0"/>
    <x v="455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2"/>
    <n v="7"/>
    <n v="83"/>
    <n v="21"/>
    <n v="711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GINGER                                       "/>
    <s v="24 x 350 CC                                  "/>
    <n v="1716"/>
    <s v="GINGER ALE 6PFX4-LAT350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PAP                                          "/>
    <s v="24 x 350 CC                                  "/>
    <n v="1714"/>
    <s v="PAP 6PFX4-LAT350       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CRUSH                                        "/>
    <s v="24 x 350 CC                                  "/>
    <n v="1674"/>
    <s v="CRUSH 6PFX4-LAT350                           "/>
    <s v="CJ "/>
    <n v="10"/>
    <n v="10"/>
    <n v="99"/>
    <n v="13"/>
    <n v="10553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80"/>
    <n v="3809574"/>
    <n v="0"/>
    <x v="45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77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80"/>
    <n v="3809574"/>
    <n v="0"/>
    <x v="45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29"/>
    <n v="69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80"/>
    <n v="3809574"/>
    <n v="0"/>
    <x v="457"/>
    <s v="MINERALES                                    "/>
    <s v="PURE LIFE                                    "/>
    <s v="12 x 500 CC                                  "/>
    <n v="1533"/>
    <s v="PURE LIFE SIN GAS PET500X                    "/>
    <s v="CJ "/>
    <n v="2"/>
    <n v="6"/>
    <n v="12"/>
    <n v="17"/>
    <n v="1025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CRUSH                                        "/>
    <s v="12 x 500 CC                                  "/>
    <n v="1282"/>
    <s v="CRUSH ZERO PET500X12-TR                      "/>
    <s v="CJ "/>
    <n v="1"/>
    <n v="7"/>
    <n v="7"/>
    <n v="12"/>
    <n v="727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TONICA                                       "/>
    <s v="24 x 350 CC                                  "/>
    <n v="1062"/>
    <s v="AGUA TONICA VRE350X24-TC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9"/>
    <n v="65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9"/>
    <n v="65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25231"/>
    <s v="11966542-6          "/>
    <x v="217"/>
    <s v="GALVARINO  141                               "/>
    <n v="141"/>
    <s v="83 BIOBIO                                                   "/>
    <s v="8306 NACIMIENTO                                             "/>
    <x v="4"/>
    <x v="4"/>
    <n v="96"/>
    <n v="90"/>
    <n v="3821454"/>
    <n v="0"/>
    <x v="459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25231"/>
    <s v="11966542-6          "/>
    <x v="217"/>
    <s v="GALVARINO  141                               "/>
    <n v="141"/>
    <s v="83 BIOBIO                                                   "/>
    <s v="8306 NACIMIENTO                                             "/>
    <x v="4"/>
    <x v="4"/>
    <n v="96"/>
    <n v="23"/>
    <n v="3821454"/>
    <n v="0"/>
    <x v="46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12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25231"/>
    <s v="11966542-6          "/>
    <x v="217"/>
    <s v="GALVARINO  141                               "/>
    <n v="141"/>
    <s v="83 BIOBIO                                                   "/>
    <s v="8306 NACIMIENTO                                             "/>
    <x v="4"/>
    <x v="4"/>
    <n v="96"/>
    <n v="50"/>
    <n v="3821454"/>
    <n v="0"/>
    <x v="461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88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90"/>
    <n v="3821466"/>
    <n v="0"/>
    <x v="462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3"/>
    <n v="19"/>
    <n v="56"/>
    <n v="18"/>
    <n v="181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90"/>
    <n v="3821466"/>
    <n v="0"/>
    <x v="462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2"/>
    <n v="5"/>
    <n v="10"/>
    <n v="10"/>
    <n v="923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90"/>
    <n v="3821466"/>
    <n v="0"/>
    <x v="46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0"/>
    <n v="92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23"/>
    <n v="3821466"/>
    <n v="0"/>
    <x v="463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0"/>
    <n v="144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23"/>
    <n v="3821466"/>
    <n v="0"/>
    <x v="463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0"/>
    <n v="2204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80"/>
    <n v="3821466"/>
    <n v="0"/>
    <x v="464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80"/>
    <n v="3821466"/>
    <n v="0"/>
    <x v="464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2"/>
    <n v="21"/>
    <n v="42"/>
    <n v="22"/>
    <n v="179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80"/>
    <n v="3809905"/>
    <n v="0"/>
    <x v="46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23"/>
    <n v="3809905"/>
    <n v="0"/>
    <x v="46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4"/>
    <n v="1043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23"/>
    <n v="3809905"/>
    <n v="0"/>
    <x v="46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5"/>
    <n v="111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852637"/>
    <s v="9535004-6           "/>
    <x v="220"/>
    <s v="SECTOR LA SUERTE SITIO NRO 1 LOTE 1BF LOS ANG"/>
    <n v="1"/>
    <s v="83 BIOBIO                                                   "/>
    <s v="8301 LOS ANGELES                                            "/>
    <x v="3"/>
    <x v="3"/>
    <n v="96"/>
    <n v="50"/>
    <n v="3822293"/>
    <n v="0"/>
    <x v="468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2"/>
    <n v="19"/>
    <n v="38"/>
    <n v="30"/>
    <n v="2941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852637"/>
    <s v="9535004-6           "/>
    <x v="220"/>
    <s v="SECTOR LA SUERTE SITIO NRO 1 LOTE 1BF LOS ANG"/>
    <n v="1"/>
    <s v="83 BIOBIO                                                   "/>
    <s v="8301 LOS ANGELES                                            "/>
    <x v="3"/>
    <x v="3"/>
    <n v="96"/>
    <n v="50"/>
    <n v="3822293"/>
    <n v="0"/>
    <x v="468"/>
    <s v="VINOS                                        "/>
    <s v="VARIETAL                                     "/>
    <s v="6 x 750 CC                                   "/>
    <n v="7917"/>
    <s v="MIS_VARIET-CS-NAC-VNR750CCX6                 "/>
    <s v="CJ "/>
    <n v="1"/>
    <n v="8"/>
    <n v="8"/>
    <n v="30"/>
    <n v="1218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852637"/>
    <s v="9535004-6           "/>
    <x v="220"/>
    <s v="SECTOR LA SUERTE SITIO NRO 1 LOTE 1BF LOS ANG"/>
    <n v="1"/>
    <s v="83 BIOBIO                                                   "/>
    <s v="8301 LOS ANGELES                                            "/>
    <x v="3"/>
    <x v="3"/>
    <n v="96"/>
    <n v="23"/>
    <n v="3822293"/>
    <n v="0"/>
    <x v="469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6"/>
    <n v="25"/>
    <n v="150"/>
    <n v="15"/>
    <n v="6695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77952"/>
    <s v="96651910-K          "/>
    <x v="222"/>
    <s v="RECINTO INDUSTRIAL                           "/>
    <s v="s/ n   "/>
    <s v="83 BIOBIO                                                   "/>
    <s v="8306 NACIMIENTO                                             "/>
    <x v="0"/>
    <x v="0"/>
    <n v="96"/>
    <n v="90"/>
    <n v="3805927"/>
    <n v="0"/>
    <x v="471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20"/>
    <n v="4"/>
    <n v="75"/>
    <n v="36"/>
    <n v="5980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77952"/>
    <s v="96651910-K          "/>
    <x v="222"/>
    <s v="RECINTO INDUSTRIAL                           "/>
    <s v="s/ n   "/>
    <s v="83 BIOBIO                                                   "/>
    <s v="8306 NACIMIENTO                                             "/>
    <x v="0"/>
    <x v="0"/>
    <n v="96"/>
    <n v="90"/>
    <n v="3805927"/>
    <n v="0"/>
    <x v="47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20"/>
    <n v="4"/>
    <n v="75"/>
    <n v="36"/>
    <n v="5980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77952"/>
    <s v="96651910-K          "/>
    <x v="222"/>
    <s v="RECINTO INDUSTRIAL                           "/>
    <s v="s/ n   "/>
    <s v="83 BIOBIO                                                   "/>
    <s v="8306 NACIMIENTO                                             "/>
    <x v="0"/>
    <x v="0"/>
    <n v="96"/>
    <n v="90"/>
    <n v="3805927"/>
    <n v="0"/>
    <x v="47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20"/>
    <n v="4"/>
    <n v="75"/>
    <n v="36"/>
    <n v="5980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8"/>
    <x v="8"/>
    <n v="96"/>
    <n v="90"/>
    <n v="17998015"/>
    <n v="0"/>
    <x v="472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3"/>
    <n v="1"/>
    <n v="3"/>
    <n v="0"/>
    <n v="9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23"/>
    <n v="3821384"/>
    <n v="0"/>
    <x v="47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50"/>
    <n v="3821384"/>
    <n v="0"/>
    <x v="475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775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50"/>
    <n v="3821384"/>
    <n v="0"/>
    <x v="475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598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50"/>
    <n v="3821384"/>
    <n v="0"/>
    <x v="475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90"/>
    <n v="3809728"/>
    <n v="0"/>
    <x v="47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90"/>
    <n v="3809728"/>
    <n v="0"/>
    <x v="47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90"/>
    <n v="3809728"/>
    <n v="0"/>
    <x v="476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80"/>
    <n v="3809728"/>
    <n v="0"/>
    <x v="477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80"/>
    <n v="3809728"/>
    <n v="0"/>
    <x v="47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4"/>
    <n v="0"/>
    <x v="47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10"/>
    <n v="0"/>
    <x v="479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10"/>
    <n v="0"/>
    <x v="479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6"/>
    <n v="10"/>
    <n v="61"/>
    <n v="23"/>
    <n v="2721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10"/>
    <n v="0"/>
    <x v="479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5"/>
    <n v="10"/>
    <n v="51"/>
    <n v="25"/>
    <n v="21426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31"/>
    <n v="6854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ISOTONICAS                                   "/>
    <s v="GATORADE                                     "/>
    <s v="12 x 750 CC                                  "/>
    <n v="870667"/>
    <s v="GATORADE NARANJA PET 750CCX12                "/>
    <s v="CJ "/>
    <n v="1"/>
    <n v="10"/>
    <n v="10"/>
    <n v="29"/>
    <n v="9056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1"/>
    <n v="10"/>
    <n v="10"/>
    <n v="29"/>
    <n v="9056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96"/>
    <n v="0"/>
    <x v="481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8"/>
    <n v="606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6"/>
    <n v="75254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TRES R                                       "/>
    <s v="6 x 1 LT                                     "/>
    <n v="445727"/>
    <s v="3R 35GL VNR1000CCX6                          "/>
    <s v="CJ "/>
    <n v="1"/>
    <n v="10"/>
    <n v="10"/>
    <n v="16"/>
    <n v="2233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1"/>
    <n v="14"/>
    <n v="14"/>
    <n v="12"/>
    <n v="39900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349"/>
    <s v="LOS ANGELES                                  "/>
    <x v="3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50"/>
    <n v="50"/>
    <n v="3789804"/>
    <n v="0"/>
    <x v="483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22"/>
    <n v="18880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349"/>
    <s v="LOS ANGELES                                  "/>
    <x v="3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50"/>
    <n v="50"/>
    <n v="3789804"/>
    <n v="0"/>
    <x v="483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24"/>
    <n v="1965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8"/>
    <n v="10"/>
    <n v="81"/>
    <n v="21"/>
    <n v="4499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SURTIDOS                                     "/>
    <s v="3PC x 3 LT                                   "/>
    <n v="875148"/>
    <s v="PEPSI-BILZ-PAP 3PF-PET300                    "/>
    <s v="CJ "/>
    <n v="34"/>
    <n v="11"/>
    <n v="359"/>
    <n v="16"/>
    <n v="15485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6"/>
    <n v="11"/>
    <n v="63"/>
    <n v="16"/>
    <n v="2732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2"/>
    <n v="10"/>
    <n v="20"/>
    <n v="15"/>
    <n v="13694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KEM                                          "/>
    <s v="6 x 1500 CC                                  "/>
    <n v="870215"/>
    <s v="KEM ZERO PET 1500 X 6                        "/>
    <s v="CJ "/>
    <n v="5"/>
    <n v="10"/>
    <n v="50"/>
    <n v="18"/>
    <n v="3497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AP                                          "/>
    <s v="6 x 1500 CC                                  "/>
    <n v="870180"/>
    <s v="PAP ZERO PET 1500CC X 6                      "/>
    <s v="CJ "/>
    <n v="1"/>
    <n v="10"/>
    <n v="10"/>
    <n v="18"/>
    <n v="699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CRUSH                                        "/>
    <s v="3PC x 3 LT                                   "/>
    <n v="870115"/>
    <s v="1CRUSH 2PEPSI 3PKF PET3000CC                 "/>
    <s v="CJ "/>
    <n v="10"/>
    <n v="10"/>
    <n v="96"/>
    <n v="17"/>
    <n v="45058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9"/>
    <n v="930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"/>
    <n v="10"/>
    <n v="10"/>
    <n v="18"/>
    <n v="699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2"/>
    <n v="20"/>
    <n v="40"/>
    <n v="17"/>
    <n v="2025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3"/>
    <n v="10"/>
    <n v="31"/>
    <n v="16"/>
    <n v="20360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2"/>
    <n v="10"/>
    <n v="21"/>
    <n v="19"/>
    <n v="1387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5"/>
    <n v="10"/>
    <n v="52"/>
    <n v="19"/>
    <n v="3467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9"/>
    <n v="693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ISOTONICAS                                   "/>
    <s v="GATORADE                                     "/>
    <s v="12 x 1 LT                                    "/>
    <n v="870086"/>
    <s v="GATORADE FRUTAS TROP PET1000CCX12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85"/>
    <s v="SPRIM MELON TUNA DP 2X44X35 GR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71"/>
    <s v="SPRIM DURAZNO AL HUESILLO DP 2X44X35 GR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64"/>
    <s v="SPRIM DAMASCO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2"/>
    <n v="4"/>
    <n v="7"/>
    <n v="6"/>
    <n v="3154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VIVO                                         "/>
    <s v="2X50X7GR (100LT)                             "/>
    <n v="870421"/>
    <s v="VIVO FRUTILLA 100X7 GR                       "/>
    <s v="CJ "/>
    <n v="2"/>
    <n v="1"/>
    <n v="2"/>
    <n v="14"/>
    <n v="3291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VIVO                                         "/>
    <s v="2X50X7GR (100LT)                             "/>
    <n v="870417"/>
    <s v="VIVO DURAZNO 100X7 GR.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ROYAL                                        "/>
    <s v="24 x 350 CC                                  "/>
    <n v="450525"/>
    <s v="ROY GUARD 6PKX4-LAT350CC CARTULINA           "/>
    <s v="CJ "/>
    <n v="3"/>
    <n v="9"/>
    <n v="27"/>
    <n v="10"/>
    <n v="4902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ESCUDO                                       "/>
    <s v="24 x 350 CC                                  "/>
    <n v="450520"/>
    <s v="HEINEKEN 6PKX4-LAT350CC CARTUL               "/>
    <s v="CJ "/>
    <n v="33"/>
    <n v="9"/>
    <n v="302"/>
    <n v="10"/>
    <n v="595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2"/>
    <n v="9"/>
    <n v="18"/>
    <n v="6"/>
    <n v="2785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5"/>
    <n v="9"/>
    <n v="45"/>
    <n v="10"/>
    <n v="6528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30"/>
    <n v="5"/>
    <n v="138"/>
    <n v="10"/>
    <n v="2547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25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02"/>
    <s v="5822776-5           "/>
    <x v="227"/>
    <s v="VILLA ALEGRE                                 "/>
    <n v="1340"/>
    <s v="83 BIOBIO                                                   "/>
    <s v="8306 NACIMIENTO                                             "/>
    <x v="3"/>
    <x v="3"/>
    <n v="96"/>
    <n v="90"/>
    <n v="3809896"/>
    <n v="0"/>
    <x v="48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02"/>
    <s v="5822776-5           "/>
    <x v="227"/>
    <s v="VILLA ALEGRE                                 "/>
    <n v="1340"/>
    <s v="83 BIOBIO                                                   "/>
    <s v="8306 NACIMIENTO                                             "/>
    <x v="3"/>
    <x v="3"/>
    <n v="96"/>
    <n v="90"/>
    <n v="3809896"/>
    <n v="0"/>
    <x v="48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02"/>
    <s v="5822776-5           "/>
    <x v="227"/>
    <s v="VILLA ALEGRE                                 "/>
    <n v="1340"/>
    <s v="83 BIOBIO                                                   "/>
    <s v="8306 NACIMIENTO                                             "/>
    <x v="3"/>
    <x v="3"/>
    <n v="96"/>
    <n v="90"/>
    <n v="3809896"/>
    <n v="0"/>
    <x v="48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62"/>
    <s v="5964805-5           "/>
    <x v="228"/>
    <s v="LOS COPIHUES                                 "/>
    <n v="1033"/>
    <s v="83 BIOBIO                                                   "/>
    <s v="8306 NACIMIENTO                                             "/>
    <x v="5"/>
    <x v="5"/>
    <n v="96"/>
    <n v="90"/>
    <n v="3809813"/>
    <n v="0"/>
    <x v="48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62"/>
    <s v="5964805-5           "/>
    <x v="228"/>
    <s v="LOS COPIHUES                                 "/>
    <n v="1033"/>
    <s v="83 BIOBIO                                                   "/>
    <s v="8306 NACIMIENTO                                             "/>
    <x v="5"/>
    <x v="5"/>
    <n v="96"/>
    <n v="50"/>
    <n v="3809813"/>
    <n v="0"/>
    <x v="489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18"/>
    <n v="103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18"/>
    <n v="103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5"/>
    <n v="1286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80"/>
    <n v="3809884"/>
    <n v="0"/>
    <x v="491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7"/>
    <n v="3809884"/>
    <n v="0"/>
    <x v="492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2"/>
    <n v="2"/>
    <n v="3"/>
    <n v="15"/>
    <n v="1004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477"/>
    <s v="7212531-2           "/>
    <x v="231"/>
    <s v="ESTADIO                                      "/>
    <n v="1015"/>
    <s v="83 BIOBIO                                                   "/>
    <s v="8306 NACIMIENTO                                             "/>
    <x v="3"/>
    <x v="3"/>
    <n v="96"/>
    <n v="90"/>
    <n v="3821767"/>
    <n v="0"/>
    <x v="49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477"/>
    <s v="7212531-2           "/>
    <x v="231"/>
    <s v="ESTADIO                                      "/>
    <n v="1015"/>
    <s v="83 BIOBIO                                                   "/>
    <s v="8306 NACIMIENTO                                             "/>
    <x v="3"/>
    <x v="3"/>
    <n v="96"/>
    <n v="90"/>
    <n v="3821767"/>
    <n v="0"/>
    <x v="49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477"/>
    <s v="7212531-2           "/>
    <x v="231"/>
    <s v="ESTADIO                                      "/>
    <n v="1015"/>
    <s v="83 BIOBIO                                                   "/>
    <s v="8306 NACIMIENTO                                             "/>
    <x v="3"/>
    <x v="3"/>
    <n v="96"/>
    <n v="90"/>
    <n v="3821767"/>
    <n v="0"/>
    <x v="494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13"/>
    <n v="1115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90"/>
    <n v="3822240"/>
    <n v="0"/>
    <x v="495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2"/>
    <n v="27"/>
    <n v="53"/>
    <n v="17"/>
    <n v="117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90"/>
    <n v="3822240"/>
    <n v="0"/>
    <x v="495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3"/>
    <n v="12"/>
    <n v="36"/>
    <n v="22"/>
    <n v="313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43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23"/>
    <n v="3809677"/>
    <n v="0"/>
    <x v="49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80"/>
    <n v="3809677"/>
    <n v="0"/>
    <x v="498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90"/>
    <n v="3809677"/>
    <n v="0"/>
    <x v="49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90"/>
    <n v="3809677"/>
    <n v="0"/>
    <x v="499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0"/>
    <n v="434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90"/>
    <n v="3809852"/>
    <n v="0"/>
    <x v="50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90"/>
    <n v="3809852"/>
    <n v="0"/>
    <x v="501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90"/>
    <n v="3809852"/>
    <n v="0"/>
    <x v="50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894"/>
    <s v="8143713-0           "/>
    <x v="235"/>
    <s v="VILLA ALEGRE                                 "/>
    <n v="0"/>
    <s v="83 BIOBIO                                                   "/>
    <s v="8306 NACIMIENTO                                             "/>
    <x v="4"/>
    <x v="4"/>
    <n v="96"/>
    <n v="50"/>
    <n v="3814431"/>
    <n v="0"/>
    <x v="502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2"/>
    <n v="13"/>
    <n v="150"/>
    <n v="37"/>
    <n v="18141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894"/>
    <s v="8143713-0           "/>
    <x v="235"/>
    <s v="VILLA ALEGRE                                 "/>
    <n v="0"/>
    <s v="83 BIOBIO                                                   "/>
    <s v="8306 NACIMIENTO                                             "/>
    <x v="4"/>
    <x v="4"/>
    <n v="96"/>
    <n v="50"/>
    <n v="3814431"/>
    <n v="0"/>
    <x v="502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2"/>
    <n v="13"/>
    <n v="25"/>
    <n v="37"/>
    <n v="3023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3"/>
    <n v="373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6036"/>
    <s v="10812210-2          "/>
    <x v="238"/>
    <s v="INFO YUNGUE                                  "/>
    <n v="1024"/>
    <s v="83 BIOBIO                                                   "/>
    <s v="8306 NACIMIENTO                                             "/>
    <x v="3"/>
    <x v="3"/>
    <n v="96"/>
    <n v="90"/>
    <n v="3809864"/>
    <n v="0"/>
    <x v="505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6036"/>
    <s v="10812210-2          "/>
    <x v="238"/>
    <s v="INFO YUNGUE                                  "/>
    <n v="1024"/>
    <s v="83 BIOBIO                                                   "/>
    <s v="8306 NACIMIENTO                                             "/>
    <x v="3"/>
    <x v="3"/>
    <n v="96"/>
    <n v="90"/>
    <n v="3809864"/>
    <n v="0"/>
    <x v="50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6036"/>
    <s v="10812210-2          "/>
    <x v="238"/>
    <s v="INFO YUNGUE                                  "/>
    <n v="1024"/>
    <s v="83 BIOBIO                                                   "/>
    <s v="8306 NACIMIENTO                                             "/>
    <x v="3"/>
    <x v="3"/>
    <n v="96"/>
    <n v="90"/>
    <n v="3809864"/>
    <n v="0"/>
    <x v="505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80"/>
    <n v="3809790"/>
    <n v="0"/>
    <x v="50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7"/>
    <n v="78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94"/>
    <s v="11582102-4          "/>
    <x v="241"/>
    <s v="RAUL DIAZ                                    "/>
    <n v="961"/>
    <s v="83 BIOBIO                                                   "/>
    <s v="8306 NACIMIENTO                                             "/>
    <x v="3"/>
    <x v="3"/>
    <n v="96"/>
    <n v="90"/>
    <n v="3822308"/>
    <n v="0"/>
    <x v="50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94"/>
    <s v="11582102-4          "/>
    <x v="241"/>
    <s v="RAUL DIAZ                                    "/>
    <n v="961"/>
    <s v="83 BIOBIO                                                   "/>
    <s v="8306 NACIMIENTO                                             "/>
    <x v="3"/>
    <x v="3"/>
    <n v="96"/>
    <n v="90"/>
    <n v="3822308"/>
    <n v="0"/>
    <x v="50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94"/>
    <s v="11582102-4          "/>
    <x v="241"/>
    <s v="RAUL DIAZ                                    "/>
    <n v="961"/>
    <s v="83 BIOBIO                                                   "/>
    <s v="8306 NACIMIENTO                                             "/>
    <x v="3"/>
    <x v="3"/>
    <n v="96"/>
    <n v="23"/>
    <n v="3822308"/>
    <n v="0"/>
    <x v="51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43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23"/>
    <n v="3809940"/>
    <n v="0"/>
    <x v="51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0"/>
    <n v="9"/>
    <n v="180"/>
    <n v="24"/>
    <n v="13310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26"/>
    <n v="82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28"/>
    <n v="543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3"/>
    <n v="19"/>
    <n v="56"/>
    <n v="28"/>
    <n v="1630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3"/>
    <n v="19"/>
    <n v="56"/>
    <n v="28"/>
    <n v="1630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3"/>
    <n v="19"/>
    <n v="56"/>
    <n v="28"/>
    <n v="1630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6"/>
    <x v="6"/>
    <n v="96"/>
    <n v="90"/>
    <n v="3822347"/>
    <n v="0"/>
    <x v="514"/>
    <s v="GASEOSAS                                     "/>
    <s v="PAP                                          "/>
    <s v="2500 CC                                      "/>
    <n v="1727"/>
    <s v="PAP PRB2500X6-TR                             "/>
    <s v="CU "/>
    <n v="1"/>
    <n v="20"/>
    <n v="20"/>
    <n v="25"/>
    <n v="6510"/>
    <s v="                                             "/>
    <n v="10"/>
    <s v="CALID LIQUIDO (ENV SELLADO) (ROJO)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80"/>
    <n v="3814732"/>
    <n v="0"/>
    <x v="51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3"/>
    <n v="7"/>
    <n v="21"/>
    <n v="15"/>
    <n v="160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80"/>
    <n v="3814732"/>
    <n v="0"/>
    <x v="51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5"/>
    <n v="1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23"/>
    <n v="3814732"/>
    <n v="0"/>
    <x v="516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3"/>
    <n v="2967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23"/>
    <n v="3814732"/>
    <n v="0"/>
    <x v="516"/>
    <s v="CERVEZAS                                     "/>
    <s v="KUNSTMANN                                    "/>
    <s v="12 x 480 CC                                  "/>
    <n v="450139"/>
    <s v="KUNSTM-GRAN TOROB VNR480X                    "/>
    <s v="CJ "/>
    <n v="1"/>
    <n v="11"/>
    <n v="11"/>
    <n v="13"/>
    <n v="2712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50"/>
    <n v="3814732"/>
    <n v="0"/>
    <x v="517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24 x 300 CC                                  "/>
    <n v="870009"/>
    <s v="NÃ‰CTAR TUTTIFRUTILLA LIGHT GNB 300           "/>
    <s v="CJ "/>
    <n v="1"/>
    <n v="12"/>
    <n v="12"/>
    <n v="12"/>
    <n v="108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2"/>
    <n v="108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9"/>
    <n v="58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1"/>
    <n v="11"/>
    <n v="11"/>
    <n v="9"/>
    <n v="58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9"/>
    <n v="58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80"/>
    <n v="3821815"/>
    <n v="0"/>
    <x v="51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7"/>
    <n v="3821815"/>
    <n v="0"/>
    <x v="520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7"/>
    <n v="3821815"/>
    <n v="0"/>
    <x v="520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2"/>
    <n v="1"/>
    <n v="1"/>
    <n v="15"/>
    <n v="63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50"/>
    <n v="3821815"/>
    <n v="0"/>
    <x v="521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7"/>
    <x v="7"/>
    <n v="96"/>
    <n v="90"/>
    <n v="17998051"/>
    <n v="0"/>
    <x v="523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1"/>
    <n v="1"/>
    <n v="1"/>
    <n v="0"/>
    <n v="3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3"/>
    <x v="3"/>
    <n v="96"/>
    <n v="90"/>
    <n v="3809695"/>
    <n v="0"/>
    <x v="52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3"/>
    <x v="3"/>
    <n v="96"/>
    <n v="90"/>
    <n v="3809695"/>
    <n v="0"/>
    <x v="52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3"/>
    <x v="3"/>
    <n v="96"/>
    <n v="90"/>
    <n v="3809695"/>
    <n v="0"/>
    <x v="52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80"/>
    <n v="3814656"/>
    <n v="0"/>
    <x v="52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7"/>
    <n v="421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25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1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NECTARES                                     "/>
    <s v="WATTS                                        "/>
    <s v="15 X 350CC                                   "/>
    <n v="870334"/>
    <s v="WATTS SEL.NAR-VAL GNB350CCX15                "/>
    <s v="CJ "/>
    <n v="1"/>
    <n v="14"/>
    <n v="14"/>
    <n v="15"/>
    <n v="930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6"/>
    <x v="6"/>
    <n v="96"/>
    <n v="90"/>
    <n v="3822408"/>
    <n v="0"/>
    <x v="528"/>
    <s v="NECTARES                                     "/>
    <s v="WATTS                                        "/>
    <s v="1500 CC                                      "/>
    <n v="1603"/>
    <s v="WATTS PIN PET1500X6-TR                       "/>
    <s v="CU "/>
    <n v="1"/>
    <n v="11"/>
    <n v="11"/>
    <n v="13"/>
    <n v="5761"/>
    <s v="                                             "/>
    <n v="10"/>
    <s v="CALID LIQUIDO (ENV SELLADO) (ROJO)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5"/>
    <n v="479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79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9"/>
    <n v="1297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2"/>
    <n v="20"/>
    <n v="40"/>
    <n v="15"/>
    <n v="154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2"/>
    <n v="20"/>
    <n v="40"/>
    <n v="15"/>
    <n v="154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7"/>
    <n v="81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3"/>
    <n v="13"/>
    <n v="38"/>
    <n v="30"/>
    <n v="422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5"/>
    <n v="17"/>
    <n v="83"/>
    <n v="30"/>
    <n v="9507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MIS RESERVA                                  "/>
    <s v="12 x 750 CC                                  "/>
    <n v="700376"/>
    <s v="MIS_ESPUM-DSEC-NAC-VNR750CCX12-CO-(CCU       "/>
    <s v="CJ "/>
    <n v="1"/>
    <n v="19"/>
    <n v="19"/>
    <n v="30"/>
    <n v="3644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30"/>
    <n v="587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71"/>
    <n v="3822373"/>
    <n v="0"/>
    <x v="531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2"/>
    <n v="3763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23"/>
    <n v="3822373"/>
    <n v="0"/>
    <x v="53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0"/>
    <n v="12"/>
    <n v="1198"/>
    <n v="24"/>
    <n v="98395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1"/>
    <n v="573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0"/>
    <n v="574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80"/>
    <n v="3822323"/>
    <n v="0"/>
    <x v="53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06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7"/>
    <n v="749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730"/>
    <s v="SPRIM DURAZ HUESI 1DSPX20X35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80"/>
    <n v="3809723"/>
    <n v="0"/>
    <x v="53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80"/>
    <n v="3809723"/>
    <n v="0"/>
    <x v="538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71"/>
    <n v="3809723"/>
    <n v="0"/>
    <x v="539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918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23"/>
    <n v="3809723"/>
    <n v="0"/>
    <x v="540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5"/>
    <n v="127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90"/>
    <n v="3809723"/>
    <n v="0"/>
    <x v="54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90"/>
    <n v="3809723"/>
    <n v="0"/>
    <x v="541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90"/>
    <n v="3809723"/>
    <n v="0"/>
    <x v="541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5"/>
    <n v="1568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34235"/>
    <s v="6683739-4           "/>
    <x v="252"/>
    <s v="SANTA MARGARITA #698                         "/>
    <n v="698"/>
    <s v="83 BIOBIO                                                   "/>
    <s v="8306 NACIMIENTO                                             "/>
    <x v="3"/>
    <x v="3"/>
    <n v="96"/>
    <n v="90"/>
    <n v="3814687"/>
    <n v="0"/>
    <x v="54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34235"/>
    <s v="6683739-4           "/>
    <x v="252"/>
    <s v="SANTA MARGARITA #698                         "/>
    <n v="698"/>
    <s v="83 BIOBIO                                                   "/>
    <s v="8306 NACIMIENTO                                             "/>
    <x v="3"/>
    <x v="3"/>
    <n v="96"/>
    <n v="90"/>
    <n v="3814687"/>
    <n v="0"/>
    <x v="54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34235"/>
    <s v="6683739-4           "/>
    <x v="252"/>
    <s v="SANTA MARGARITA #698                         "/>
    <n v="698"/>
    <s v="83 BIOBIO                                                   "/>
    <s v="8306 NACIMIENTO                                             "/>
    <x v="3"/>
    <x v="3"/>
    <n v="96"/>
    <n v="90"/>
    <n v="3814687"/>
    <n v="0"/>
    <x v="54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66"/>
    <n v="0"/>
    <x v="54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66"/>
    <n v="0"/>
    <x v="54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66"/>
    <n v="0"/>
    <x v="54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80"/>
    <n v="3822277"/>
    <n v="0"/>
    <x v="544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80"/>
    <n v="3822277"/>
    <n v="0"/>
    <x v="54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50"/>
    <n v="3822277"/>
    <n v="0"/>
    <x v="545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33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2"/>
    <n v="2"/>
    <n v="4"/>
    <n v="16"/>
    <n v="153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3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6"/>
    <n v="764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3"/>
    <n v="20"/>
    <n v="61"/>
    <n v="16"/>
    <n v="2228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6"/>
    <n v="2294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764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6"/>
    <n v="153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3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1"/>
    <n v="14"/>
    <n v="14"/>
    <n v="16"/>
    <n v="631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2"/>
    <n v="0"/>
    <x v="55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23"/>
    <n v="3814441"/>
    <n v="0"/>
    <x v="55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13"/>
    <n v="2468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23"/>
    <n v="3814441"/>
    <n v="0"/>
    <x v="551"/>
    <s v="CERVEZAS                                     "/>
    <s v="ESCUDO                                       "/>
    <s v="20 x 330 CC                                  "/>
    <n v="450125"/>
    <s v="ESCUDO VRE330CCX20-TC                        "/>
    <s v="CJ "/>
    <n v="1"/>
    <n v="15"/>
    <n v="15"/>
    <n v="14"/>
    <n v="753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23"/>
    <n v="3814441"/>
    <n v="0"/>
    <x v="551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2"/>
    <n v="25"/>
    <n v="50"/>
    <n v="13"/>
    <n v="2468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0"/>
    <n v="57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0"/>
    <n v="577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6"/>
    <n v="0"/>
    <x v="553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6"/>
    <n v="0"/>
    <x v="55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219"/>
    <s v="CATUN MAS UVA PET500X12                      "/>
    <s v="CJ "/>
    <n v="1"/>
    <n v="1"/>
    <n v="1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3"/>
    <n v="97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1"/>
    <n v="1"/>
    <n v="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7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8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6"/>
    <n v="0"/>
    <x v="55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6"/>
    <n v="0"/>
    <x v="55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6"/>
    <n v="0"/>
    <x v="55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PAP                                          "/>
    <s v="6 x 2 LT                                     "/>
    <n v="925"/>
    <s v="PAP PET2000X6-TR                             "/>
    <s v="CJ "/>
    <n v="1"/>
    <n v="14"/>
    <n v="14"/>
    <n v="13"/>
    <n v="679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3"/>
    <n v="679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23"/>
    <n v="3809899"/>
    <n v="0"/>
    <x v="56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17"/>
    <n v="114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23"/>
    <n v="3809899"/>
    <n v="0"/>
    <x v="562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05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0"/>
    <n v="57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04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0"/>
    <n v="625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3"/>
    <n v="604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NECTARES                                     "/>
    <s v="WATTS                                        "/>
    <s v="24 x 300 CC                                  "/>
    <n v="870012"/>
    <s v="WATTS TUTIARANDANO GNB 30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3"/>
    <n v="107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0"/>
    <n v="461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3"/>
    <n v="24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71"/>
    <n v="3822342"/>
    <n v="0"/>
    <x v="565"/>
    <s v="PISCO                                        "/>
    <s v="MISTRAL                                      "/>
    <s v="6 x 750 CC                                   "/>
    <n v="445328"/>
    <s v="MISTRAL 35GL VNR750CCX6                      "/>
    <s v="CJ "/>
    <n v="1"/>
    <n v="8"/>
    <n v="8"/>
    <n v="19"/>
    <n v="252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23"/>
    <n v="3822342"/>
    <n v="0"/>
    <x v="566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4"/>
    <n v="14"/>
    <n v="55"/>
    <n v="15"/>
    <n v="5923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65795"/>
    <s v="12731720-8          "/>
    <x v="260"/>
    <s v="AVDA LAS ARAUCARIAS 400                      "/>
    <n v="400"/>
    <s v="83 BIOBIO                                                   "/>
    <s v="8306 NACIMIENTO                                             "/>
    <x v="3"/>
    <x v="3"/>
    <n v="96"/>
    <n v="90"/>
    <n v="3821381"/>
    <n v="0"/>
    <x v="567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65795"/>
    <s v="12731720-8          "/>
    <x v="260"/>
    <s v="AVDA LAS ARAUCARIAS 400                      "/>
    <n v="400"/>
    <s v="83 BIOBIO                                                   "/>
    <s v="8306 NACIMIENTO                                             "/>
    <x v="3"/>
    <x v="3"/>
    <n v="96"/>
    <n v="90"/>
    <n v="3821381"/>
    <n v="0"/>
    <x v="567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7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65795"/>
    <s v="12731720-8          "/>
    <x v="260"/>
    <s v="AVDA LAS ARAUCARIAS 400                      "/>
    <n v="400"/>
    <s v="83 BIOBIO                                                   "/>
    <s v="8306 NACIMIENTO                                             "/>
    <x v="3"/>
    <x v="3"/>
    <n v="96"/>
    <n v="90"/>
    <n v="3821381"/>
    <n v="0"/>
    <x v="567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47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8"/>
    <n v="605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80"/>
    <n v="3809877"/>
    <n v="0"/>
    <x v="56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80"/>
    <n v="3809877"/>
    <n v="0"/>
    <x v="569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23"/>
    <n v="3822431"/>
    <n v="0"/>
    <x v="570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4"/>
    <n v="182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23"/>
    <n v="3822431"/>
    <n v="0"/>
    <x v="570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14"/>
    <n v="3211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23"/>
    <n v="3822431"/>
    <n v="0"/>
    <x v="570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3"/>
    <n v="215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7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71"/>
    <n v="3822431"/>
    <n v="0"/>
    <x v="572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18"/>
    <n v="6079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0"/>
    <n v="3095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20"/>
    <n v="199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47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6029"/>
    <s v="10754714-2          "/>
    <x v="264"/>
    <s v="AV ESTACION                                  "/>
    <n v="208"/>
    <s v="83 BIOBIO                                                   "/>
    <s v="8306 NACIMIENTO                                             "/>
    <x v="3"/>
    <x v="3"/>
    <n v="96"/>
    <n v="90"/>
    <n v="3809912"/>
    <n v="0"/>
    <x v="575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6029"/>
    <s v="10754714-2          "/>
    <x v="264"/>
    <s v="AV ESTACION                                  "/>
    <n v="208"/>
    <s v="83 BIOBIO                                                   "/>
    <s v="8306 NACIMIENTO                                             "/>
    <x v="3"/>
    <x v="3"/>
    <n v="96"/>
    <n v="80"/>
    <n v="3809912"/>
    <n v="0"/>
    <x v="57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27515"/>
    <s v="12189122-0          "/>
    <x v="265"/>
    <s v="Padre Enrique 1376 Nacimiento                "/>
    <n v="1376"/>
    <s v="83 BIOBIO                                                   "/>
    <s v="8306 NACIMIENTO                                             "/>
    <x v="3"/>
    <x v="3"/>
    <n v="96"/>
    <n v="90"/>
    <n v="3809735"/>
    <n v="0"/>
    <x v="577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27515"/>
    <s v="12189122-0          "/>
    <x v="265"/>
    <s v="Padre Enrique 1376 Nacimiento                "/>
    <n v="1376"/>
    <s v="83 BIOBIO                                                   "/>
    <s v="8306 NACIMIENTO                                             "/>
    <x v="3"/>
    <x v="3"/>
    <n v="96"/>
    <n v="90"/>
    <n v="3809735"/>
    <n v="0"/>
    <x v="57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27515"/>
    <s v="12189122-0          "/>
    <x v="265"/>
    <s v="Padre Enrique 1376 Nacimiento                "/>
    <n v="1376"/>
    <s v="83 BIOBIO                                                   "/>
    <s v="8306 NACIMIENTO                                             "/>
    <x v="3"/>
    <x v="3"/>
    <n v="96"/>
    <n v="80"/>
    <n v="3809735"/>
    <n v="0"/>
    <x v="57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30142"/>
    <s v="15212634-4          "/>
    <x v="266"/>
    <s v="Toledo valdevenito                           "/>
    <n v="1081"/>
    <s v="83 BIOBIO                                                   "/>
    <s v="8306 NACIMIENTO                                             "/>
    <x v="3"/>
    <x v="3"/>
    <n v="96"/>
    <n v="90"/>
    <n v="3809911"/>
    <n v="0"/>
    <x v="579"/>
    <s v="GASEOSAS                                     "/>
    <s v="PAP                                          "/>
    <s v="24 x 350 CC                                  "/>
    <n v="1714"/>
    <s v="PAP 6PFX4-LAT350                             "/>
    <s v="CJ "/>
    <n v="1"/>
    <n v="10"/>
    <n v="10"/>
    <n v="12"/>
    <n v="1127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30142"/>
    <s v="15212634-4          "/>
    <x v="266"/>
    <s v="Toledo valdevenito                           "/>
    <n v="1081"/>
    <s v="83 BIOBIO                                                   "/>
    <s v="8306 NACIMIENTO                                             "/>
    <x v="3"/>
    <x v="3"/>
    <n v="96"/>
    <n v="90"/>
    <n v="3809911"/>
    <n v="0"/>
    <x v="579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2"/>
    <n v="1127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30142"/>
    <s v="15212634-4          "/>
    <x v="266"/>
    <s v="Toledo valdevenito                           "/>
    <n v="1081"/>
    <s v="83 BIOBIO                                                   "/>
    <s v="8306 NACIMIENTO                                             "/>
    <x v="3"/>
    <x v="3"/>
    <n v="96"/>
    <n v="90"/>
    <n v="3809911"/>
    <n v="0"/>
    <x v="579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1"/>
    <n v="10"/>
    <n v="10"/>
    <n v="12"/>
    <n v="112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90"/>
    <n v="3809770"/>
    <n v="0"/>
    <x v="58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1"/>
    <n v="1002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90"/>
    <n v="3809890"/>
    <n v="0"/>
    <x v="582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1"/>
    <n v="7"/>
    <n v="7"/>
    <n v="9"/>
    <n v="559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90"/>
    <n v="3809890"/>
    <n v="0"/>
    <x v="58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3"/>
    <n v="7"/>
    <n v="20"/>
    <n v="9"/>
    <n v="167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80"/>
    <n v="3809890"/>
    <n v="0"/>
    <x v="583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2"/>
    <n v="7"/>
    <n v="14"/>
    <n v="15"/>
    <n v="1066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80"/>
    <n v="3809890"/>
    <n v="0"/>
    <x v="58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2"/>
    <n v="7"/>
    <n v="14"/>
    <n v="15"/>
    <n v="1066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80"/>
    <n v="3809890"/>
    <n v="0"/>
    <x v="58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5"/>
    <n v="1066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993"/>
    <s v="11295450-3          "/>
    <x v="269"/>
    <s v="LOS NOTROS 1019 VILLA RENE HEMMELMANN        "/>
    <n v="1019"/>
    <s v="83 BIOBIO                                                   "/>
    <s v="8306 NACIMIENTO                                             "/>
    <x v="3"/>
    <x v="3"/>
    <n v="96"/>
    <n v="90"/>
    <n v="3809779"/>
    <n v="0"/>
    <x v="58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993"/>
    <s v="11295450-3          "/>
    <x v="269"/>
    <s v="LOS NOTROS 1019 VILLA RENE HEMMELMANN        "/>
    <n v="1019"/>
    <s v="83 BIOBIO                                                   "/>
    <s v="8306 NACIMIENTO                                             "/>
    <x v="3"/>
    <x v="3"/>
    <n v="96"/>
    <n v="90"/>
    <n v="3809779"/>
    <n v="0"/>
    <x v="58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993"/>
    <s v="11295450-3          "/>
    <x v="269"/>
    <s v="LOS NOTROS 1019 VILLA RENE HEMMELMANN        "/>
    <n v="1019"/>
    <s v="83 BIOBIO                                                   "/>
    <s v="8306 NACIMIENTO                                             "/>
    <x v="3"/>
    <x v="3"/>
    <n v="96"/>
    <n v="90"/>
    <n v="3809779"/>
    <n v="0"/>
    <x v="584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2"/>
    <n v="0"/>
    <x v="58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2"/>
    <n v="0"/>
    <x v="58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2"/>
    <n v="0"/>
    <x v="58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24"/>
    <n v="10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7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3"/>
    <n v="4536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4"/>
    <n v="640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4"/>
    <n v="640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27"/>
    <n v="719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31"/>
    <n v="6854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31"/>
    <n v="6853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1"/>
    <n v="10"/>
    <n v="10"/>
    <n v="29"/>
    <n v="9056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549"/>
    <s v="LOS ANGELES                                  "/>
    <x v="2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71"/>
    <n v="71"/>
    <n v="3789751"/>
    <n v="0"/>
    <x v="590"/>
    <s v="PISCO                                        "/>
    <s v="TRES R                                       "/>
    <s v="6 x 1 LT                                     "/>
    <n v="445727"/>
    <s v="3R 35GL VNR1000CCX6                          "/>
    <s v="CJ "/>
    <n v="1"/>
    <n v="10"/>
    <n v="10"/>
    <n v="16"/>
    <n v="22332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549"/>
    <s v="LOS ANGELES                                  "/>
    <x v="2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71"/>
    <n v="71"/>
    <n v="3789751"/>
    <n v="0"/>
    <x v="590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549"/>
    <s v="LOS ANGELES                                  "/>
    <x v="2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71"/>
    <n v="71"/>
    <n v="3789751"/>
    <n v="0"/>
    <x v="590"/>
    <s v="PISCO                                        "/>
    <s v="MISTRAL                                      "/>
    <s v="12 x 750 CC                                  "/>
    <n v="445294"/>
    <s v="MISTRAL 35GL 2PX6-VNR750CCX12                "/>
    <s v="CJ "/>
    <n v="1"/>
    <n v="16"/>
    <n v="16"/>
    <n v="26"/>
    <n v="44572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349"/>
    <s v="LOS ANGELES                                  "/>
    <x v="3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50"/>
    <n v="50"/>
    <n v="3789862"/>
    <n v="0"/>
    <x v="591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23"/>
    <n v="17013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349"/>
    <s v="LOS ANGELES                                  "/>
    <x v="3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50"/>
    <n v="50"/>
    <n v="3789862"/>
    <n v="0"/>
    <x v="591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2"/>
    <n v="17"/>
    <n v="33"/>
    <n v="22"/>
    <n v="37759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349"/>
    <s v="LOS ANGELES                                  "/>
    <x v="3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50"/>
    <n v="50"/>
    <n v="3789862"/>
    <n v="0"/>
    <x v="591"/>
    <s v="VINOS                                        "/>
    <s v="GATO                                         "/>
    <s v="8 x 2LT                                      "/>
    <n v="700563"/>
    <s v="GATO-NVO-B-CB4-2000CCX8-TR                   "/>
    <s v="CJ "/>
    <n v="1"/>
    <n v="17"/>
    <n v="17"/>
    <n v="22"/>
    <n v="18880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3"/>
    <n v="10"/>
    <n v="31"/>
    <n v="21"/>
    <n v="16873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FRUGO                                        "/>
    <s v="6 x 3 LT                                     "/>
    <n v="870214"/>
    <s v="FRUGO PIÃ‘A PET 3000X6                        "/>
    <s v="CJ "/>
    <n v="1"/>
    <n v="2"/>
    <n v="2"/>
    <n v="15"/>
    <n v="7240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FRUGO                                        "/>
    <s v="6 x 3 LT                                     "/>
    <n v="870213"/>
    <s v="FRUGO NARANJA PET3000X6                      "/>
    <s v="CJ "/>
    <n v="3"/>
    <n v="2"/>
    <n v="6"/>
    <n v="15"/>
    <n v="2172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21"/>
    <n v="5624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4"/>
    <n v="11"/>
    <n v="43"/>
    <n v="21"/>
    <n v="22498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4"/>
    <n v="11"/>
    <n v="42"/>
    <n v="16"/>
    <n v="18218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CRUSH                                        "/>
    <s v="3PC x 3 LT                                   "/>
    <n v="870115"/>
    <s v="1CRUSH 2PEPSI 3PKF PET3000CC                 "/>
    <s v="CJ "/>
    <n v="2"/>
    <n v="10"/>
    <n v="19"/>
    <n v="17"/>
    <n v="9012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7"/>
    <n v="1012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"/>
    <n v="10"/>
    <n v="10"/>
    <n v="18"/>
    <n v="6996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7"/>
    <n v="1012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2"/>
    <n v="10"/>
    <n v="21"/>
    <n v="16"/>
    <n v="13574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2"/>
    <n v="10"/>
    <n v="21"/>
    <n v="19"/>
    <n v="13870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VIVO                                         "/>
    <s v="2X50X7GR (100LT)                             "/>
    <n v="870421"/>
    <s v="VIVO FRUTILLA 100X7 GR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VIVO                                         "/>
    <s v="2X50X7GR (100LT)                             "/>
    <n v="870420"/>
    <s v="VIVO MANZANA 100X7 GR 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ROYAL                                        "/>
    <s v="24 x 350 CC                                  "/>
    <n v="450525"/>
    <s v="ROY GUARD 6PKX4-LAT350CC CARTULINA           "/>
    <s v="CJ "/>
    <n v="1"/>
    <n v="9"/>
    <n v="9"/>
    <n v="10"/>
    <n v="1634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ESCUDO                                       "/>
    <s v="24 x 350 CC                                  "/>
    <n v="450520"/>
    <s v="HEINEKEN 6PKX4-LAT350CC CARTUL               "/>
    <s v="CJ "/>
    <n v="15"/>
    <n v="9"/>
    <n v="137"/>
    <n v="10"/>
    <n v="27051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6"/>
    <n v="1392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10"/>
    <n v="1305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CRISTAL                                      "/>
    <s v="24 x 350 CC                                  "/>
    <n v="450235"/>
    <s v="CRISTAL 6PFX4-LAT350CC                       "/>
    <s v="CJ "/>
    <n v="4"/>
    <n v="10"/>
    <n v="38"/>
    <n v="10"/>
    <n v="4803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10"/>
    <n v="1340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5"/>
    <n v="0"/>
    <x v="59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069"/>
    <s v="6428443-6           "/>
    <x v="272"/>
    <s v="LAS ARAUCARIAS                               "/>
    <n v="1063"/>
    <s v="82 ARUACO                                                   "/>
    <s v="8204 CONTELMU                                               "/>
    <x v="3"/>
    <x v="3"/>
    <n v="96"/>
    <n v="90"/>
    <n v="3814295"/>
    <n v="0"/>
    <x v="595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069"/>
    <s v="6428443-6           "/>
    <x v="272"/>
    <s v="LAS ARAUCARIAS                               "/>
    <n v="1063"/>
    <s v="82 ARUACO                                                   "/>
    <s v="8204 CONTELMU                                               "/>
    <x v="3"/>
    <x v="3"/>
    <n v="96"/>
    <n v="90"/>
    <n v="3814295"/>
    <n v="0"/>
    <x v="59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069"/>
    <s v="6428443-6           "/>
    <x v="272"/>
    <s v="LAS ARAUCARIAS                               "/>
    <n v="1063"/>
    <s v="82 ARUACO                                                   "/>
    <s v="8204 CONTELMU                                               "/>
    <x v="3"/>
    <x v="3"/>
    <n v="96"/>
    <n v="90"/>
    <n v="3814295"/>
    <n v="0"/>
    <x v="59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80"/>
    <n v="3820295"/>
    <n v="0"/>
    <x v="59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90"/>
    <n v="3820295"/>
    <n v="0"/>
    <x v="597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90"/>
    <n v="3820295"/>
    <n v="0"/>
    <x v="59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90"/>
    <n v="3820295"/>
    <n v="0"/>
    <x v="59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23"/>
    <n v="3821823"/>
    <n v="0"/>
    <x v="59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0"/>
    <n v="12"/>
    <n v="240"/>
    <n v="24"/>
    <n v="20861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23"/>
    <n v="3821823"/>
    <n v="0"/>
    <x v="598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24"/>
    <n v="2870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599"/>
    <s v="WHISKY PR                                    "/>
    <s v="BALLANTINE'S                                 "/>
    <s v="12 x 1 LT                                    "/>
    <n v="442068"/>
    <s v="BALLANTINES FINEST 40GL VNR1000CCX12         "/>
    <s v="CJ "/>
    <n v="1"/>
    <n v="10"/>
    <n v="10"/>
    <n v="28"/>
    <n v="1012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80"/>
    <n v="3821823"/>
    <n v="0"/>
    <x v="6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6"/>
    <n v="94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80"/>
    <n v="3821823"/>
    <n v="0"/>
    <x v="600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3"/>
    <n v="15"/>
    <n v="44"/>
    <n v="31"/>
    <n v="1219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LICORES-RON                                  "/>
    <s v="SIERRA MORENA                                "/>
    <s v="24 x 275 CC                                  "/>
    <n v="445811"/>
    <s v="SIERRA MORENA ICE BERRIES 7GL 4PCX6VNR275    "/>
    <s v="CJ "/>
    <n v="2"/>
    <n v="8"/>
    <n v="16"/>
    <n v="30"/>
    <n v="348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30"/>
    <n v="3829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2"/>
    <n v="13"/>
    <n v="27"/>
    <n v="28"/>
    <n v="3833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PISCO                                        "/>
    <s v="MISTRAL                                      "/>
    <s v="24 x 275 CC                                  "/>
    <n v="445580"/>
    <s v="MISTRAL ICE DRY 9GL 4PCX6 VNR275CC           "/>
    <s v="CJ "/>
    <n v="2"/>
    <n v="1"/>
    <n v="3"/>
    <n v="26"/>
    <n v="3836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50"/>
    <n v="3821823"/>
    <n v="0"/>
    <x v="602"/>
    <s v="VINOS                                        "/>
    <s v="MANQUEHUITO                                  "/>
    <s v="12 x 800 CC                                  "/>
    <n v="700291"/>
    <s v="MANQUEHUITO GUARANA_VNR800CCX12              "/>
    <s v="CJ "/>
    <n v="1"/>
    <n v="1"/>
    <n v="1"/>
    <n v="33"/>
    <n v="167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923"/>
    <s v="8183466-0           "/>
    <x v="275"/>
    <s v="IMPERIAL                                     "/>
    <n v="850"/>
    <s v="92 MALLECO                                                  "/>
    <s v="9208 PUREN                                                  "/>
    <x v="3"/>
    <x v="3"/>
    <n v="96"/>
    <n v="80"/>
    <n v="3793530"/>
    <n v="0"/>
    <x v="603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6"/>
    <n v="451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933"/>
    <s v="8208353-7           "/>
    <x v="276"/>
    <s v="LOS TILOS                                    "/>
    <n v="493"/>
    <s v="82 ARUACO                                                   "/>
    <s v="8204 CONTELMU                                               "/>
    <x v="3"/>
    <x v="3"/>
    <n v="96"/>
    <n v="80"/>
    <n v="3814587"/>
    <n v="0"/>
    <x v="60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933"/>
    <s v="8208353-7           "/>
    <x v="276"/>
    <s v="LOS TILOS                                    "/>
    <n v="493"/>
    <s v="82 ARUACO                                                   "/>
    <s v="8204 CONTELMU                                               "/>
    <x v="3"/>
    <x v="3"/>
    <n v="96"/>
    <n v="90"/>
    <n v="3814587"/>
    <n v="0"/>
    <x v="60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933"/>
    <s v="8208353-7           "/>
    <x v="276"/>
    <s v="LOS TILOS                                    "/>
    <n v="493"/>
    <s v="82 ARUACO                                                   "/>
    <s v="8204 CONTELMU                                               "/>
    <x v="3"/>
    <x v="3"/>
    <n v="96"/>
    <n v="90"/>
    <n v="3814587"/>
    <n v="0"/>
    <x v="605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63"/>
    <s v="8918817-2           "/>
    <x v="277"/>
    <s v="NAHUELBUTA/CONTULMO                          "/>
    <n v="0"/>
    <s v="82 ARUACO                                                   "/>
    <s v="8204 CONTELMU                                               "/>
    <x v="3"/>
    <x v="3"/>
    <n v="96"/>
    <n v="23"/>
    <n v="3814281"/>
    <n v="0"/>
    <x v="60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3"/>
    <n v="2050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63"/>
    <s v="8918817-2           "/>
    <x v="277"/>
    <s v="NAHUELBUTA/CONTULMO                          "/>
    <n v="0"/>
    <s v="82 ARUACO                                                   "/>
    <s v="8204 CONTELMU                                               "/>
    <x v="3"/>
    <x v="3"/>
    <n v="96"/>
    <n v="23"/>
    <n v="3814281"/>
    <n v="0"/>
    <x v="606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20"/>
    <n v="7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7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2"/>
    <s v="9162309-9           "/>
    <x v="279"/>
    <s v="VILLA MANZANAR                               "/>
    <n v="0"/>
    <s v="92 MALLECO                                                  "/>
    <s v="9208 PUREN                                                  "/>
    <x v="3"/>
    <x v="3"/>
    <n v="96"/>
    <n v="80"/>
    <n v="3814023"/>
    <n v="0"/>
    <x v="608"/>
    <s v="MINERALES                                    "/>
    <s v="CACHANTUN                                    "/>
    <s v="6 x 1 LT                                     "/>
    <n v="870223"/>
    <s v="CACHANTUN S/GAS PET 1LT X 6                  "/>
    <s v="CJ "/>
    <n v="1"/>
    <n v="6"/>
    <n v="6"/>
    <n v="22"/>
    <n v="372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2"/>
    <s v="9162309-9           "/>
    <x v="279"/>
    <s v="VILLA MANZANAR                               "/>
    <n v="0"/>
    <s v="92 MALLECO                                                  "/>
    <s v="9208 PUREN                                                  "/>
    <x v="3"/>
    <x v="3"/>
    <n v="96"/>
    <n v="80"/>
    <n v="3814023"/>
    <n v="0"/>
    <x v="608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2"/>
    <s v="9162309-9           "/>
    <x v="279"/>
    <s v="VILLA MANZANAR                               "/>
    <n v="0"/>
    <s v="92 MALLECO                                                  "/>
    <s v="9208 PUREN                                                  "/>
    <x v="3"/>
    <x v="3"/>
    <n v="96"/>
    <n v="80"/>
    <n v="3814023"/>
    <n v="0"/>
    <x v="60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6"/>
    <s v="9168542-6           "/>
    <x v="280"/>
    <s v="NAHUELBUTA                                   "/>
    <n v="0"/>
    <s v="82 ARUACO                                                   "/>
    <s v="8204 CONTELMU                                               "/>
    <x v="3"/>
    <x v="3"/>
    <n v="96"/>
    <n v="23"/>
    <n v="3814475"/>
    <n v="0"/>
    <x v="60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115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6"/>
    <s v="9168542-6           "/>
    <x v="280"/>
    <s v="NAHUELBUTA                                   "/>
    <n v="0"/>
    <s v="82 ARUACO                                                   "/>
    <s v="8204 CONTELMU                                               "/>
    <x v="3"/>
    <x v="3"/>
    <n v="96"/>
    <n v="23"/>
    <n v="3814475"/>
    <n v="0"/>
    <x v="60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5"/>
    <n v="1115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6"/>
    <s v="9168542-6           "/>
    <x v="280"/>
    <s v="NAHUELBUTA                                   "/>
    <n v="0"/>
    <s v="82 ARUACO                                                   "/>
    <s v="8204 CONTELMU                                               "/>
    <x v="3"/>
    <x v="3"/>
    <n v="96"/>
    <n v="23"/>
    <n v="3814475"/>
    <n v="0"/>
    <x v="609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85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80"/>
    <n v="3793594"/>
    <n v="0"/>
    <x v="610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2"/>
    <n v="21"/>
    <n v="42"/>
    <n v="25"/>
    <n v="1737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23"/>
    <n v="3793594"/>
    <n v="0"/>
    <x v="61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4"/>
    <n v="23"/>
    <n v="93"/>
    <n v="18"/>
    <n v="4844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23"/>
    <n v="3793594"/>
    <n v="0"/>
    <x v="61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16"/>
    <n v="1453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23"/>
    <n v="3793594"/>
    <n v="0"/>
    <x v="61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6"/>
    <n v="738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80"/>
    <n v="3814488"/>
    <n v="0"/>
    <x v="61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7"/>
    <n v="3814488"/>
    <n v="0"/>
    <x v="613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7"/>
    <n v="3814488"/>
    <n v="0"/>
    <x v="613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13"/>
    <n v="34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27"/>
    <n v="2574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5"/>
    <n v="12"/>
    <n v="180"/>
    <n v="30"/>
    <n v="146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5"/>
    <n v="12"/>
    <n v="180"/>
    <n v="30"/>
    <n v="146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AUSTRAL RUIBARBO                             "/>
    <s v="24 x 330 CC                                  "/>
    <n v="450659"/>
    <s v="AUSTRAL RUIBARBO 4PX6-VNR330CC               "/>
    <s v="CJ "/>
    <n v="1"/>
    <n v="14"/>
    <n v="14"/>
    <n v="27"/>
    <n v="2574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6"/>
    <n v="23"/>
    <n v="140"/>
    <n v="30"/>
    <n v="5510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9"/>
    <n v="1182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2"/>
    <n v="14"/>
    <n v="28"/>
    <n v="28"/>
    <n v="3325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AUSTRAL                                      "/>
    <s v="24 x 330 CC                                  "/>
    <n v="450113"/>
    <s v="AUSTRAL NVA. IMAGEN VNR33                    "/>
    <s v="CJ "/>
    <n v="1"/>
    <n v="14"/>
    <n v="14"/>
    <n v="27"/>
    <n v="2574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28"/>
    <n v="28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26"/>
    <n v="1923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200"/>
    <n v="0"/>
    <x v="61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3"/>
    <n v="20"/>
    <n v="60"/>
    <n v="29"/>
    <n v="16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200"/>
    <n v="0"/>
    <x v="61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4"/>
    <n v="20"/>
    <n v="81"/>
    <n v="23"/>
    <n v="2969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80"/>
    <n v="3814200"/>
    <n v="0"/>
    <x v="617"/>
    <s v="MINERALES                                    "/>
    <s v="CACHANTUN                                    "/>
    <s v="6 x 2250 CC                                  "/>
    <n v="1502"/>
    <s v="CATUN SG PET2250X6-TR                        "/>
    <s v="CJ "/>
    <n v="1"/>
    <n v="15"/>
    <n v="15"/>
    <n v="38"/>
    <n v="3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80"/>
    <n v="3814200"/>
    <n v="0"/>
    <x v="61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4"/>
    <n v="15"/>
    <n v="59"/>
    <n v="38"/>
    <n v="1504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2"/>
    <n v="11"/>
    <n v="23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2"/>
    <n v="11"/>
    <n v="21"/>
    <n v="24"/>
    <n v="1037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7"/>
    <n v="3814316"/>
    <n v="0"/>
    <x v="620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7261"/>
    <s v="16284965-4          "/>
    <x v="285"/>
    <s v="LOS TILOS                                    "/>
    <n v="470"/>
    <s v="82 ARUACO                                                   "/>
    <s v="8204 CONTELMU                                               "/>
    <x v="3"/>
    <x v="3"/>
    <n v="96"/>
    <n v="90"/>
    <n v="3821171"/>
    <n v="0"/>
    <x v="62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7261"/>
    <s v="16284965-4          "/>
    <x v="285"/>
    <s v="LOS TILOS                                    "/>
    <n v="470"/>
    <s v="82 ARUACO                                                   "/>
    <s v="8204 CONTELMU                                               "/>
    <x v="3"/>
    <x v="3"/>
    <n v="96"/>
    <n v="90"/>
    <n v="3821171"/>
    <n v="0"/>
    <x v="62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7261"/>
    <s v="16284965-4          "/>
    <x v="285"/>
    <s v="LOS TILOS                                    "/>
    <n v="470"/>
    <s v="82 ARUACO                                                   "/>
    <s v="8204 CONTELMU                                               "/>
    <x v="3"/>
    <x v="3"/>
    <n v="96"/>
    <n v="90"/>
    <n v="3821171"/>
    <n v="0"/>
    <x v="62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690428"/>
    <s v="16163747-5          "/>
    <x v="286"/>
    <s v="PASAJE EL OREGON                             "/>
    <n v="114"/>
    <s v="83 ARUACO                                                   "/>
    <s v="8204 CONTELMU                                               "/>
    <x v="3"/>
    <x v="3"/>
    <n v="96"/>
    <n v="90"/>
    <n v="3814355"/>
    <n v="0"/>
    <x v="622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690428"/>
    <s v="16163747-5          "/>
    <x v="286"/>
    <s v="PASAJE EL OREGON                             "/>
    <n v="114"/>
    <s v="83 ARUACO                                                   "/>
    <s v="8204 CONTELMU                                               "/>
    <x v="3"/>
    <x v="3"/>
    <n v="96"/>
    <n v="90"/>
    <n v="3814355"/>
    <n v="0"/>
    <x v="622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690428"/>
    <s v="16163747-5          "/>
    <x v="286"/>
    <s v="PASAJE EL OREGON                             "/>
    <n v="114"/>
    <s v="83 ARUACO                                                   "/>
    <s v="8204 CONTELMU                                               "/>
    <x v="3"/>
    <x v="3"/>
    <n v="96"/>
    <n v="80"/>
    <n v="3814355"/>
    <n v="0"/>
    <x v="62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90"/>
    <n v="3814391"/>
    <n v="0"/>
    <x v="62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90"/>
    <n v="3814391"/>
    <n v="0"/>
    <x v="624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70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71"/>
    <n v="3814391"/>
    <n v="0"/>
    <x v="625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24"/>
    <n v="5124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23"/>
    <n v="3814391"/>
    <n v="0"/>
    <x v="626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2"/>
    <n v="130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50"/>
    <n v="3814391"/>
    <n v="0"/>
    <x v="627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50"/>
    <n v="3814391"/>
    <n v="0"/>
    <x v="627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6"/>
    <n v="54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6"/>
    <n v="1084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6"/>
    <n v="542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7"/>
    <x v="7"/>
    <n v="96"/>
    <n v="90"/>
    <n v="17998021"/>
    <n v="0"/>
    <x v="629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1"/>
    <n v="1"/>
    <n v="1"/>
    <n v="0"/>
    <n v="3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3"/>
    <x v="3"/>
    <n v="96"/>
    <n v="90"/>
    <n v="3814372"/>
    <n v="0"/>
    <x v="630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3"/>
    <x v="3"/>
    <n v="96"/>
    <n v="90"/>
    <n v="3814372"/>
    <n v="0"/>
    <x v="63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3"/>
    <x v="3"/>
    <n v="96"/>
    <n v="90"/>
    <n v="3814372"/>
    <n v="0"/>
    <x v="63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80"/>
    <n v="3814634"/>
    <n v="0"/>
    <x v="631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80"/>
    <n v="3814634"/>
    <n v="0"/>
    <x v="631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57338"/>
    <s v="14573921-7          "/>
    <x v="291"/>
    <s v="CAUPOLICAN 1597                              "/>
    <n v="1597"/>
    <s v="82 ARUACO                                                   "/>
    <s v="8204 CONTELMU                                               "/>
    <x v="3"/>
    <x v="3"/>
    <n v="96"/>
    <n v="90"/>
    <n v="3814453"/>
    <n v="0"/>
    <x v="633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57338"/>
    <s v="14573921-7          "/>
    <x v="291"/>
    <s v="CAUPOLICAN 1597                              "/>
    <n v="1597"/>
    <s v="82 ARUACO                                                   "/>
    <s v="8204 CONTELMU                                               "/>
    <x v="3"/>
    <x v="3"/>
    <n v="96"/>
    <n v="90"/>
    <n v="3814453"/>
    <n v="0"/>
    <x v="63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57338"/>
    <s v="14573921-7          "/>
    <x v="291"/>
    <s v="CAUPOLICAN 1597                              "/>
    <n v="1597"/>
    <s v="82 ARUACO                                                   "/>
    <s v="8204 CONTELMU                                               "/>
    <x v="3"/>
    <x v="3"/>
    <n v="96"/>
    <n v="90"/>
    <n v="3814453"/>
    <n v="0"/>
    <x v="633"/>
    <s v="GASEOSAS                                     "/>
    <s v="PAP                                          "/>
    <s v="9 x 2 LT                                     "/>
    <n v="829"/>
    <s v="PAP PRB2000X9-TR                             "/>
    <s v="CJ "/>
    <n v="1"/>
    <n v="23"/>
    <n v="23"/>
    <n v="15"/>
    <n v="9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3"/>
    <n v="0"/>
    <x v="63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80"/>
    <n v="3814060"/>
    <n v="0"/>
    <x v="63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7"/>
    <n v="3814060"/>
    <n v="0"/>
    <x v="636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7"/>
    <n v="3814060"/>
    <n v="0"/>
    <x v="636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12"/>
    <n v="727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80"/>
    <n v="3814535"/>
    <n v="0"/>
    <x v="63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3"/>
    <n v="10"/>
    <n v="30"/>
    <n v="20"/>
    <n v="3847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DOLBEK                                       "/>
    <s v="12 x 330 CC                                  "/>
    <n v="450511"/>
    <s v="DOLBEK LAGER BELGA - NNR 12X330CC            "/>
    <s v="CU "/>
    <n v="1"/>
    <n v="7"/>
    <n v="7"/>
    <n v="20"/>
    <n v="1561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LEMON STONES                                 "/>
    <s v="6 x 1500 CC                                  "/>
    <n v="450470"/>
    <s v="LEMON STONES PET1500CCX6-TR                  "/>
    <s v="CJ "/>
    <n v="3"/>
    <n v="10"/>
    <n v="29"/>
    <n v="20"/>
    <n v="296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3"/>
    <n v="14"/>
    <n v="41"/>
    <n v="20"/>
    <n v="444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KUNSTMANN                                    "/>
    <s v="12 x 480 CC                                  "/>
    <n v="450139"/>
    <s v="KUNSTM-GRAN TOROB VNR480X                    "/>
    <s v="CJ "/>
    <n v="1"/>
    <n v="11"/>
    <n v="11"/>
    <n v="20"/>
    <n v="2493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13"/>
    <n v="1151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13"/>
    <n v="115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3"/>
    <n v="115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5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3"/>
    <n v="1152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2"/>
    <n v="3"/>
    <n v="6"/>
    <n v="13"/>
    <n v="170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2"/>
    <n v="13"/>
    <n v="26"/>
    <n v="13"/>
    <n v="959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75950"/>
    <s v="4957721-4           "/>
    <x v="294"/>
    <s v="IMPERIAL 879                                 "/>
    <n v="879"/>
    <s v="92 MALLECO                                                  "/>
    <s v="9208 PUREN                                                  "/>
    <x v="3"/>
    <x v="3"/>
    <n v="96"/>
    <n v="23"/>
    <n v="3820289"/>
    <n v="0"/>
    <x v="641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6"/>
    <n v="6563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75950"/>
    <s v="4957721-4           "/>
    <x v="294"/>
    <s v="IMPERIAL 879                                 "/>
    <n v="879"/>
    <s v="92 MALLECO                                                  "/>
    <s v="9208 PUREN                                                  "/>
    <x v="3"/>
    <x v="3"/>
    <n v="96"/>
    <n v="23"/>
    <n v="3820289"/>
    <n v="0"/>
    <x v="641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3"/>
    <n v="42"/>
    <n v="126"/>
    <n v="18"/>
    <n v="8834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95410"/>
    <s v="76809465-9          "/>
    <x v="296"/>
    <s v="IMPERIA 765                                  "/>
    <n v="765"/>
    <s v="92 MALLECO                                                  "/>
    <s v="9208 PUREN                                                  "/>
    <x v="4"/>
    <x v="4"/>
    <n v="96"/>
    <n v="23"/>
    <n v="3820305"/>
    <n v="0"/>
    <x v="64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2"/>
    <n v="9"/>
    <n v="18"/>
    <n v="20"/>
    <n v="2564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95410"/>
    <s v="76809465-9          "/>
    <x v="296"/>
    <s v="IMPERIA 765                                  "/>
    <n v="765"/>
    <s v="92 MALLECO                                                  "/>
    <s v="9208 PUREN                                                  "/>
    <x v="4"/>
    <x v="4"/>
    <n v="96"/>
    <n v="23"/>
    <n v="3820305"/>
    <n v="0"/>
    <x v="64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95410"/>
    <s v="76809465-9          "/>
    <x v="296"/>
    <s v="IMPERIA 765                                  "/>
    <n v="765"/>
    <s v="92 MALLECO                                                  "/>
    <s v="9208 PUREN                                                  "/>
    <x v="4"/>
    <x v="4"/>
    <n v="96"/>
    <n v="97"/>
    <n v="3820312"/>
    <n v="0"/>
    <x v="644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80"/>
    <n v="3814134"/>
    <n v="0"/>
    <x v="645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80"/>
    <n v="3814134"/>
    <n v="0"/>
    <x v="64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7"/>
    <n v="3814134"/>
    <n v="0"/>
    <x v="646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7"/>
    <n v="3814134"/>
    <n v="0"/>
    <x v="646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7"/>
    <n v="3814134"/>
    <n v="0"/>
    <x v="646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50"/>
    <n v="3814134"/>
    <n v="0"/>
    <x v="647"/>
    <s v="VINOS                                        "/>
    <s v="SAN PEDRO                                    "/>
    <s v="6 x 750 CC                                   "/>
    <n v="700592"/>
    <s v="MIS_ESPUM-BRUT-VNR750CCX6-CO                 "/>
    <s v="CJ "/>
    <n v="1"/>
    <n v="10"/>
    <n v="10"/>
    <n v="30"/>
    <n v="1888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50"/>
    <n v="3814134"/>
    <n v="0"/>
    <x v="647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464920"/>
    <s v="76856825-1          "/>
    <x v="298"/>
    <s v="Imperial 799                                 "/>
    <n v="799"/>
    <s v="92 MALLECO                                                  "/>
    <s v="9208 PUREN                                                  "/>
    <x v="3"/>
    <x v="3"/>
    <n v="96"/>
    <n v="90"/>
    <n v="3793525"/>
    <n v="0"/>
    <x v="64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464920"/>
    <s v="76856825-1          "/>
    <x v="298"/>
    <s v="Imperial 799                                 "/>
    <n v="799"/>
    <s v="92 MALLECO                                                  "/>
    <s v="9208 PUREN                                                  "/>
    <x v="3"/>
    <x v="3"/>
    <n v="96"/>
    <n v="90"/>
    <n v="3793525"/>
    <n v="0"/>
    <x v="64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464920"/>
    <s v="76856825-1          "/>
    <x v="298"/>
    <s v="Imperial 799                                 "/>
    <n v="799"/>
    <s v="92 MALLECO                                                  "/>
    <s v="9208 PUREN                                                  "/>
    <x v="3"/>
    <x v="3"/>
    <n v="96"/>
    <n v="90"/>
    <n v="3793525"/>
    <n v="0"/>
    <x v="649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71"/>
    <n v="3821369"/>
    <n v="0"/>
    <x v="650"/>
    <s v="WHISKY PR                                    "/>
    <s v="BALLANTINE'S                                 "/>
    <s v="12 x 1 LT                                    "/>
    <n v="442068"/>
    <s v="BALLANTINES FINEST 40GL VNR1000CCX12         "/>
    <s v="CJ "/>
    <n v="1"/>
    <n v="10"/>
    <n v="10"/>
    <n v="28"/>
    <n v="10576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71"/>
    <n v="3821369"/>
    <n v="0"/>
    <x v="651"/>
    <s v="PISCO                                        "/>
    <s v="CAMPANARIO                                   "/>
    <s v="12 x 700 CC                                  "/>
    <n v="445791"/>
    <s v="CAMPANARIO SOUR 18GL + BOLSA VNR 700X12      "/>
    <s v="CJ "/>
    <n v="1"/>
    <n v="14"/>
    <n v="14"/>
    <n v="31"/>
    <n v="3436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23"/>
    <n v="3821369"/>
    <n v="0"/>
    <x v="652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2"/>
    <n v="20160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23"/>
    <n v="3821369"/>
    <n v="0"/>
    <x v="65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0"/>
    <n v="12"/>
    <n v="479"/>
    <n v="22"/>
    <n v="40320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80"/>
    <n v="3816386"/>
    <n v="0"/>
    <x v="65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9"/>
    <n v="1584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7"/>
    <n v="3816386"/>
    <n v="0"/>
    <x v="654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7"/>
    <n v="3816386"/>
    <n v="0"/>
    <x v="654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19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3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00"/>
    <s v="8148186-5           "/>
    <x v="301"/>
    <s v="JOSE MIGUEL CARRERA                          "/>
    <n v="315"/>
    <s v="83 BIOBIO                                                   "/>
    <s v="8308 QUILACO                                                "/>
    <x v="4"/>
    <x v="4"/>
    <n v="96"/>
    <n v="23"/>
    <n v="3821378"/>
    <n v="0"/>
    <x v="65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4919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00"/>
    <s v="8148186-5           "/>
    <x v="301"/>
    <s v="JOSE MIGUEL CARRERA                          "/>
    <n v="315"/>
    <s v="83 BIOBIO                                                   "/>
    <s v="8308 QUILACO                                                "/>
    <x v="4"/>
    <x v="4"/>
    <n v="96"/>
    <n v="23"/>
    <n v="3821378"/>
    <n v="0"/>
    <x v="65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9839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00"/>
    <s v="8148186-5           "/>
    <x v="301"/>
    <s v="JOSE MIGUEL CARRERA                          "/>
    <n v="315"/>
    <s v="83 BIOBIO                                                   "/>
    <s v="8308 QUILACO                                                "/>
    <x v="4"/>
    <x v="4"/>
    <n v="96"/>
    <n v="90"/>
    <n v="3821378"/>
    <n v="0"/>
    <x v="65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23"/>
    <n v="3816475"/>
    <n v="0"/>
    <x v="658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18"/>
    <n v="2428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23"/>
    <n v="3816475"/>
    <n v="0"/>
    <x v="658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6"/>
    <n v="2161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71"/>
    <n v="3816475"/>
    <n v="0"/>
    <x v="660"/>
    <s v="PISCO                                        "/>
    <s v="MISTRAL                                      "/>
    <s v="6 x 750 CC                                   "/>
    <n v="445328"/>
    <s v="MISTRAL 35GL VNR750CCX6                      "/>
    <s v="CJ "/>
    <n v="1"/>
    <n v="8"/>
    <n v="8"/>
    <n v="19"/>
    <n v="2792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5108"/>
    <s v="8550288-3           "/>
    <x v="303"/>
    <s v="ALTO BIO BIO - RALCO                         "/>
    <n v="0"/>
    <s v="83 BIOBIO                                                   "/>
    <s v="8311 SANTA BARBARA                                          "/>
    <x v="4"/>
    <x v="4"/>
    <n v="96"/>
    <n v="23"/>
    <n v="3821375"/>
    <n v="0"/>
    <x v="66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0"/>
    <n v="23"/>
    <n v="233"/>
    <n v="18"/>
    <n v="1249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5108"/>
    <s v="8550288-3           "/>
    <x v="303"/>
    <s v="ALTO BIO BIO - RALCO                         "/>
    <n v="0"/>
    <s v="83 BIOBIO                                                   "/>
    <s v="8311 SANTA BARBARA                                          "/>
    <x v="4"/>
    <x v="4"/>
    <n v="96"/>
    <n v="23"/>
    <n v="3821375"/>
    <n v="0"/>
    <x v="66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4"/>
    <n v="15"/>
    <n v="59"/>
    <n v="16"/>
    <n v="3044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5108"/>
    <s v="8550288-3           "/>
    <x v="303"/>
    <s v="ALTO BIO BIO - RALCO                         "/>
    <n v="0"/>
    <s v="83 BIOBIO                                                   "/>
    <s v="8311 SANTA BARBARA                                          "/>
    <x v="4"/>
    <x v="4"/>
    <n v="96"/>
    <n v="50"/>
    <n v="3821375"/>
    <n v="0"/>
    <x v="662"/>
    <s v="VINOS                                        "/>
    <s v="GATORADE                                     "/>
    <s v="12 x 1 LT                                    "/>
    <n v="700558"/>
    <s v="GATO-NVO-CS-CF8-1000CCX12-TR                 "/>
    <s v="CJ "/>
    <n v="2"/>
    <n v="13"/>
    <n v="25"/>
    <n v="30"/>
    <n v="3726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6319"/>
    <s v="11700970-K          "/>
    <x v="304"/>
    <s v="OHIGGINS                                     "/>
    <n v="2093"/>
    <s v="83 BIOBIO                                                   "/>
    <s v="8308 QUILACO                                                "/>
    <x v="3"/>
    <x v="3"/>
    <n v="96"/>
    <n v="23"/>
    <n v="3816730"/>
    <n v="0"/>
    <x v="66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23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5"/>
    <n v="0"/>
    <x v="664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3"/>
    <n v="9"/>
    <n v="28"/>
    <n v="27"/>
    <n v="432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5"/>
    <n v="0"/>
    <x v="66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3"/>
    <n v="3"/>
    <n v="10"/>
    <n v="18"/>
    <n v="3455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4"/>
    <n v="19679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5"/>
    <n v="12"/>
    <n v="300"/>
    <n v="24"/>
    <n v="24598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6"/>
    <n v="23"/>
    <n v="372"/>
    <n v="25"/>
    <n v="15540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25"/>
    <n v="3359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OORS LIGHT                                  "/>
    <s v="24 x 355 CC                                  "/>
    <n v="450545"/>
    <s v="COORS 1873 CANAST. 6PCX4-VNR355CC            "/>
    <s v="CJ "/>
    <n v="2"/>
    <n v="14"/>
    <n v="28"/>
    <n v="25"/>
    <n v="2839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2"/>
    <n v="14"/>
    <n v="27"/>
    <n v="25"/>
    <n v="2961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3"/>
    <n v="14"/>
    <n v="42"/>
    <n v="24"/>
    <n v="5066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5"/>
    <n v="14"/>
    <n v="70"/>
    <n v="25"/>
    <n v="6659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5"/>
    <n v="14"/>
    <n v="70"/>
    <n v="24"/>
    <n v="8790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3"/>
    <n v="25"/>
    <n v="75"/>
    <n v="25"/>
    <n v="325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3"/>
    <n v="10"/>
    <n v="29"/>
    <n v="25"/>
    <n v="4796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5"/>
    <n v="10"/>
    <n v="51"/>
    <n v="21"/>
    <n v="214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21"/>
    <n v="859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3"/>
    <n v="10"/>
    <n v="30"/>
    <n v="21"/>
    <n v="1288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2"/>
    <n v="7"/>
    <n v="13"/>
    <n v="21"/>
    <n v="1253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3"/>
    <n v="7"/>
    <n v="20"/>
    <n v="21"/>
    <n v="181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3"/>
    <n v="11"/>
    <n v="32"/>
    <n v="36"/>
    <n v="947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3"/>
    <n v="7"/>
    <n v="21"/>
    <n v="21"/>
    <n v="1504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5"/>
    <n v="7"/>
    <n v="35"/>
    <n v="21"/>
    <n v="250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5"/>
    <n v="11"/>
    <n v="53"/>
    <n v="36"/>
    <n v="1578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0"/>
    <n v="11"/>
    <n v="106"/>
    <n v="36"/>
    <n v="3157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21"/>
    <n v="1213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3"/>
    <n v="1858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3"/>
    <n v="1858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3"/>
    <n v="2379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71"/>
    <n v="3821307"/>
    <n v="0"/>
    <x v="668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918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5"/>
    <n v="11"/>
    <n v="53"/>
    <n v="16"/>
    <n v="266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3"/>
    <n v="11"/>
    <n v="32"/>
    <n v="16"/>
    <n v="160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3"/>
    <n v="11"/>
    <n v="32"/>
    <n v="16"/>
    <n v="160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5"/>
    <n v="11"/>
    <n v="53"/>
    <n v="16"/>
    <n v="266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6"/>
    <n v="106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3"/>
    <n v="20"/>
    <n v="61"/>
    <n v="16"/>
    <n v="226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21"/>
    <n v="661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21"/>
    <n v="568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1"/>
    <n v="568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0"/>
    <n v="1320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3"/>
    <n v="10"/>
    <n v="31"/>
    <n v="16"/>
    <n v="1904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67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16"/>
    <n v="1533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5"/>
    <n v="20"/>
    <n v="101"/>
    <n v="16"/>
    <n v="37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0"/>
    <n v="660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60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24 x 300 CC                                  "/>
    <n v="870004"/>
    <s v="WATTS DAMASCO GNB 300X24 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23"/>
    <n v="56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2"/>
    <n v="7"/>
    <n v="13"/>
    <n v="16"/>
    <n v="1353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16"/>
    <n v="1353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21"/>
    <n v="661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23"/>
    <n v="56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23"/>
    <n v="56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3"/>
    <n v="567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5"/>
    <n v="5"/>
    <n v="24"/>
    <n v="16"/>
    <n v="2171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5"/>
    <n v="7"/>
    <n v="33"/>
    <n v="16"/>
    <n v="2604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2"/>
    <n v="1"/>
    <n v="2"/>
    <n v="13"/>
    <n v="47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3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2"/>
    <n v="11"/>
    <n v="23"/>
    <n v="16"/>
    <n v="106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80"/>
    <n v="3821370"/>
    <n v="0"/>
    <x v="67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80"/>
    <n v="3821370"/>
    <n v="0"/>
    <x v="67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29"/>
    <n v="349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1"/>
    <n v="58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87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9"/>
    <n v="4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9"/>
    <n v="4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9"/>
    <n v="47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77713"/>
    <s v="76225394-1          "/>
    <x v="307"/>
    <s v="SITIO 30                                     "/>
    <n v="30"/>
    <s v="83 BIOBIO                                                   "/>
    <s v="8314 ALTO BIOBIO                                            "/>
    <x v="3"/>
    <x v="3"/>
    <n v="96"/>
    <n v="23"/>
    <n v="3816328"/>
    <n v="0"/>
    <x v="677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5"/>
    <n v="3859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80"/>
    <n v="3816341"/>
    <n v="0"/>
    <x v="67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80"/>
    <n v="3816341"/>
    <n v="0"/>
    <x v="67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44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1"/>
    <n v="86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1"/>
    <n v="663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80"/>
    <n v="3816749"/>
    <n v="0"/>
    <x v="680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80"/>
    <n v="3816749"/>
    <n v="0"/>
    <x v="680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23"/>
    <n v="3816749"/>
    <n v="0"/>
    <x v="681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4"/>
    <n v="12"/>
    <n v="48"/>
    <n v="18"/>
    <n v="4491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50"/>
    <n v="3816749"/>
    <n v="0"/>
    <x v="682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0"/>
    <n v="475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845963"/>
    <s v="8415502-0           "/>
    <x v="310"/>
    <s v="HIJUELA SAN ALEJANDRO S/N KM 20 CAMINO STA BA"/>
    <s v="km 20 c"/>
    <s v="83 BIOBIO                                                   "/>
    <s v="8311 SANTA BARBARA                                          "/>
    <x v="3"/>
    <x v="3"/>
    <n v="96"/>
    <n v="23"/>
    <n v="3821368"/>
    <n v="0"/>
    <x v="68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8"/>
    <n v="12"/>
    <n v="96"/>
    <n v="22"/>
    <n v="8255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845963"/>
    <s v="8415502-0           "/>
    <x v="310"/>
    <s v="HIJUELA SAN ALEJANDRO S/N KM 20 CAMINO STA BA"/>
    <s v="km 20 c"/>
    <s v="83 BIOBIO                                                   "/>
    <s v="8311 SANTA BARBARA                                          "/>
    <x v="3"/>
    <x v="3"/>
    <n v="96"/>
    <n v="23"/>
    <n v="3821368"/>
    <n v="0"/>
    <x v="68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6"/>
    <n v="0"/>
    <x v="685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80"/>
    <n v="3816294"/>
    <n v="0"/>
    <x v="686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1"/>
    <n v="817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80"/>
    <n v="3816615"/>
    <n v="0"/>
    <x v="69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730"/>
    <s v="SPRIM DURAZ HUESI 1DSPX20X35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2"/>
    <n v="19"/>
    <n v="37"/>
    <n v="12"/>
    <n v="1139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5"/>
    <n v="19"/>
    <n v="93"/>
    <n v="20"/>
    <n v="289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2"/>
    <n v="19"/>
    <n v="37"/>
    <n v="20"/>
    <n v="1158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4"/>
    <n v="19"/>
    <n v="74"/>
    <n v="20"/>
    <n v="2317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5"/>
    <n v="19"/>
    <n v="93"/>
    <n v="20"/>
    <n v="289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17"/>
    <n v="546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552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3"/>
    <n v="55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17"/>
    <n v="546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3"/>
    <n v="55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80"/>
    <n v="3812055"/>
    <n v="0"/>
    <x v="695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80"/>
    <n v="3812055"/>
    <n v="0"/>
    <x v="695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80"/>
    <n v="3812055"/>
    <n v="0"/>
    <x v="69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6"/>
    <n v="11"/>
    <n v="64"/>
    <n v="35"/>
    <n v="1914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71"/>
    <n v="3812055"/>
    <n v="0"/>
    <x v="696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26"/>
    <n v="1995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71"/>
    <n v="3812055"/>
    <n v="0"/>
    <x v="696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1999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21"/>
    <n v="2698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22"/>
    <n v="2511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DOLBEK                                       "/>
    <s v="12 x 330 CC                                  "/>
    <n v="450507"/>
    <s v="DOLBEK MAQUI - VNR 12X330CC                  "/>
    <s v="CU "/>
    <n v="1"/>
    <n v="7"/>
    <n v="7"/>
    <n v="21"/>
    <n v="1490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3"/>
    <n v="9"/>
    <n v="27"/>
    <n v="22"/>
    <n v="3767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1"/>
    <n v="2442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KUNSTMANN                                    "/>
    <s v="24 x 330 CC                                  "/>
    <n v="450302"/>
    <s v="KUNST MIEL 6PX4-VNR330-TC                    "/>
    <s v="CJ "/>
    <n v="1"/>
    <n v="14"/>
    <n v="14"/>
    <n v="21"/>
    <n v="2978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2"/>
    <n v="9"/>
    <n v="18"/>
    <n v="22"/>
    <n v="2511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3"/>
    <n v="11"/>
    <n v="32"/>
    <n v="15"/>
    <n v="1645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3"/>
    <n v="11"/>
    <n v="32"/>
    <n v="15"/>
    <n v="1645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3"/>
    <n v="11"/>
    <n v="32"/>
    <n v="15"/>
    <n v="1645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3"/>
    <n v="10"/>
    <n v="31"/>
    <n v="15"/>
    <n v="164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5"/>
    <n v="1096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3"/>
    <n v="24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13"/>
    <n v="297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9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2"/>
    <n v="11"/>
    <n v="21"/>
    <n v="15"/>
    <n v="1096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9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2"/>
    <n v="11"/>
    <n v="23"/>
    <n v="15"/>
    <n v="109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9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15"/>
    <n v="109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3"/>
    <n v="118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3"/>
    <n v="1025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20"/>
    <n v="719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20"/>
    <n v="731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3"/>
    <n v="10252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3"/>
    <n v="118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20"/>
    <n v="144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20"/>
    <n v="73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NECTARES                                     "/>
    <s v="WATTS                                        "/>
    <s v="24 x 300 CC                                  "/>
    <n v="870012"/>
    <s v="WATTS TUTIARANDANO GNB 30                    "/>
    <s v="CJ "/>
    <n v="1"/>
    <n v="12"/>
    <n v="12"/>
    <n v="15"/>
    <n v="1085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7"/>
    <n v="749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80"/>
    <n v="3812165"/>
    <n v="0"/>
    <x v="703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80"/>
    <n v="3812165"/>
    <n v="0"/>
    <x v="703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7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80"/>
    <n v="3812165"/>
    <n v="0"/>
    <x v="70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29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64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3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5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09158"/>
    <s v="12331157-4          "/>
    <x v="322"/>
    <s v="JERUSALEN 182                                "/>
    <n v="182"/>
    <s v="92 MALLECO                                                  "/>
    <s v="9201 ANGOL                                                  "/>
    <x v="3"/>
    <x v="3"/>
    <n v="96"/>
    <n v="90"/>
    <n v="3819928"/>
    <n v="0"/>
    <x v="70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09158"/>
    <s v="12331157-4          "/>
    <x v="322"/>
    <s v="JERUSALEN 182                                "/>
    <n v="182"/>
    <s v="92 MALLECO                                                  "/>
    <s v="9201 ANGOL                                                  "/>
    <x v="3"/>
    <x v="3"/>
    <n v="96"/>
    <n v="90"/>
    <n v="3819928"/>
    <n v="0"/>
    <x v="70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09158"/>
    <s v="12331157-4          "/>
    <x v="322"/>
    <s v="JERUSALEN 182                                "/>
    <n v="182"/>
    <s v="92 MALLECO                                                  "/>
    <s v="9201 ANGOL                                                  "/>
    <x v="3"/>
    <x v="3"/>
    <n v="96"/>
    <n v="90"/>
    <n v="3819928"/>
    <n v="0"/>
    <x v="70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5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53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23"/>
    <n v="3811394"/>
    <n v="0"/>
    <x v="709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23"/>
    <n v="3811394"/>
    <n v="0"/>
    <x v="70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50"/>
    <n v="3811394"/>
    <n v="0"/>
    <x v="710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50"/>
    <n v="3811394"/>
    <n v="0"/>
    <x v="710"/>
    <s v="VINOS                                        "/>
    <s v="GATO                                         "/>
    <s v="8 x 1500 CC                                  "/>
    <n v="700561"/>
    <s v="GATO-NVO-CS-CB4-1500CCX8-TR                  "/>
    <s v="CJ "/>
    <n v="1"/>
    <n v="13"/>
    <n v="13"/>
    <n v="30"/>
    <n v="1532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58291"/>
    <s v="8109427-6           "/>
    <x v="325"/>
    <s v="MONGOL 126                                   "/>
    <n v="126"/>
    <s v="92 MALLECO                                                  "/>
    <s v="9201 ANGOL                                                  "/>
    <x v="3"/>
    <x v="3"/>
    <n v="96"/>
    <n v="90"/>
    <n v="3811345"/>
    <n v="0"/>
    <x v="71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58291"/>
    <s v="8109427-6           "/>
    <x v="325"/>
    <s v="MONGOL 126                                   "/>
    <n v="126"/>
    <s v="92 MALLECO                                                  "/>
    <s v="9201 ANGOL                                                  "/>
    <x v="3"/>
    <x v="3"/>
    <n v="96"/>
    <n v="90"/>
    <n v="3811345"/>
    <n v="0"/>
    <x v="71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58291"/>
    <s v="8109427-6           "/>
    <x v="325"/>
    <s v="MONGOL 126                                   "/>
    <n v="126"/>
    <s v="92 MALLECO                                                  "/>
    <s v="9201 ANGOL                                                  "/>
    <x v="3"/>
    <x v="3"/>
    <n v="96"/>
    <n v="90"/>
    <n v="3811345"/>
    <n v="0"/>
    <x v="71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69302"/>
    <s v="76510466-1          "/>
    <x v="326"/>
    <s v="DILLMANN BULLOCK 3011                        "/>
    <n v="3011"/>
    <s v="92 MALLECO                                                  "/>
    <s v="9201 ANGOL                                                  "/>
    <x v="3"/>
    <x v="3"/>
    <n v="96"/>
    <n v="90"/>
    <n v="3811920"/>
    <n v="0"/>
    <x v="712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69302"/>
    <s v="76510466-1          "/>
    <x v="326"/>
    <s v="DILLMANN BULLOCK 3011                        "/>
    <n v="3011"/>
    <s v="92 MALLECO                                                  "/>
    <s v="9201 ANGOL                                                  "/>
    <x v="3"/>
    <x v="3"/>
    <n v="96"/>
    <n v="90"/>
    <n v="3811920"/>
    <n v="0"/>
    <x v="712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69302"/>
    <s v="76510466-1          "/>
    <x v="326"/>
    <s v="DILLMANN BULLOCK 3011                        "/>
    <n v="3011"/>
    <s v="92 MALLECO                                                  "/>
    <s v="9201 ANGOL                                                  "/>
    <x v="3"/>
    <x v="3"/>
    <n v="96"/>
    <n v="90"/>
    <n v="3811920"/>
    <n v="0"/>
    <x v="71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80"/>
    <n v="3812167"/>
    <n v="0"/>
    <x v="71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80"/>
    <n v="3812167"/>
    <n v="0"/>
    <x v="71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80"/>
    <n v="3812167"/>
    <n v="0"/>
    <x v="713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7"/>
    <n v="3812167"/>
    <n v="0"/>
    <x v="714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7"/>
    <n v="3812167"/>
    <n v="0"/>
    <x v="714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12"/>
    <n v="727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12"/>
    <n v="727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0"/>
    <n v="64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0"/>
    <n v="404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13"/>
    <n v="1224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1"/>
    <n v="3"/>
    <n v="3"/>
    <n v="13"/>
    <n v="346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13"/>
    <n v="34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0843"/>
    <s v="10118543-5          "/>
    <x v="328"/>
    <s v="RÃO JORDAN                                   "/>
    <n v="2222"/>
    <s v="92 MALLECO                                                  "/>
    <s v="9201 ANGOL                                                  "/>
    <x v="3"/>
    <x v="3"/>
    <n v="96"/>
    <n v="90"/>
    <n v="3812127"/>
    <n v="0"/>
    <x v="716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0843"/>
    <s v="10118543-5          "/>
    <x v="328"/>
    <s v="RÃO JORDAN                                   "/>
    <n v="2222"/>
    <s v="92 MALLECO                                                  "/>
    <s v="9201 ANGOL                                                  "/>
    <x v="3"/>
    <x v="3"/>
    <n v="96"/>
    <n v="90"/>
    <n v="3812127"/>
    <n v="0"/>
    <x v="71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80"/>
    <n v="3811969"/>
    <n v="0"/>
    <x v="71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9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2"/>
    <n v="1"/>
    <n v="2"/>
    <n v="13"/>
    <n v="4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7"/>
    <n v="0"/>
    <x v="72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20494"/>
    <s v="12562923-7          "/>
    <x v="330"/>
    <s v="CAMINO ANGOL RENAICO #189                    "/>
    <n v="189"/>
    <s v="92 MALLECO                                                  "/>
    <s v="9201 ANGOL                                                  "/>
    <x v="3"/>
    <x v="3"/>
    <n v="96"/>
    <n v="90"/>
    <n v="3819996"/>
    <n v="0"/>
    <x v="72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20494"/>
    <s v="12562923-7          "/>
    <x v="330"/>
    <s v="CAMINO ANGOL RENAICO #189                    "/>
    <n v="189"/>
    <s v="92 MALLECO                                                  "/>
    <s v="9201 ANGOL                                                  "/>
    <x v="3"/>
    <x v="3"/>
    <n v="96"/>
    <n v="90"/>
    <n v="3819996"/>
    <n v="0"/>
    <x v="72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80"/>
    <n v="3812107"/>
    <n v="0"/>
    <x v="72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1"/>
    <n v="1"/>
    <n v="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53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5"/>
    <n v="638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5"/>
    <n v="6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71"/>
    <n v="3813213"/>
    <n v="0"/>
    <x v="725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30"/>
    <n v="1914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23"/>
    <n v="3813213"/>
    <n v="0"/>
    <x v="72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20"/>
    <n v="10439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23"/>
    <n v="3813213"/>
    <n v="0"/>
    <x v="72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0"/>
    <n v="12"/>
    <n v="599"/>
    <n v="20"/>
    <n v="52199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5"/>
    <n v="1615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5"/>
    <n v="59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15"/>
    <n v="1050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5"/>
    <n v="1050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2"/>
    <n v="10"/>
    <n v="21"/>
    <n v="15"/>
    <n v="1283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15"/>
    <n v="154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80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5"/>
    <n v="2423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9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5"/>
    <n v="548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3"/>
    <n v="5"/>
    <n v="14"/>
    <n v="15"/>
    <n v="1316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2"/>
    <n v="5"/>
    <n v="10"/>
    <n v="15"/>
    <n v="877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47101"/>
    <s v="7837227-3           "/>
    <x v="333"/>
    <s v="QUINO 52                                     "/>
    <n v="52"/>
    <s v="92 MALLECO                                                  "/>
    <s v="9201 ANGOL                                                  "/>
    <x v="3"/>
    <x v="3"/>
    <n v="96"/>
    <n v="23"/>
    <n v="3812150"/>
    <n v="0"/>
    <x v="73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3"/>
    <n v="2272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47101"/>
    <s v="7837227-3           "/>
    <x v="333"/>
    <s v="QUINO 52                                     "/>
    <n v="52"/>
    <s v="92 MALLECO                                                  "/>
    <s v="9201 ANGOL                                                  "/>
    <x v="3"/>
    <x v="3"/>
    <n v="96"/>
    <n v="23"/>
    <n v="3812150"/>
    <n v="0"/>
    <x v="73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14"/>
    <n v="1526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47101"/>
    <s v="7837227-3           "/>
    <x v="333"/>
    <s v="QUINO 52                                     "/>
    <n v="52"/>
    <s v="92 MALLECO                                                  "/>
    <s v="9201 ANGOL                                                  "/>
    <x v="3"/>
    <x v="3"/>
    <n v="96"/>
    <n v="23"/>
    <n v="3812150"/>
    <n v="0"/>
    <x v="730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2"/>
    <n v="15"/>
    <n v="30"/>
    <n v="14"/>
    <n v="1551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80"/>
    <n v="3811936"/>
    <n v="0"/>
    <x v="731"/>
    <s v="MINERALES                                    "/>
    <s v="CACHANTUN                                    "/>
    <s v="24 x 350 CC                                  "/>
    <n v="870129"/>
    <s v="CATUN CON GAS GNB 350X24                     "/>
    <s v="CJ "/>
    <n v="1"/>
    <n v="15"/>
    <n v="15"/>
    <n v="20"/>
    <n v="108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71"/>
    <n v="3811936"/>
    <n v="0"/>
    <x v="732"/>
    <s v="LICORES-RON                                  "/>
    <s v="BARSOL                                       "/>
    <s v="4000CC                                       "/>
    <n v="446121"/>
    <s v="BARSOL QUEBRANTA 40GL VNR4000CC              "/>
    <s v="CU "/>
    <n v="1"/>
    <n v="21"/>
    <n v="21"/>
    <n v="40"/>
    <n v="282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71"/>
    <n v="3811936"/>
    <n v="0"/>
    <x v="732"/>
    <s v="PISCO                                        "/>
    <s v="CAMPANARIO                                   "/>
    <s v="6 x 1 LT                                     "/>
    <n v="445673"/>
    <s v="CAMPANARIO BLANCO 40GL 1000CCX6              "/>
    <s v="CJ "/>
    <n v="3"/>
    <n v="8"/>
    <n v="24"/>
    <n v="25"/>
    <n v="6291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23"/>
    <n v="3811936"/>
    <n v="0"/>
    <x v="733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13"/>
    <n v="3070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23"/>
    <n v="3811936"/>
    <n v="0"/>
    <x v="733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3"/>
    <n v="1639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23"/>
    <n v="3811936"/>
    <n v="0"/>
    <x v="733"/>
    <s v="CERVEZAS                                     "/>
    <s v="HEINEKEN                                     "/>
    <s v="12 x 330 CC                                  "/>
    <n v="450270"/>
    <s v="HEINEKEN K2 VNR330CCX12-TC                   "/>
    <s v="CU "/>
    <n v="1"/>
    <n v="7"/>
    <n v="7"/>
    <n v="13"/>
    <n v="1011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80"/>
    <n v="3811895"/>
    <n v="0"/>
    <x v="73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80"/>
    <n v="3812157"/>
    <n v="0"/>
    <x v="737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80"/>
    <n v="3812157"/>
    <n v="0"/>
    <x v="73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7"/>
    <n v="3812157"/>
    <n v="0"/>
    <x v="738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75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50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80"/>
    <n v="3811785"/>
    <n v="0"/>
    <x v="741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80"/>
    <n v="3811785"/>
    <n v="0"/>
    <x v="74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1"/>
    <n v="668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71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LIMON SODA                                   "/>
    <s v="6 x 1500 CC                                  "/>
    <n v="1007"/>
    <s v="LIMON SODA PET1500X6-TR                      "/>
    <s v="CJ "/>
    <n v="1"/>
    <n v="10"/>
    <n v="10"/>
    <n v="11"/>
    <n v="619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1"/>
    <n v="619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1"/>
    <n v="619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1"/>
    <n v="619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9391"/>
    <s v="11076500-2          "/>
    <x v="339"/>
    <s v="LAS HORTENCIAS 249                           "/>
    <n v="249"/>
    <s v="92 MALLECO                                                  "/>
    <s v="9201 ANGOL                                                  "/>
    <x v="3"/>
    <x v="3"/>
    <n v="96"/>
    <n v="90"/>
    <n v="3812024"/>
    <n v="0"/>
    <x v="74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9391"/>
    <s v="11076500-2          "/>
    <x v="339"/>
    <s v="LAS HORTENCIAS 249                           "/>
    <n v="249"/>
    <s v="92 MALLECO                                                  "/>
    <s v="9201 ANGOL                                                  "/>
    <x v="3"/>
    <x v="3"/>
    <n v="96"/>
    <n v="90"/>
    <n v="3812024"/>
    <n v="0"/>
    <x v="74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9391"/>
    <s v="11076500-2          "/>
    <x v="339"/>
    <s v="LAS HORTENCIAS 249                           "/>
    <n v="249"/>
    <s v="92 MALLECO                                                  "/>
    <s v="9201 ANGOL                                                  "/>
    <x v="3"/>
    <x v="3"/>
    <n v="96"/>
    <n v="90"/>
    <n v="3812024"/>
    <n v="0"/>
    <x v="74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67105"/>
    <s v="20209817-7          "/>
    <x v="340"/>
    <s v="Aulen 3137                                   "/>
    <n v="3137"/>
    <s v="92 MALLECO                                                  "/>
    <s v="9201 ANGOL                                                  "/>
    <x v="3"/>
    <x v="3"/>
    <n v="96"/>
    <n v="90"/>
    <n v="3812141"/>
    <n v="0"/>
    <x v="74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67105"/>
    <s v="20209817-7          "/>
    <x v="340"/>
    <s v="Aulen 3137                                   "/>
    <n v="3137"/>
    <s v="92 MALLECO                                                  "/>
    <s v="9201 ANGOL                                                  "/>
    <x v="3"/>
    <x v="3"/>
    <n v="96"/>
    <n v="90"/>
    <n v="3812141"/>
    <n v="0"/>
    <x v="74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67105"/>
    <s v="20209817-7          "/>
    <x v="340"/>
    <s v="Aulen 3137                                   "/>
    <n v="3137"/>
    <s v="92 MALLECO                                                  "/>
    <s v="9201 ANGOL                                                  "/>
    <x v="3"/>
    <x v="3"/>
    <n v="96"/>
    <n v="90"/>
    <n v="3812141"/>
    <n v="0"/>
    <x v="745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80"/>
    <n v="3814461"/>
    <n v="0"/>
    <x v="746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80"/>
    <n v="3814461"/>
    <n v="0"/>
    <x v="74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8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1"/>
    <n v="14"/>
    <n v="14"/>
    <n v="15"/>
    <n v="665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5"/>
    <n v="87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65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50"/>
    <n v="3814109"/>
    <n v="0"/>
    <x v="750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2"/>
    <n v="13"/>
    <n v="25"/>
    <n v="30"/>
    <n v="3323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50"/>
    <n v="3814109"/>
    <n v="0"/>
    <x v="750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8"/>
    <n v="1050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17"/>
    <n v="3499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7"/>
    <n v="1543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2"/>
    <n v="19"/>
    <n v="37"/>
    <n v="12"/>
    <n v="1159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20"/>
    <n v="59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20"/>
    <n v="118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523"/>
    <s v="7289460-K           "/>
    <x v="345"/>
    <s v="PRIETO                                       "/>
    <n v="840"/>
    <s v="83 BIOBIO                                                   "/>
    <s v="8306 NACIMIENTO                                             "/>
    <x v="3"/>
    <x v="3"/>
    <n v="96"/>
    <n v="90"/>
    <n v="3814231"/>
    <n v="0"/>
    <x v="75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523"/>
    <s v="7289460-K           "/>
    <x v="345"/>
    <s v="PRIETO                                       "/>
    <n v="840"/>
    <s v="83 BIOBIO                                                   "/>
    <s v="8306 NACIMIENTO                                             "/>
    <x v="3"/>
    <x v="3"/>
    <n v="96"/>
    <n v="90"/>
    <n v="3814231"/>
    <n v="0"/>
    <x v="753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523"/>
    <s v="7289460-K           "/>
    <x v="345"/>
    <s v="PRIETO                                       "/>
    <n v="840"/>
    <s v="83 BIOBIO                                                   "/>
    <s v="8306 NACIMIENTO                                             "/>
    <x v="3"/>
    <x v="3"/>
    <n v="96"/>
    <n v="90"/>
    <n v="3814231"/>
    <n v="0"/>
    <x v="75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117"/>
    <s v="8562016-9           "/>
    <x v="347"/>
    <s v="BAQUEDANO                                    "/>
    <n v="551"/>
    <s v="83 BIOBIO                                                   "/>
    <s v="8306 NACIMIENTO                                             "/>
    <x v="3"/>
    <x v="3"/>
    <n v="96"/>
    <n v="90"/>
    <n v="3814584"/>
    <n v="0"/>
    <x v="755"/>
    <s v="GASEOSAS                                     "/>
    <s v="BILZ                                         "/>
    <s v="6 x 2500 CC                                  "/>
    <n v="870173"/>
    <s v="BILZ ZERO PRB 2500CC X 6-TR                  "/>
    <s v="CJ "/>
    <n v="1"/>
    <n v="19"/>
    <n v="19"/>
    <n v="17"/>
    <n v="683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117"/>
    <s v="8562016-9           "/>
    <x v="347"/>
    <s v="BAQUEDANO                                    "/>
    <n v="551"/>
    <s v="83 BIOBIO                                                   "/>
    <s v="8306 NACIMIENTO                                             "/>
    <x v="3"/>
    <x v="3"/>
    <n v="96"/>
    <n v="90"/>
    <n v="3814584"/>
    <n v="0"/>
    <x v="755"/>
    <s v="GASEOSAS                                     "/>
    <s v="PAP                                          "/>
    <s v="6 x 2500 CC                                  "/>
    <n v="870172"/>
    <s v="PAP ZERO PRB 2500CC X 6-TR                   "/>
    <s v="CJ "/>
    <n v="1"/>
    <n v="19"/>
    <n v="19"/>
    <n v="17"/>
    <n v="683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117"/>
    <s v="8562016-9           "/>
    <x v="347"/>
    <s v="BAQUEDANO                                    "/>
    <n v="551"/>
    <s v="83 BIOBIO                                                   "/>
    <s v="8306 NACIMIENTO                                             "/>
    <x v="3"/>
    <x v="3"/>
    <n v="96"/>
    <n v="80"/>
    <n v="3814584"/>
    <n v="0"/>
    <x v="756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80"/>
    <n v="3814258"/>
    <n v="0"/>
    <x v="757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23"/>
    <n v="3814258"/>
    <n v="0"/>
    <x v="758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23"/>
    <n v="3814258"/>
    <n v="0"/>
    <x v="758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90"/>
    <n v="3814258"/>
    <n v="0"/>
    <x v="75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90"/>
    <n v="3814258"/>
    <n v="0"/>
    <x v="7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90"/>
    <n v="3814258"/>
    <n v="0"/>
    <x v="75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80"/>
    <n v="3814569"/>
    <n v="0"/>
    <x v="76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90"/>
    <n v="3814569"/>
    <n v="0"/>
    <x v="76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90"/>
    <n v="3814569"/>
    <n v="0"/>
    <x v="761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0"/>
    <n v="825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90"/>
    <n v="3814569"/>
    <n v="0"/>
    <x v="761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09898"/>
    <n v="0"/>
    <x v="76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09898"/>
    <n v="0"/>
    <x v="762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4"/>
    <n v="0"/>
    <x v="763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2"/>
    <n v="13"/>
    <n v="26"/>
    <n v="21"/>
    <n v="4815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7"/>
    <n v="0"/>
    <x v="76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40"/>
    <n v="12"/>
    <n v="479"/>
    <n v="22"/>
    <n v="39358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7"/>
    <n v="0"/>
    <x v="76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60"/>
    <n v="12"/>
    <n v="719"/>
    <n v="22"/>
    <n v="59037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7"/>
    <n v="0"/>
    <x v="764"/>
    <s v="CERVEZAS                                     "/>
    <s v="KUNSTMANN                                    "/>
    <s v="12 x 330 CC                                  "/>
    <n v="450556"/>
    <s v="KUNST-MIXTA SMKT VNR330CCX12 TC              "/>
    <s v="CU "/>
    <n v="3"/>
    <n v="6"/>
    <n v="18"/>
    <n v="21"/>
    <n v="4331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23"/>
    <n v="3822401"/>
    <n v="0"/>
    <x v="76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2"/>
    <n v="131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23"/>
    <n v="3822401"/>
    <n v="0"/>
    <x v="76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2"/>
    <n v="2390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23"/>
    <n v="3822401"/>
    <n v="0"/>
    <x v="76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3"/>
    <n v="9"/>
    <n v="27"/>
    <n v="22"/>
    <n v="390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50"/>
    <n v="3822401"/>
    <n v="0"/>
    <x v="766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0"/>
    <n v="13"/>
    <n v="125"/>
    <n v="30"/>
    <n v="17512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50"/>
    <n v="3822401"/>
    <n v="0"/>
    <x v="766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3"/>
    <n v="13"/>
    <n v="38"/>
    <n v="30"/>
    <n v="4668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3"/>
    <n v="0"/>
    <x v="76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3"/>
    <n v="0"/>
    <x v="76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3"/>
    <n v="0"/>
    <x v="76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5"/>
    <n v="0"/>
    <x v="768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5"/>
    <n v="0"/>
    <x v="76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80"/>
    <n v="3809862"/>
    <n v="0"/>
    <x v="769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80"/>
    <n v="3809862"/>
    <n v="0"/>
    <x v="769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80"/>
    <n v="3809862"/>
    <n v="0"/>
    <x v="76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55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50"/>
    <n v="3821496"/>
    <n v="0"/>
    <x v="771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72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50"/>
    <n v="3821496"/>
    <n v="0"/>
    <x v="771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2"/>
    <n v="16"/>
    <n v="31"/>
    <n v="30"/>
    <n v="4758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71"/>
    <n v="3821496"/>
    <n v="0"/>
    <x v="772"/>
    <s v="RON PR                                       "/>
    <s v="HAVANA CLUB                                  "/>
    <s v="12 x 750 CC                                  "/>
    <n v="442021"/>
    <s v="HAVANA CLUB 3 ANOS 40GL VNR750CCX12          "/>
    <s v="CJ "/>
    <n v="1"/>
    <n v="20"/>
    <n v="20"/>
    <n v="22"/>
    <n v="5713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23"/>
    <n v="3821496"/>
    <n v="0"/>
    <x v="773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0"/>
    <n v="2204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23"/>
    <n v="3821496"/>
    <n v="0"/>
    <x v="773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1"/>
    <n v="14"/>
    <n v="14"/>
    <n v="0"/>
    <n v="1752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23"/>
    <n v="3821496"/>
    <n v="0"/>
    <x v="773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0"/>
    <n v="229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6"/>
    <x v="6"/>
    <n v="96"/>
    <n v="23"/>
    <n v="3821504"/>
    <n v="0"/>
    <x v="774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5"/>
    <s v="                                             "/>
    <n v="10"/>
    <s v="CALID LIQUIDO (ENV SELLADO) (ROJO)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97"/>
    <n v="3821872"/>
    <n v="0"/>
    <x v="775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97"/>
    <n v="3821872"/>
    <n v="0"/>
    <x v="775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80"/>
    <n v="3821872"/>
    <n v="0"/>
    <x v="77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80"/>
    <n v="3821872"/>
    <n v="0"/>
    <x v="776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80"/>
    <n v="3821872"/>
    <n v="0"/>
    <x v="77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90"/>
    <n v="3821872"/>
    <n v="0"/>
    <x v="77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1"/>
    <n v="571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21"/>
    <n v="2698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2"/>
    <n v="3095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95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2"/>
    <n v="18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80"/>
    <n v="3822354"/>
    <n v="0"/>
    <x v="77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90"/>
    <n v="3822354"/>
    <n v="0"/>
    <x v="78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90"/>
    <n v="3822354"/>
    <n v="0"/>
    <x v="78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17"/>
    <n v="3499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18"/>
    <n v="229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1"/>
    <n v="25"/>
    <n v="25"/>
    <n v="18"/>
    <n v="1149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3"/>
    <n v="25"/>
    <n v="75"/>
    <n v="17"/>
    <n v="4630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5"/>
    <n v="526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50"/>
    <n v="3814550"/>
    <n v="0"/>
    <x v="783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23"/>
    <n v="3821972"/>
    <n v="0"/>
    <x v="786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3"/>
    <n v="1639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23"/>
    <n v="3821972"/>
    <n v="0"/>
    <x v="78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3"/>
    <n v="25"/>
    <n v="75"/>
    <n v="14"/>
    <n v="48168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23"/>
    <n v="3821972"/>
    <n v="0"/>
    <x v="786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3"/>
    <n v="2153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42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50"/>
    <n v="3821972"/>
    <n v="0"/>
    <x v="788"/>
    <s v="VINOS                                        "/>
    <s v="VIÃ‘A MAR                                     "/>
    <s v="6 x 750 CC                                   "/>
    <n v="700005"/>
    <s v="V_MAR_SPAR-IM2-DSEC-NAC-VNR 750CCX6          "/>
    <s v="CJ "/>
    <n v="1"/>
    <n v="11"/>
    <n v="11"/>
    <n v="30"/>
    <n v="2111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3297"/>
    <s v="17686436-2          "/>
    <x v="362"/>
    <s v="JORGE MONTT495                               "/>
    <n v="395"/>
    <s v="83 BIOBIO                                                   "/>
    <s v="8306 NACIMIENTO                                             "/>
    <x v="3"/>
    <x v="3"/>
    <n v="96"/>
    <n v="90"/>
    <n v="3814525"/>
    <n v="0"/>
    <x v="78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3297"/>
    <s v="17686436-2          "/>
    <x v="362"/>
    <s v="JORGE MONTT495                               "/>
    <n v="395"/>
    <s v="83 BIOBIO                                                   "/>
    <s v="8306 NACIMIENTO                                             "/>
    <x v="3"/>
    <x v="3"/>
    <n v="96"/>
    <n v="90"/>
    <n v="3814525"/>
    <n v="0"/>
    <x v="78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3297"/>
    <s v="17686436-2          "/>
    <x v="362"/>
    <s v="JORGE MONTT495                               "/>
    <n v="395"/>
    <s v="83 BIOBIO                                                   "/>
    <s v="8306 NACIMIENTO                                             "/>
    <x v="3"/>
    <x v="3"/>
    <n v="96"/>
    <n v="90"/>
    <n v="3814525"/>
    <n v="0"/>
    <x v="78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8"/>
    <n v="626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44"/>
    <n v="953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44"/>
    <n v="476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2"/>
    <n v="2"/>
    <n v="3"/>
    <n v="42"/>
    <n v="4196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32"/>
    <n v="623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32"/>
    <n v="623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32"/>
    <n v="616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7"/>
    <n v="3805553"/>
    <n v="0"/>
    <x v="791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0"/>
    <n v="416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7"/>
    <n v="3805553"/>
    <n v="0"/>
    <x v="791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0"/>
    <n v="47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7"/>
    <n v="3805553"/>
    <n v="0"/>
    <x v="79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0"/>
    <n v="416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8"/>
    <n v="0"/>
    <x v="792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80"/>
    <n v="3805524"/>
    <n v="0"/>
    <x v="79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7"/>
    <n v="3805524"/>
    <n v="0"/>
    <x v="794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2"/>
    <n v="1"/>
    <n v="1"/>
    <n v="15"/>
    <n v="57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7"/>
    <n v="3805524"/>
    <n v="0"/>
    <x v="794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422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2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2"/>
    <n v="705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23"/>
    <n v="3816821"/>
    <n v="0"/>
    <x v="797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8"/>
    <n v="12"/>
    <n v="96"/>
    <n v="20"/>
    <n v="8800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23"/>
    <n v="3816821"/>
    <n v="0"/>
    <x v="79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11000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2"/>
    <n v="19"/>
    <n v="37"/>
    <n v="15"/>
    <n v="1206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2"/>
    <n v="19"/>
    <n v="37"/>
    <n v="15"/>
    <n v="1206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5"/>
    <n v="12068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1"/>
    <n v="3"/>
    <n v="3"/>
    <n v="9"/>
    <n v="396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3"/>
    <n v="19"/>
    <n v="56"/>
    <n v="15"/>
    <n v="1810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0"/>
    <n v="7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80"/>
    <n v="3820415"/>
    <n v="0"/>
    <x v="80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80"/>
    <n v="3820415"/>
    <n v="0"/>
    <x v="80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25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4"/>
    <n v="14"/>
    <n v="55"/>
    <n v="13"/>
    <n v="1919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4"/>
    <n v="14"/>
    <n v="55"/>
    <n v="13"/>
    <n v="19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ROYAL                                        "/>
    <s v="12 X 200CC                                   "/>
    <n v="450648"/>
    <s v="ROYAL GUARD VNR200X12                        "/>
    <s v="CJ "/>
    <n v="4"/>
    <n v="9"/>
    <n v="37"/>
    <n v="0"/>
    <n v="18914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6"/>
    <n v="13927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ESCUDO                                       "/>
    <s v="24 x 350 CC                                  "/>
    <n v="450329"/>
    <s v="ESCUDO 12PX2-LATA350CC (3X4)                 "/>
    <s v="CJ "/>
    <n v="2"/>
    <n v="5"/>
    <n v="9"/>
    <n v="10"/>
    <n v="21231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10"/>
    <n v="1224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1"/>
    <n v="25"/>
    <n v="25"/>
    <n v="10"/>
    <n v="1224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1"/>
    <x v="1"/>
    <n v="23"/>
    <n v="23"/>
    <n v="3789061"/>
    <n v="0"/>
    <x v="805"/>
    <s v="ENVASE CERVEZA                               "/>
    <s v="ENVASES                                      "/>
    <s v="CASILLERO                                    "/>
    <n v="13"/>
    <s v="ENVASES CAS PL 2DC CERVEZ                    "/>
    <s v="CU "/>
    <n v="2"/>
    <n v="1"/>
    <n v="2"/>
    <n v="0"/>
    <n v="540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1"/>
    <x v="1"/>
    <n v="23"/>
    <n v="23"/>
    <n v="3789061"/>
    <n v="0"/>
    <x v="805"/>
    <s v="ENVASE CERVEZA                               "/>
    <s v="ENVASES                                      "/>
    <s v="12 x 1 LT                                    "/>
    <n v="10"/>
    <s v="ENVASES LITRO CERVEZA                        "/>
    <s v="CJ "/>
    <n v="2"/>
    <n v="1"/>
    <n v="2"/>
    <n v="0"/>
    <n v="734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80"/>
    <n v="3789256"/>
    <n v="0"/>
    <x v="806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28"/>
    <n v="606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89266"/>
    <n v="0"/>
    <x v="807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349"/>
    <s v="LOS ANGELES                                  "/>
    <x v="22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50"/>
    <n v="50"/>
    <n v="3789780"/>
    <n v="0"/>
    <x v="80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23"/>
    <n v="2005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349"/>
    <s v="LOS ANGELES                                  "/>
    <x v="22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50"/>
    <n v="50"/>
    <n v="3789780"/>
    <n v="0"/>
    <x v="808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1"/>
    <n v="13"/>
    <n v="13"/>
    <n v="25"/>
    <n v="13907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349"/>
    <s v="LOS ANGELES                                  "/>
    <x v="22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50"/>
    <n v="50"/>
    <n v="3789780"/>
    <n v="0"/>
    <x v="808"/>
    <s v="VINOS                                        "/>
    <s v="CASA RIVERA                                  "/>
    <s v="12 x 750 CC                                  "/>
    <n v="7865"/>
    <s v="CAS_RIV_VA-CS-NAC-VNR750CCX12                "/>
    <s v="CJ "/>
    <n v="1"/>
    <n v="16"/>
    <n v="16"/>
    <n v="25"/>
    <n v="31387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549"/>
    <s v="LOS ANGELES                                  "/>
    <x v="21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71"/>
    <n v="71"/>
    <n v="3791284"/>
    <n v="0"/>
    <x v="809"/>
    <s v="LICORES-RON                                  "/>
    <s v="SIERRA MORENA                                "/>
    <s v="6 x 750 CC                                   "/>
    <n v="445560"/>
    <s v="S-MORENA AÃ‘EJO 5 AÃ‘OS 39.5GL VNR750CCX6      "/>
    <s v="CJ "/>
    <n v="1"/>
    <n v="7"/>
    <n v="7"/>
    <n v="24"/>
    <n v="2317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549"/>
    <s v="LOS ANGELES                                  "/>
    <x v="21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71"/>
    <n v="71"/>
    <n v="3791284"/>
    <n v="0"/>
    <x v="809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26"/>
    <n v="2091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549"/>
    <s v="LOS ANGELES                                  "/>
    <x v="21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71"/>
    <n v="71"/>
    <n v="3791284"/>
    <n v="0"/>
    <x v="809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24"/>
    <n v="1201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1"/>
    <n v="11249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2"/>
    <n v="11"/>
    <n v="21"/>
    <n v="21"/>
    <n v="11249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3"/>
    <n v="11"/>
    <n v="32"/>
    <n v="21"/>
    <n v="1687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2"/>
    <n v="10"/>
    <n v="20"/>
    <n v="15"/>
    <n v="13694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7"/>
    <n v="2025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GASEOSAS                                     "/>
    <s v="PAP                                          "/>
    <s v="24 x 350 CC                                  "/>
    <n v="1714"/>
    <s v="PAP 6PFX4-LAT350                             "/>
    <s v="CJ "/>
    <n v="1"/>
    <n v="10"/>
    <n v="10"/>
    <n v="24"/>
    <n v="1153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80"/>
    <n v="3791331"/>
    <n v="0"/>
    <x v="811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2"/>
    <n v="7"/>
    <n v="13"/>
    <n v="24"/>
    <n v="12809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80"/>
    <n v="3791331"/>
    <n v="0"/>
    <x v="81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45"/>
    <n v="10369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89241"/>
    <n v="0"/>
    <x v="812"/>
    <s v="GASEOSAS                                     "/>
    <s v="PAP                                          "/>
    <s v="12 x 500 CC                                  "/>
    <n v="870174"/>
    <s v="PAP ZERO PET 500CC X 12                      "/>
    <s v="CJ "/>
    <n v="1"/>
    <n v="7"/>
    <n v="7"/>
    <n v="30"/>
    <n v="691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89241"/>
    <n v="0"/>
    <x v="812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27"/>
    <n v="7196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89241"/>
    <n v="0"/>
    <x v="812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31"/>
    <n v="13709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23"/>
    <n v="2005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MANQUEHUITO                                  "/>
    <s v="8 x 1500 CC                                  "/>
    <n v="700567"/>
    <s v="MANQUEHUIT-NVO-PI-CB4-1500CCX8-TR            "/>
    <s v="CJ "/>
    <n v="1"/>
    <n v="13"/>
    <n v="13"/>
    <n v="18"/>
    <n v="1557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SANTA HELENA                                 "/>
    <s v="12 x 750 CC                                  "/>
    <n v="700300"/>
    <s v="RESERVA-IM3-ME-NAC-VNR750CCX12-CO            "/>
    <s v="CJ "/>
    <n v="1"/>
    <n v="15"/>
    <n v="15"/>
    <n v="25"/>
    <n v="3926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SANTA HELENA                                 "/>
    <s v="12 x 750 CC                                  "/>
    <n v="700299"/>
    <s v="RESERVA-IM3-CA-NAC-VNR750CCX12-CO            "/>
    <s v="CJ "/>
    <n v="1"/>
    <n v="15"/>
    <n v="15"/>
    <n v="25"/>
    <n v="3926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24"/>
    <n v="1965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28"/>
    <n v="2647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24"/>
    <n v="6710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 LT                                     "/>
    <n v="870338"/>
    <s v="WATTS SEL.PINA-GUAY GNB1000CCX6              "/>
    <s v="CJ "/>
    <n v="1"/>
    <n v="10"/>
    <n v="10"/>
    <n v="20"/>
    <n v="771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400 CC                                   "/>
    <n v="870133"/>
    <s v="W. LIGHT UVA PET400 X 6                      "/>
    <s v="CJ "/>
    <n v="1"/>
    <n v="3"/>
    <n v="3"/>
    <n v="29"/>
    <n v="287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870132"/>
    <s v="W. LIGHT UVA PET1500 X 6                     "/>
    <s v="CJ "/>
    <n v="1"/>
    <n v="10"/>
    <n v="10"/>
    <n v="21"/>
    <n v="562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24"/>
    <n v="1201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2"/>
    <n v="11"/>
    <n v="235"/>
    <n v="21"/>
    <n v="1237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9"/>
    <n v="11"/>
    <n v="96"/>
    <n v="21"/>
    <n v="5062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4"/>
    <n v="11"/>
    <n v="43"/>
    <n v="21"/>
    <n v="22498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URTIDOS                                     "/>
    <s v="3PC x 3 LT                                   "/>
    <n v="875148"/>
    <s v="PEPSI-BILZ-PAP 3PF-PET300                    "/>
    <s v="CJ "/>
    <n v="6"/>
    <n v="11"/>
    <n v="63"/>
    <n v="16"/>
    <n v="2732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8"/>
    <n v="11"/>
    <n v="85"/>
    <n v="16"/>
    <n v="36436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"/>
    <n v="3"/>
    <n v="3"/>
    <n v="16"/>
    <n v="1021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TONICA                                       "/>
    <s v="24 X 310 CC                                  "/>
    <n v="870253"/>
    <s v="AGUA TONICA LIGHT LAT310CCX24 6PFX4          "/>
    <s v="CJ "/>
    <n v="1"/>
    <n v="8"/>
    <n v="8"/>
    <n v="23"/>
    <n v="116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BILZ                                         "/>
    <s v="6 x 1500 CC                                  "/>
    <n v="870181"/>
    <s v="BILZ ZERO PET 1500CC X 6                     "/>
    <s v="CJ "/>
    <n v="1"/>
    <n v="10"/>
    <n v="10"/>
    <n v="18"/>
    <n v="699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GINGER                                       "/>
    <s v="24 X 310 CC                                  "/>
    <n v="870118"/>
    <s v="CDGALE LIGHT LAT310CCX24                     "/>
    <s v="CJ "/>
    <n v="1"/>
    <n v="8"/>
    <n v="8"/>
    <n v="23"/>
    <n v="116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3PC x 3 LT                                   "/>
    <n v="870115"/>
    <s v="1CRUSH 2PEPSI 3PKF PET3000CC                 "/>
    <s v="CJ "/>
    <n v="6"/>
    <n v="10"/>
    <n v="57"/>
    <n v="17"/>
    <n v="2703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PEPSI                                        "/>
    <s v="24 X 310 CC                                  "/>
    <n v="870091"/>
    <s v="PEPSI LIGHT 6PCX4-LAT310CC                   "/>
    <s v="CJ "/>
    <n v="1"/>
    <n v="8"/>
    <n v="8"/>
    <n v="25"/>
    <n v="1138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EVEN UP                                     "/>
    <s v="6 x 1500 CC                                  "/>
    <n v="1989"/>
    <s v="7UP LIGHT 6PF-PET 1500CC                     "/>
    <s v="CJ "/>
    <n v="5"/>
    <n v="8"/>
    <n v="40"/>
    <n v="19"/>
    <n v="3286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LIMON SODA                                   "/>
    <s v="24 x 350 CC                                  "/>
    <n v="1715"/>
    <s v="LIMON SODA 6PFX4-LAT350                      "/>
    <s v="CJ "/>
    <n v="1"/>
    <n v="10"/>
    <n v="10"/>
    <n v="24"/>
    <n v="1153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24"/>
    <n v="1153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3"/>
    <n v="10"/>
    <n v="135"/>
    <n v="18"/>
    <n v="9093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6 x 1500 CC                                  "/>
    <n v="1283"/>
    <s v="CRUSH ZERO PET1500X6-TR                      "/>
    <s v="CJ "/>
    <n v="6"/>
    <n v="10"/>
    <n v="62"/>
    <n v="18"/>
    <n v="4196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EVEN UP                                     "/>
    <s v="6 x 1500 CC                                  "/>
    <n v="1108"/>
    <s v="SEVEN UP PET1500X6-TR                        "/>
    <s v="CJ "/>
    <n v="2"/>
    <n v="10"/>
    <n v="21"/>
    <n v="20"/>
    <n v="130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4"/>
    <n v="10"/>
    <n v="42"/>
    <n v="19"/>
    <n v="2774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ISOTONICAS                                   "/>
    <s v="GATORADE                                     "/>
    <s v="12 x 1 LT                                    "/>
    <n v="870755"/>
    <s v="GATORADE LIMA-LIM 12PF-PET 1.0   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2"/>
    <n v="13"/>
    <n v="26"/>
    <n v="20"/>
    <n v="2331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ISOTONICAS                                   "/>
    <s v="GATORADE                                     "/>
    <s v="12 x 1 LT                                    "/>
    <n v="870086"/>
    <s v="GATORADE FRUTAS TROP PET1000CCX12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3"/>
    <n v="10"/>
    <n v="30"/>
    <n v="23"/>
    <n v="1360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3"/>
    <n v="10"/>
    <n v="30"/>
    <n v="25"/>
    <n v="12856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4"/>
    <n v="25"/>
    <n v="350"/>
    <n v="34"/>
    <n v="6176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4"/>
    <n v="640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24"/>
    <n v="12809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2"/>
    <n v="591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7"/>
    <n v="11"/>
    <n v="74"/>
    <n v="45"/>
    <n v="2419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26"/>
    <n v="20913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RUTA NORTE                                   "/>
    <s v="12 x 700 CC                                  "/>
    <n v="445596"/>
    <s v="RUTA SOUR 14GL VNR700CCX12                   "/>
    <s v="CJ "/>
    <n v="1"/>
    <n v="7"/>
    <n v="7"/>
    <n v="26"/>
    <n v="2199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CAMPANARIO                                   "/>
    <s v="12 x 700 CC                                  "/>
    <n v="445475"/>
    <s v="CAMPANARIO SOUR 18GL VNR700CCX12             "/>
    <s v="CJ "/>
    <n v="1"/>
    <n v="14"/>
    <n v="14"/>
    <n v="12"/>
    <n v="3990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CAMPANARIO                                   "/>
    <s v="12 x 700 CC                                  "/>
    <n v="445455"/>
    <s v="CAMPANARIO CHIRI.COLADA-12Â° VNR700CCX12      "/>
    <s v="CJ "/>
    <n v="1"/>
    <n v="14"/>
    <n v="14"/>
    <n v="16"/>
    <n v="31663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10"/>
    <n v="2846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PALE ALE                                     "/>
    <s v="24 x 330 CC                                  "/>
    <n v="604509"/>
    <s v="PALE ALE 4PX6-VNR330-TC                      "/>
    <s v="CJ "/>
    <n v="1"/>
    <n v="14"/>
    <n v="14"/>
    <n v="10"/>
    <n v="2846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KUNSTMANN                                    "/>
    <s v="24 x 470 CC                                  "/>
    <n v="450660"/>
    <s v="KUNSTM-TOROBAYO LATA 24X470CC                "/>
    <s v="CJ "/>
    <n v="1"/>
    <n v="12"/>
    <n v="12"/>
    <n v="10"/>
    <n v="3309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2"/>
    <n v="9"/>
    <n v="18"/>
    <n v="6"/>
    <n v="27853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LEMON STONES                                 "/>
    <s v="24 x 355 CC                                  "/>
    <n v="450469"/>
    <s v="LEMON STONES CANAST. 6PX4-VNR355CC-CO        "/>
    <s v="CJ "/>
    <n v="1"/>
    <n v="14"/>
    <n v="14"/>
    <n v="10"/>
    <n v="1465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ROYAL                                        "/>
    <s v="24 x 350 CC                                  "/>
    <n v="450352"/>
    <s v="ROYAL GUARD 12PX2-LATA350CC                  "/>
    <s v="CJ "/>
    <n v="2"/>
    <n v="5"/>
    <n v="9"/>
    <n v="10"/>
    <n v="2822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30"/>
    <n v="5"/>
    <n v="138"/>
    <n v="10"/>
    <n v="25473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9"/>
    <n v="0"/>
    <x v="81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553990"/>
    <s v="6249967-2           "/>
    <x v="369"/>
    <s v="LOS QUINBAYAS                                "/>
    <n v="440"/>
    <s v="83 BIOBIO                                                   "/>
    <s v="8301 LOS ANGELES                                            "/>
    <x v="3"/>
    <x v="3"/>
    <n v="96"/>
    <n v="23"/>
    <n v="3818821"/>
    <n v="0"/>
    <x v="81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5"/>
    <n v="23"/>
    <n v="116"/>
    <n v="25"/>
    <n v="4856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554105"/>
    <s v="6509773-7           "/>
    <x v="370"/>
    <s v="LOS OMAGUACAS                                "/>
    <n v="1663"/>
    <s v="83 BIOBIO                                                   "/>
    <s v="8301 LOS ANGELES                                            "/>
    <x v="3"/>
    <x v="3"/>
    <n v="96"/>
    <n v="23"/>
    <n v="3818803"/>
    <n v="0"/>
    <x v="82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6"/>
    <n v="23"/>
    <n v="140"/>
    <n v="22"/>
    <n v="601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7724"/>
    <n v="0"/>
    <x v="82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22"/>
    <n v="683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80"/>
    <n v="3819405"/>
    <n v="0"/>
    <x v="822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80"/>
    <n v="3819405"/>
    <n v="0"/>
    <x v="82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6"/>
    <n v="315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80"/>
    <n v="3819405"/>
    <n v="0"/>
    <x v="822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1"/>
    <n v="406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50"/>
    <n v="3819405"/>
    <n v="0"/>
    <x v="823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3"/>
    <n v="852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50"/>
    <n v="3819405"/>
    <n v="0"/>
    <x v="823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33"/>
    <n v="1461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7"/>
    <n v="3819405"/>
    <n v="0"/>
    <x v="824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5"/>
    <n v="9713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0"/>
    <n v="23"/>
    <n v="233"/>
    <n v="25"/>
    <n v="6000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6"/>
    <n v="23"/>
    <n v="140"/>
    <n v="25"/>
    <n v="5827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CRISTAL                                      "/>
    <s v="24 x 355 CC                                  "/>
    <n v="450342"/>
    <s v="CRISTAL LIGHT 6PKCANASTILLOX4-355CC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4"/>
    <n v="1688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ESCUDO                                       "/>
    <s v="24 x 355 CC                                  "/>
    <n v="450331"/>
    <s v="ESCUDO 6PKCANASTILLOX4-VNR355CC    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4"/>
    <n v="1758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52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634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6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6"/>
    <n v="76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6"/>
    <n v="800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9"/>
    <n v="755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BILZ                                         "/>
    <s v="6 x 2500 CC                                  "/>
    <n v="870173"/>
    <s v="BILZ ZERO PRB 2500CC X 6-TR                  "/>
    <s v="CJ "/>
    <n v="1"/>
    <n v="19"/>
    <n v="19"/>
    <n v="21"/>
    <n v="679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6"/>
    <n v="434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6"/>
    <n v="434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0"/>
    <n v="3814571"/>
    <n v="0"/>
    <x v="82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6"/>
    <n v="1551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7"/>
    <n v="3814571"/>
    <n v="0"/>
    <x v="829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7"/>
    <n v="3814571"/>
    <n v="0"/>
    <x v="829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7"/>
    <n v="3814571"/>
    <n v="0"/>
    <x v="82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7"/>
    <n v="78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0"/>
    <n v="587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80"/>
    <n v="3819849"/>
    <n v="0"/>
    <x v="83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1"/>
    <n v="58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3"/>
    <n v="19"/>
    <n v="56"/>
    <n v="18"/>
    <n v="18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9"/>
    <n v="65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9"/>
    <n v="6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9"/>
    <n v="6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3"/>
    <n v="19"/>
    <n v="56"/>
    <n v="18"/>
    <n v="18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3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3"/>
    <n v="19"/>
    <n v="56"/>
    <n v="18"/>
    <n v="181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23"/>
    <n v="3820672"/>
    <n v="0"/>
    <x v="83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127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23"/>
    <n v="3820672"/>
    <n v="0"/>
    <x v="834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23"/>
    <n v="3820672"/>
    <n v="0"/>
    <x v="834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22"/>
    <n v="1956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50"/>
    <n v="3820672"/>
    <n v="0"/>
    <x v="835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9"/>
    <x v="9"/>
    <n v="96"/>
    <n v="90"/>
    <n v="17998059"/>
    <n v="0"/>
    <x v="836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9"/>
    <n v="1"/>
    <n v="9"/>
    <n v="0"/>
    <n v="27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80"/>
    <n v="3817971"/>
    <n v="0"/>
    <x v="83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1"/>
    <n v="39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80"/>
    <n v="3817971"/>
    <n v="0"/>
    <x v="83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39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80"/>
    <n v="3817971"/>
    <n v="0"/>
    <x v="83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3"/>
    <n v="15"/>
    <n v="44"/>
    <n v="31"/>
    <n v="1219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7"/>
    <n v="3817971"/>
    <n v="0"/>
    <x v="838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7"/>
    <n v="3817971"/>
    <n v="0"/>
    <x v="838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6"/>
    <n v="95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6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21"/>
    <n v="644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8"/>
    <n v="849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9"/>
    <n v="735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54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21"/>
    <n v="554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8"/>
    <n v="849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8"/>
    <n v="825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8"/>
    <n v="825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3"/>
    <n v="11"/>
    <n v="32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3"/>
    <n v="11"/>
    <n v="32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3"/>
    <n v="11"/>
    <n v="32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95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3"/>
    <n v="10"/>
    <n v="31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6"/>
    <n v="655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21"/>
    <n v="644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0"/>
    <n v="128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5"/>
    <n v="20"/>
    <n v="100"/>
    <n v="21"/>
    <n v="2760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6"/>
    <n v="76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6"/>
    <n v="361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6"/>
    <n v="475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6"/>
    <n v="56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2"/>
    <n v="13"/>
    <n v="25"/>
    <n v="16"/>
    <n v="905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6"/>
    <n v="452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52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6"/>
    <n v="434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9"/>
    <n v="749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7"/>
    <n v="3817847"/>
    <n v="0"/>
    <x v="84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3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7"/>
    <n v="88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7"/>
    <n v="3818118"/>
    <n v="0"/>
    <x v="845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6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6"/>
    <n v="495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6"/>
    <n v="495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81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6"/>
    <n v="800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2"/>
    <n v="14"/>
    <n v="27"/>
    <n v="16"/>
    <n v="95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47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6"/>
    <n v="521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7"/>
    <n v="3823949"/>
    <n v="0"/>
    <x v="847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23"/>
    <n v="3818859"/>
    <n v="0"/>
    <x v="84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23"/>
    <n v="3818859"/>
    <n v="0"/>
    <x v="84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23"/>
    <n v="3818859"/>
    <n v="0"/>
    <x v="849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80"/>
    <n v="3818859"/>
    <n v="0"/>
    <x v="85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5"/>
    <n v="876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71"/>
    <n v="3820753"/>
    <n v="0"/>
    <x v="853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25"/>
    <n v="5771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71"/>
    <n v="3820753"/>
    <n v="0"/>
    <x v="853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918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23"/>
    <n v="3820753"/>
    <n v="0"/>
    <x v="85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4"/>
    <n v="10430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23"/>
    <n v="3820753"/>
    <n v="0"/>
    <x v="854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4"/>
    <n v="23"/>
    <n v="93"/>
    <n v="25"/>
    <n v="2400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50"/>
    <n v="3820753"/>
    <n v="0"/>
    <x v="855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3"/>
    <n v="1703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50"/>
    <n v="3820753"/>
    <n v="0"/>
    <x v="855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3"/>
    <n v="936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80"/>
    <n v="3817904"/>
    <n v="0"/>
    <x v="856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80"/>
    <n v="3817904"/>
    <n v="0"/>
    <x v="856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80"/>
    <n v="3817904"/>
    <n v="0"/>
    <x v="856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4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7"/>
    <n v="3817904"/>
    <n v="0"/>
    <x v="857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2"/>
    <n v="7"/>
    <n v="13"/>
    <n v="13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80"/>
    <n v="3818211"/>
    <n v="0"/>
    <x v="85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80"/>
    <n v="3818211"/>
    <n v="0"/>
    <x v="85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3"/>
    <n v="10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13"/>
    <n v="10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0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17"/>
    <n v="59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0"/>
    <n v="0"/>
    <x v="86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80"/>
    <n v="3814296"/>
    <n v="0"/>
    <x v="862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80"/>
    <n v="3814296"/>
    <n v="0"/>
    <x v="86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7"/>
    <n v="3814296"/>
    <n v="0"/>
    <x v="863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7"/>
    <n v="3814296"/>
    <n v="0"/>
    <x v="86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3"/>
    <n v="582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791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7"/>
    <x v="7"/>
    <n v="96"/>
    <n v="90"/>
    <n v="17998063"/>
    <n v="0"/>
    <x v="865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1"/>
    <n v="1"/>
    <n v="1"/>
    <n v="0"/>
    <n v="3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80"/>
    <n v="3817761"/>
    <n v="0"/>
    <x v="86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3"/>
    <n v="568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25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25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10"/>
    <x v="10"/>
    <n v="96"/>
    <n v="90"/>
    <n v="3817826"/>
    <n v="0"/>
    <x v="86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0"/>
    <n v="6153"/>
    <s v="                                             "/>
    <n v="251"/>
    <s v="SIN CARGO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6"/>
    <x v="6"/>
    <n v="96"/>
    <n v="90"/>
    <n v="3817830"/>
    <n v="0"/>
    <x v="869"/>
    <s v="GASEOSAS                                     "/>
    <s v="BILZ                                         "/>
    <s v="2 LT                                         "/>
    <n v="817"/>
    <s v="BILZ PRB2000X9-TR                            "/>
    <s v="CU "/>
    <n v="1"/>
    <n v="29"/>
    <n v="29"/>
    <n v="15"/>
    <n v="9001"/>
    <s v="                                             "/>
    <n v="10"/>
    <s v="CALID LIQUIDO (ENV SELLADO) (ROJO)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80"/>
    <n v="3823986"/>
    <n v="0"/>
    <x v="87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80"/>
    <n v="3823986"/>
    <n v="0"/>
    <x v="870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80"/>
    <n v="3823986"/>
    <n v="0"/>
    <x v="87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4"/>
    <n v="20"/>
    <n v="80"/>
    <n v="17"/>
    <n v="2725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2"/>
    <n v="20"/>
    <n v="40"/>
    <n v="17"/>
    <n v="1365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90"/>
    <n v="3820856"/>
    <n v="0"/>
    <x v="87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71"/>
    <n v="3820856"/>
    <n v="0"/>
    <x v="874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5"/>
    <n v="15"/>
    <n v="73"/>
    <n v="25"/>
    <n v="27307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23"/>
    <n v="3820856"/>
    <n v="0"/>
    <x v="87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3"/>
    <n v="23"/>
    <n v="70"/>
    <n v="20"/>
    <n v="180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23"/>
    <n v="3820856"/>
    <n v="0"/>
    <x v="87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10"/>
    <x v="10"/>
    <n v="96"/>
    <n v="23"/>
    <n v="3820871"/>
    <n v="0"/>
    <x v="876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0"/>
    <n v="12942"/>
    <s v="                                             "/>
    <n v="251"/>
    <s v="SIN CARGO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80"/>
    <n v="3824015"/>
    <n v="0"/>
    <x v="87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7"/>
    <n v="3824015"/>
    <n v="0"/>
    <x v="878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7"/>
    <n v="3824015"/>
    <n v="0"/>
    <x v="878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7"/>
    <n v="3824015"/>
    <n v="0"/>
    <x v="878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13"/>
    <n v="47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80"/>
    <n v="3824034"/>
    <n v="0"/>
    <x v="88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7"/>
    <n v="3824034"/>
    <n v="0"/>
    <x v="881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7"/>
    <n v="3824034"/>
    <n v="0"/>
    <x v="881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7"/>
    <n v="3824034"/>
    <n v="0"/>
    <x v="88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75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3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"/>
    <n v="20"/>
    <n v="40"/>
    <n v="13"/>
    <n v="146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3"/>
    <n v="2195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732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3"/>
    <n v="146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2"/>
    <n v="20"/>
    <n v="40"/>
    <n v="13"/>
    <n v="146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71"/>
    <n v="3820697"/>
    <n v="0"/>
    <x v="885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22"/>
    <n v="4787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6"/>
    <n v="12"/>
    <n v="72"/>
    <n v="20"/>
    <n v="660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"/>
    <n v="23"/>
    <n v="23"/>
    <n v="20"/>
    <n v="6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90"/>
    <n v="3820631"/>
    <n v="0"/>
    <x v="887"/>
    <s v="GASEOSAS                                     "/>
    <s v="KEM                                          "/>
    <s v="6 x 2 LT                                     "/>
    <n v="957"/>
    <s v="KEM PIN PET2000X6-TR                         "/>
    <s v="CJ "/>
    <n v="1"/>
    <n v="14"/>
    <n v="14"/>
    <n v="13"/>
    <n v="679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90"/>
    <n v="3820631"/>
    <n v="0"/>
    <x v="887"/>
    <s v="GASEOSAS                                     "/>
    <s v="PAP                                          "/>
    <s v="6 x 2 LT                                     "/>
    <n v="925"/>
    <s v="PAP PET2000X6-TR                             "/>
    <s v="CJ "/>
    <n v="1"/>
    <n v="14"/>
    <n v="14"/>
    <n v="13"/>
    <n v="679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90"/>
    <n v="3820631"/>
    <n v="0"/>
    <x v="887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3"/>
    <n v="679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50"/>
    <n v="3820631"/>
    <n v="0"/>
    <x v="88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3705"/>
    <s v="5604376-4           "/>
    <x v="394"/>
    <s v="CENTRO COM. D.ALMAGRO(L7)                    "/>
    <n v="0"/>
    <s v="83 BIOBIO                                                   "/>
    <s v="8301 LOS ANGELES                                            "/>
    <x v="4"/>
    <x v="4"/>
    <n v="96"/>
    <n v="90"/>
    <n v="3818258"/>
    <n v="0"/>
    <x v="889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80"/>
    <n v="3805665"/>
    <n v="0"/>
    <x v="890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80"/>
    <n v="3805665"/>
    <n v="0"/>
    <x v="890"/>
    <s v="MINERALES                                    "/>
    <s v="CACHANTUN                                    "/>
    <s v="12 x 500 CC                                  "/>
    <n v="870800"/>
    <s v="MAS LIMON NAR C/G 12PF-PET 500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12BL x 50 GRS                                "/>
    <n v="74287"/>
    <s v="GALLETA AVENA PASAS 1ESTX12PQTX50GRS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12BL x 50 GRS                                "/>
    <n v="74286"/>
    <s v="GALLETA AVENA MANZ 1ESTX12PQTX50GRS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24UN X 42 GRS                                "/>
    <n v="74018"/>
    <s v="DELICIA DE FRAMBUESA 1ESTX24UNX42G           "/>
    <s v="CJ "/>
    <n v="2"/>
    <n v="1"/>
    <n v="2"/>
    <n v="15"/>
    <n v="106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4"/>
    <n v="1"/>
    <n v="3"/>
    <n v="15"/>
    <n v="169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14"/>
    <n v="156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5"/>
    <n v="930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KEM                                          "/>
    <s v="12 x 500 CC                                  "/>
    <n v="870326"/>
    <s v="KEM XTRM SUGAR FREE PET 500CCX12             "/>
    <s v="CJ "/>
    <n v="1"/>
    <n v="7"/>
    <n v="7"/>
    <n v="14"/>
    <n v="78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1"/>
    <n v="7"/>
    <n v="7"/>
    <n v="13"/>
    <n v="537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8"/>
    <n v="108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8"/>
    <n v="108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7"/>
    <n v="1808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4"/>
    <n v="574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PAP                                          "/>
    <s v="24 x 350 CC                                  "/>
    <n v="826"/>
    <s v="PAP VRE350X24-TC  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50"/>
    <n v="3805145"/>
    <n v="0"/>
    <x v="896"/>
    <s v="VINOS                                        "/>
    <s v="VIÃ‘A MAR                                     "/>
    <s v="6 x 750 CC                                   "/>
    <n v="700004"/>
    <s v="V_MAR_SPAR-IM2-BRUT-NAC-VNR 750CCX6          "/>
    <s v="CJ "/>
    <n v="3"/>
    <n v="11"/>
    <n v="32"/>
    <n v="30"/>
    <n v="640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80"/>
    <n v="3805659"/>
    <n v="0"/>
    <x v="897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80"/>
    <n v="3805659"/>
    <n v="0"/>
    <x v="89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9"/>
    <n v="5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80"/>
    <n v="3805659"/>
    <n v="0"/>
    <x v="89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7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90"/>
    <n v="3805659"/>
    <n v="0"/>
    <x v="89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4"/>
    <n v="783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90"/>
    <n v="3805367"/>
    <n v="0"/>
    <x v="901"/>
    <s v="GASEOSAS                                     "/>
    <s v="BILZ                                         "/>
    <s v="12 x 250 CC                                  "/>
    <n v="870179"/>
    <s v="BILZ ZERO PET 250CC X 12                     "/>
    <s v="CJ "/>
    <n v="3"/>
    <n v="4"/>
    <n v="11"/>
    <n v="12"/>
    <n v="1163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90"/>
    <n v="3805367"/>
    <n v="0"/>
    <x v="901"/>
    <s v="GASEOSAS                                     "/>
    <s v="PAP                                          "/>
    <s v="12 x 250 CC                                  "/>
    <n v="870178"/>
    <s v="PAP ZERO PET 250CC X 12                      "/>
    <s v="CJ "/>
    <n v="3"/>
    <n v="4"/>
    <n v="11"/>
    <n v="12"/>
    <n v="1163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23"/>
    <n v="3805403"/>
    <n v="0"/>
    <x v="90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115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23"/>
    <n v="3805403"/>
    <n v="0"/>
    <x v="902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852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90"/>
    <n v="3805322"/>
    <n v="0"/>
    <x v="903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90"/>
    <n v="3805322"/>
    <n v="0"/>
    <x v="903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90"/>
    <n v="3805322"/>
    <n v="0"/>
    <x v="903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23"/>
    <n v="3805322"/>
    <n v="0"/>
    <x v="904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3"/>
    <n v="30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23"/>
    <n v="3805322"/>
    <n v="0"/>
    <x v="904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3"/>
    <n v="317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50"/>
    <n v="3805322"/>
    <n v="0"/>
    <x v="905"/>
    <s v="VINOS                                        "/>
    <s v="MIS RESERVA                                  "/>
    <s v="12 x 750 CC                                  "/>
    <n v="700578"/>
    <s v="MIS_RESERV-MIX-6CS-3CA-3ME-VNR750CCX12-CO    "/>
    <s v="CJ "/>
    <n v="1"/>
    <n v="14"/>
    <n v="14"/>
    <n v="30"/>
    <n v="4523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23"/>
    <n v="3805173"/>
    <n v="0"/>
    <x v="906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90"/>
    <n v="3805173"/>
    <n v="0"/>
    <x v="90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90"/>
    <n v="3805173"/>
    <n v="0"/>
    <x v="90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CACHANTUN                                    "/>
    <s v="12 x 250 CC                                  "/>
    <n v="1659"/>
    <s v="CATUN CG PET250X12-TR                        "/>
    <s v="CJ "/>
    <n v="1"/>
    <n v="4"/>
    <n v="4"/>
    <n v="20"/>
    <n v="316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PURE LIFE                                    "/>
    <s v="12 x 500 CC                                  "/>
    <n v="1532"/>
    <s v="PURE LIFE C/GAS PET500X12                    "/>
    <s v="CJ "/>
    <n v="1"/>
    <n v="6"/>
    <n v="6"/>
    <n v="20"/>
    <n v="49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2"/>
    <n v="104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2"/>
    <n v="104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GASEOSAS                                     "/>
    <s v="PEPSI                                        "/>
    <s v="24 x 350 CC                                  "/>
    <n v="870687"/>
    <s v="PEPSI ZERO 6PFX4-LATA 350CC                  "/>
    <s v="CJ "/>
    <n v="3"/>
    <n v="9"/>
    <n v="28"/>
    <n v="14"/>
    <n v="280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GASEOSAS                                     "/>
    <s v="PEPSI                                        "/>
    <s v="24 X 310 CC                                  "/>
    <n v="870091"/>
    <s v="PEPSI LIGHT 6PCX4-LAT310CC                   "/>
    <s v="CJ "/>
    <n v="6"/>
    <n v="8"/>
    <n v="51"/>
    <n v="14"/>
    <n v="5616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5"/>
    <n v="10"/>
    <n v="50"/>
    <n v="14"/>
    <n v="468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0"/>
    <s v="WHISKY PR                                    "/>
    <s v="CHIVAS REGAL                                 "/>
    <s v="12 x 750 CC                                  "/>
    <n v="442074"/>
    <s v="CHIVAS REGAL 12 ANOS 40GL VNR750CCX12        "/>
    <s v="CJ "/>
    <n v="2"/>
    <n v="15"/>
    <n v="30"/>
    <n v="23"/>
    <n v="42718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0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3"/>
    <n v="16"/>
    <n v="48"/>
    <n v="24"/>
    <n v="25165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7"/>
    <n v="2534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2"/>
    <n v="14"/>
    <n v="28"/>
    <n v="17"/>
    <n v="271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3"/>
    <n v="38"/>
    <n v="114"/>
    <n v="19"/>
    <n v="17835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KUNSTMANN                                    "/>
    <s v="24 x 330 CC                                  "/>
    <n v="7485"/>
    <s v="KUNSTM-S/ALC VNR330X24-TC                    "/>
    <s v="CJ "/>
    <n v="1"/>
    <n v="15"/>
    <n v="15"/>
    <n v="17"/>
    <n v="272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7"/>
    <n v="252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2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2"/>
    <n v="8"/>
    <n v="16"/>
    <n v="28"/>
    <n v="911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2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3"/>
    <n v="16"/>
    <n v="47"/>
    <n v="19"/>
    <n v="14363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50"/>
    <n v="3822150"/>
    <n v="0"/>
    <x v="913"/>
    <s v="VINOS                                        "/>
    <s v="VIÃ‘A MAR                                     "/>
    <s v="12 x 375 CC                                  "/>
    <n v="700018"/>
    <s v="V_MAR_SPAR-IM2-BRUT-NAC-VNR 12X375CC         "/>
    <s v="CJ "/>
    <n v="3"/>
    <n v="11"/>
    <n v="33"/>
    <n v="33"/>
    <n v="7923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50"/>
    <n v="3822150"/>
    <n v="0"/>
    <x v="913"/>
    <s v="VINOS                                        "/>
    <s v="VIÃ‘A MAR                                     "/>
    <s v="6 x 750 CC                                   "/>
    <n v="700005"/>
    <s v="V_MAR_SPAR-IM2-DSEC-NAC-VNR 750CCX6          "/>
    <s v="CJ "/>
    <n v="3"/>
    <n v="11"/>
    <n v="32"/>
    <n v="33"/>
    <n v="601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50"/>
    <n v="3822150"/>
    <n v="0"/>
    <x v="913"/>
    <s v="VINOS                                        "/>
    <s v="VIÃ‘A MAR                                     "/>
    <s v="6 x 750 CC                                   "/>
    <n v="700004"/>
    <s v="V_MAR_SPAR-IM2-BRUT-NAC-VNR 750CCX6          "/>
    <s v="CJ "/>
    <n v="3"/>
    <n v="11"/>
    <n v="32"/>
    <n v="33"/>
    <n v="6397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2"/>
    <n v="58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9"/>
    <n v="12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2"/>
    <n v="1130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14"/>
    <n v="1805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7277"/>
    <s v="6663878-2           "/>
    <x v="408"/>
    <s v="LIENTUR                                      "/>
    <s v="391-B  "/>
    <s v="83 BIOBIO                                                   "/>
    <s v="8301 LOS ANGELES                                            "/>
    <x v="3"/>
    <x v="3"/>
    <n v="96"/>
    <n v="80"/>
    <n v="3805398"/>
    <n v="0"/>
    <x v="918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7277"/>
    <s v="6663878-2           "/>
    <x v="408"/>
    <s v="LIENTUR                                      "/>
    <s v="391-B  "/>
    <s v="83 BIOBIO                                                   "/>
    <s v="8301 LOS ANGELES                                            "/>
    <x v="3"/>
    <x v="3"/>
    <n v="96"/>
    <n v="90"/>
    <n v="3805398"/>
    <n v="0"/>
    <x v="919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7277"/>
    <s v="6663878-2           "/>
    <x v="408"/>
    <s v="LIENTUR                                      "/>
    <s v="391-B  "/>
    <s v="83 BIOBIO                                                   "/>
    <s v="8301 LOS ANGELES                                            "/>
    <x v="3"/>
    <x v="3"/>
    <n v="96"/>
    <n v="90"/>
    <n v="3805398"/>
    <n v="0"/>
    <x v="919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62724"/>
    <s v="8685290-K           "/>
    <x v="409"/>
    <s v="TUCAPEL                                      "/>
    <n v="387"/>
    <s v="83 BIOBIO                                                   "/>
    <s v="8301 LOS ANGELES                                            "/>
    <x v="3"/>
    <x v="3"/>
    <n v="96"/>
    <n v="23"/>
    <n v="3822061"/>
    <n v="0"/>
    <x v="920"/>
    <s v="CERVEZAS                                     "/>
    <s v="ESCUDO                                       "/>
    <s v="KEG 30 LT                                    "/>
    <n v="450581"/>
    <s v="ESCUDO KEG 30L                               "/>
    <s v="CU "/>
    <n v="2"/>
    <n v="39"/>
    <n v="78"/>
    <n v="19"/>
    <n v="5985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62724"/>
    <s v="8685290-K           "/>
    <x v="409"/>
    <s v="TUCAPEL                                      "/>
    <n v="387"/>
    <s v="83 BIOBIO                                                   "/>
    <s v="8301 LOS ANGELES                                            "/>
    <x v="3"/>
    <x v="3"/>
    <n v="96"/>
    <n v="23"/>
    <n v="3822061"/>
    <n v="0"/>
    <x v="920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9"/>
    <n v="6577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62724"/>
    <s v="8685290-K           "/>
    <x v="409"/>
    <s v="TUCAPEL                                      "/>
    <n v="387"/>
    <s v="83 BIOBIO                                                   "/>
    <s v="8301 LOS ANGELES                                            "/>
    <x v="3"/>
    <x v="3"/>
    <n v="96"/>
    <n v="90"/>
    <n v="3822061"/>
    <n v="0"/>
    <x v="921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20"/>
    <n v="59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80"/>
    <n v="3821119"/>
    <n v="0"/>
    <x v="92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36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7"/>
    <n v="3821119"/>
    <n v="0"/>
    <x v="92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0"/>
    <n v="3821119"/>
    <n v="0"/>
    <x v="924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0"/>
    <n v="3821119"/>
    <n v="0"/>
    <x v="924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0"/>
    <n v="3821119"/>
    <n v="0"/>
    <x v="924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1"/>
    <n v="3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826007"/>
    <s v="8036277-3           "/>
    <x v="411"/>
    <s v="PASEO RONALD RAM 355                         "/>
    <n v="355"/>
    <s v="83 BIOBIO                                                   "/>
    <s v="8301 LOS ANGELES                                            "/>
    <x v="3"/>
    <x v="3"/>
    <n v="96"/>
    <n v="90"/>
    <n v="3805156"/>
    <n v="0"/>
    <x v="92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826007"/>
    <s v="8036277-3           "/>
    <x v="411"/>
    <s v="PASEO RONALD RAM 355                         "/>
    <n v="355"/>
    <s v="83 BIOBIO                                                   "/>
    <s v="8301 LOS ANGELES                                            "/>
    <x v="3"/>
    <x v="3"/>
    <n v="96"/>
    <n v="90"/>
    <n v="3805156"/>
    <n v="0"/>
    <x v="925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0"/>
    <n v="850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3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90"/>
    <n v="3805655"/>
    <n v="0"/>
    <x v="92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1"/>
    <n v="571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90"/>
    <n v="3805655"/>
    <n v="0"/>
    <x v="927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80"/>
    <n v="3823092"/>
    <n v="0"/>
    <x v="92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72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80"/>
    <n v="3823092"/>
    <n v="0"/>
    <x v="92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3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80"/>
    <n v="3823092"/>
    <n v="0"/>
    <x v="928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71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57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1"/>
    <n v="87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80"/>
    <n v="3820837"/>
    <n v="0"/>
    <x v="930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80"/>
    <n v="3820837"/>
    <n v="0"/>
    <x v="93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PAP                                          "/>
    <s v="12 x 250 CC                                  "/>
    <n v="870178"/>
    <s v="PAP ZERO PET 250CC X 12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2"/>
    <n v="19"/>
    <n v="37"/>
    <n v="12"/>
    <n v="116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3"/>
    <n v="19"/>
    <n v="56"/>
    <n v="12"/>
    <n v="17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8"/>
    <n v="1211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2"/>
    <n v="7"/>
    <n v="13"/>
    <n v="20"/>
    <n v="122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2"/>
    <n v="7"/>
    <n v="13"/>
    <n v="20"/>
    <n v="122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20"/>
    <n v="122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20"/>
    <n v="1226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12"/>
    <s v="WATTS TUTIARANDANO GNB 30   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2"/>
    <n v="12"/>
    <n v="25"/>
    <n v="12"/>
    <n v="356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4"/>
    <n v="7"/>
    <n v="27"/>
    <n v="12"/>
    <n v="282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4"/>
    <n v="7"/>
    <n v="27"/>
    <n v="12"/>
    <n v="3031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4"/>
    <n v="5"/>
    <n v="19"/>
    <n v="11"/>
    <n v="1829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4"/>
    <n v="3"/>
    <n v="13"/>
    <n v="11"/>
    <n v="1555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2"/>
    <n v="2"/>
    <n v="3"/>
    <n v="13"/>
    <n v="4799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6"/>
    <x v="6"/>
    <n v="96"/>
    <n v="80"/>
    <n v="3823634"/>
    <n v="0"/>
    <x v="935"/>
    <s v="MINERALES                                    "/>
    <s v="CACHANTUN                                    "/>
    <s v="500 CC                                       "/>
    <n v="1594"/>
    <s v="CATUN MAS CITRUS PET500X1                    "/>
    <s v="CU "/>
    <n v="2"/>
    <n v="7"/>
    <n v="14"/>
    <n v="20"/>
    <n v="12665"/>
    <s v="                                             "/>
    <n v="10"/>
    <s v="CALID LIQUIDO (ENV SELLADO) (ROJO)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89213"/>
    <s v="13388697-4          "/>
    <x v="417"/>
    <s v="RENGO                                        "/>
    <n v="183"/>
    <s v="83 BIOBIO                                                   "/>
    <s v="8301 LOS ANGELES                                            "/>
    <x v="3"/>
    <x v="3"/>
    <n v="96"/>
    <n v="90"/>
    <n v="3818222"/>
    <n v="0"/>
    <x v="937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5"/>
    <n v="60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89213"/>
    <s v="13388697-4          "/>
    <x v="417"/>
    <s v="RENGO                                        "/>
    <n v="183"/>
    <s v="83 BIOBIO                                                   "/>
    <s v="8301 LOS ANGELES                                            "/>
    <x v="3"/>
    <x v="3"/>
    <n v="96"/>
    <n v="90"/>
    <n v="3818222"/>
    <n v="0"/>
    <x v="937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1"/>
    <n v="0"/>
    <x v="93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2"/>
    <n v="21"/>
    <n v="42"/>
    <n v="18"/>
    <n v="1939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0"/>
    <n v="643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PAP                                          "/>
    <s v="24 x 350 CC                                  "/>
    <n v="826"/>
    <s v="PAP VRE350X24-TC  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23"/>
    <n v="3805205"/>
    <n v="0"/>
    <x v="940"/>
    <s v="CERVEZAS                                     "/>
    <s v="ESCUDO                                       "/>
    <s v="KEG 30 LT                                    "/>
    <n v="450581"/>
    <s v="ESCUDO KEG 30L                               "/>
    <s v="CU "/>
    <n v="1"/>
    <n v="39"/>
    <n v="39"/>
    <n v="17"/>
    <n v="3037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23"/>
    <n v="3805205"/>
    <n v="0"/>
    <x v="940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6"/>
    <n v="6772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79173"/>
    <s v="76157683-6          "/>
    <x v="419"/>
    <s v="COLON                                        "/>
    <s v="482 loc"/>
    <s v="83 BIOBIO                                                   "/>
    <s v="8301 LOS ANGELES                                            "/>
    <x v="3"/>
    <x v="3"/>
    <n v="96"/>
    <n v="80"/>
    <n v="3821098"/>
    <n v="0"/>
    <x v="941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5"/>
    <n v="33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79173"/>
    <s v="76157683-6          "/>
    <x v="419"/>
    <s v="COLON                                        "/>
    <s v="482 loc"/>
    <s v="83 BIOBIO                                                   "/>
    <s v="8301 LOS ANGELES                                            "/>
    <x v="3"/>
    <x v="3"/>
    <n v="96"/>
    <n v="90"/>
    <n v="3821098"/>
    <n v="0"/>
    <x v="94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0"/>
    <n v="82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80"/>
    <n v="3805645"/>
    <n v="0"/>
    <x v="944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80"/>
    <n v="3805645"/>
    <n v="0"/>
    <x v="944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3"/>
    <n v="950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NECTARES                                     "/>
    <s v="WATTS                                        "/>
    <s v="15 X 350CC                                   "/>
    <n v="870335"/>
    <s v="WATTS SEL.PINA-GUAY GNB350CCX15              "/>
    <s v="CJ "/>
    <n v="1"/>
    <n v="14"/>
    <n v="14"/>
    <n v="13"/>
    <n v="950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57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1"/>
    <n v="388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393743"/>
    <s v="76806258-7          "/>
    <x v="422"/>
    <s v="ALMAGRO 819                                  "/>
    <n v="819"/>
    <s v="83 BIOBIO                                                   "/>
    <s v="8301 LOS ANGELES                                            "/>
    <x v="3"/>
    <x v="3"/>
    <n v="96"/>
    <n v="23"/>
    <n v="3822290"/>
    <n v="0"/>
    <x v="946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05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393743"/>
    <s v="76806258-7          "/>
    <x v="422"/>
    <s v="ALMAGRO 819                                  "/>
    <n v="819"/>
    <s v="83 BIOBIO                                                   "/>
    <s v="8301 LOS ANGELES                                            "/>
    <x v="3"/>
    <x v="3"/>
    <n v="96"/>
    <n v="23"/>
    <n v="3822290"/>
    <n v="0"/>
    <x v="946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875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80"/>
    <n v="3823926"/>
    <n v="0"/>
    <x v="947"/>
    <s v="MINERALES                                    "/>
    <s v="CACHANTUN                                    "/>
    <s v="12 x 250 CC                                  "/>
    <n v="1659"/>
    <s v="CATUN CG PET250X12-TR                        "/>
    <s v="CJ "/>
    <n v="1"/>
    <n v="4"/>
    <n v="4"/>
    <n v="17"/>
    <n v="317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BILZ                                         "/>
    <s v="12 x 250 CC                                  "/>
    <n v="870179"/>
    <s v="BILZ ZERO PET 250CC X 12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PAP                                          "/>
    <s v="12 x 250 CC                                  "/>
    <n v="870178"/>
    <s v="PAP ZERO PET 250CC X 12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19712"/>
    <s v="10284388-6          "/>
    <x v="424"/>
    <s v="Tucapel 354                                  "/>
    <n v="354"/>
    <s v="83 BIOBIO                                                   "/>
    <s v="8301 LOS ANGELES                                            "/>
    <x v="3"/>
    <x v="3"/>
    <n v="96"/>
    <n v="23"/>
    <n v="3822086"/>
    <n v="0"/>
    <x v="94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3"/>
    <n v="1136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39606"/>
    <s v="76847859-7          "/>
    <x v="425"/>
    <s v="Valdivia 170                                 "/>
    <n v="170"/>
    <s v="83 BIOBIO                                                   "/>
    <s v="8301 LOS ANGELES                                            "/>
    <x v="3"/>
    <x v="3"/>
    <n v="96"/>
    <n v="23"/>
    <n v="3822195"/>
    <n v="0"/>
    <x v="950"/>
    <s v="CERVEZAS                                     "/>
    <s v="ROYAL                                        "/>
    <s v="KEG 30 LT                                    "/>
    <n v="450458"/>
    <s v="ROYAL GUARD KEG 30L                          "/>
    <s v="CU "/>
    <n v="2"/>
    <n v="40"/>
    <n v="79"/>
    <n v="15"/>
    <n v="8694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3"/>
    <n v="24"/>
    <n v="71"/>
    <n v="17"/>
    <n v="5249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0"/>
    <n v="25"/>
    <n v="250"/>
    <n v="23"/>
    <n v="9600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4"/>
    <n v="25"/>
    <n v="100"/>
    <n v="23"/>
    <n v="383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17"/>
    <n v="3087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71"/>
    <n v="3822213"/>
    <n v="0"/>
    <x v="952"/>
    <s v="PISCO                                        "/>
    <s v="MISTRAL                                      "/>
    <s v="6 x 1 LT                                     "/>
    <n v="445591"/>
    <s v="MISTRAL ESP.35GL VNR1000CCX6                 "/>
    <s v="CJ "/>
    <n v="1"/>
    <n v="15"/>
    <n v="15"/>
    <n v="19"/>
    <n v="270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80"/>
    <n v="3820951"/>
    <n v="0"/>
    <x v="953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57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80"/>
    <n v="3820951"/>
    <n v="0"/>
    <x v="95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33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80"/>
    <n v="3820951"/>
    <n v="0"/>
    <x v="95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7"/>
    <n v="100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90"/>
    <n v="3820951"/>
    <n v="0"/>
    <x v="95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4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90"/>
    <n v="3820951"/>
    <n v="0"/>
    <x v="954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2"/>
    <n v="4"/>
    <n v="7"/>
    <n v="12"/>
    <n v="599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90"/>
    <n v="3820951"/>
    <n v="0"/>
    <x v="954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23"/>
    <n v="3816868"/>
    <n v="0"/>
    <x v="95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23"/>
    <n v="3816868"/>
    <n v="0"/>
    <x v="95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23"/>
    <n v="3816868"/>
    <n v="0"/>
    <x v="955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793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50"/>
    <n v="3816868"/>
    <n v="0"/>
    <x v="956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555287"/>
    <s v="8977989-8           "/>
    <x v="429"/>
    <s v="LOS QUIMBAYAS                                "/>
    <n v="1610"/>
    <s v="83 BIOBIO                                                   "/>
    <s v="8301 LOS ANGELES                                            "/>
    <x v="3"/>
    <x v="3"/>
    <n v="96"/>
    <n v="80"/>
    <n v="3818144"/>
    <n v="0"/>
    <x v="95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02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555287"/>
    <s v="8977989-8           "/>
    <x v="429"/>
    <s v="LOS QUIMBAYAS                                "/>
    <n v="1610"/>
    <s v="83 BIOBIO                                                   "/>
    <s v="8301 LOS ANGELES                                            "/>
    <x v="3"/>
    <x v="3"/>
    <n v="96"/>
    <n v="90"/>
    <n v="3818144"/>
    <n v="0"/>
    <x v="95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65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555287"/>
    <s v="8977989-8           "/>
    <x v="429"/>
    <s v="LOS QUIMBAYAS                                "/>
    <n v="1610"/>
    <s v="83 BIOBIO                                                   "/>
    <s v="8301 LOS ANGELES                                            "/>
    <x v="3"/>
    <x v="3"/>
    <n v="96"/>
    <n v="90"/>
    <n v="3818144"/>
    <n v="0"/>
    <x v="95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057"/>
    <s v="10881181-1          "/>
    <x v="430"/>
    <s v="LIMA                                         "/>
    <n v="1190"/>
    <s v="83 BIOBIO                                                   "/>
    <s v="8301 LOS ANGELES                                            "/>
    <x v="3"/>
    <x v="3"/>
    <n v="96"/>
    <n v="90"/>
    <n v="3819942"/>
    <n v="0"/>
    <x v="9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63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057"/>
    <s v="10881181-1          "/>
    <x v="430"/>
    <s v="LIMA                                         "/>
    <n v="1190"/>
    <s v="83 BIOBIO                                                   "/>
    <s v="8301 LOS ANGELES                                            "/>
    <x v="3"/>
    <x v="3"/>
    <n v="96"/>
    <n v="90"/>
    <n v="3819942"/>
    <n v="0"/>
    <x v="959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9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057"/>
    <s v="10881181-1          "/>
    <x v="430"/>
    <s v="LIMA                                         "/>
    <n v="1190"/>
    <s v="83 BIOBIO                                                   "/>
    <s v="8301 LOS ANGELES                                            "/>
    <x v="3"/>
    <x v="3"/>
    <n v="96"/>
    <n v="90"/>
    <n v="3819942"/>
    <n v="0"/>
    <x v="95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9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NECTARES                                     "/>
    <s v="FRUGO                                        "/>
    <s v="6 x 3 LT                                     "/>
    <n v="870213"/>
    <s v="FRUGO NARANJA PET3000X6                      "/>
    <s v="CJ "/>
    <n v="1"/>
    <n v="2"/>
    <n v="2"/>
    <n v="16"/>
    <n v="605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9"/>
    <n v="8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9"/>
    <n v="77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8"/>
    <n v="873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7"/>
    <n v="556739"/>
    <s v="13145451-1          "/>
    <x v="432"/>
    <s v="CALI                                         "/>
    <n v="1994"/>
    <s v="83 BIOBIO                                                   "/>
    <s v="8301 LOS ANGELES                                            "/>
    <x v="4"/>
    <x v="4"/>
    <n v="96"/>
    <n v="71"/>
    <n v="3819477"/>
    <n v="0"/>
    <x v="96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2"/>
    <n v="16"/>
    <n v="31"/>
    <n v="26"/>
    <n v="9479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2"/>
    <n v="11"/>
    <n v="21"/>
    <n v="29"/>
    <n v="678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3"/>
    <n v="7"/>
    <n v="21"/>
    <n v="17"/>
    <n v="158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7"/>
    <n v="158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66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1"/>
    <n v="388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2"/>
    <n v="3"/>
    <n v="7"/>
    <n v="11"/>
    <n v="777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1"/>
    <n v="457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80"/>
    <n v="3822096"/>
    <n v="0"/>
    <x v="96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0"/>
    <n v="692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71"/>
    <n v="3822096"/>
    <n v="0"/>
    <x v="966"/>
    <s v="VODKA PR                                     "/>
    <s v="ABSOLUT                                      "/>
    <s v="750 CC                                       "/>
    <n v="443005"/>
    <s v="ABSOLUT APEACH 40GL VNR750CC                 "/>
    <s v="CU "/>
    <n v="1"/>
    <n v="1"/>
    <n v="1"/>
    <n v="23"/>
    <n v="965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50"/>
    <n v="3822096"/>
    <n v="0"/>
    <x v="967"/>
    <s v="VINOS                                        "/>
    <s v="MIS CUVEE                                    "/>
    <s v="12 x 750 CC                                  "/>
    <n v="7794"/>
    <s v="MIS_CUVEE-CA-NAC-VNR750CCX12                 "/>
    <s v="CJ "/>
    <n v="1"/>
    <n v="19"/>
    <n v="19"/>
    <n v="30"/>
    <n v="5510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50"/>
    <n v="3822096"/>
    <n v="0"/>
    <x v="967"/>
    <s v="VINOS                                        "/>
    <s v="CASTILLO DE MOLINA                           "/>
    <s v="12 x 750 CC                                  "/>
    <n v="7280"/>
    <s v="C MOLINA-CA VNR750CCX12-CO                   "/>
    <s v="CJ "/>
    <n v="1"/>
    <n v="18"/>
    <n v="18"/>
    <n v="30"/>
    <n v="6222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50"/>
    <n v="3822096"/>
    <n v="0"/>
    <x v="967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30"/>
    <n v="6222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71"/>
    <n v="3822096"/>
    <n v="0"/>
    <x v="968"/>
    <s v="PISCO                                        "/>
    <s v="CAMPANARIO                                   "/>
    <s v="6 x 1 LT                                     "/>
    <n v="445673"/>
    <s v="CAMPANARIO BLANCO 40GL 1000CCX6              "/>
    <s v="CJ "/>
    <n v="1"/>
    <n v="8"/>
    <n v="8"/>
    <n v="25"/>
    <n v="2097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23"/>
    <n v="3822096"/>
    <n v="0"/>
    <x v="969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4"/>
    <n v="304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23"/>
    <n v="3822096"/>
    <n v="0"/>
    <x v="969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4"/>
    <n v="1670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90"/>
    <n v="3822096"/>
    <n v="0"/>
    <x v="970"/>
    <s v="GASEOSAS                                     "/>
    <s v="CRUSH                                        "/>
    <s v="24 x 350 CC                                  "/>
    <n v="1280"/>
    <s v="CRUSH ZERO GRB350X24-TC  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90"/>
    <n v="3822096"/>
    <n v="0"/>
    <x v="970"/>
    <s v="GASEOSAS                                     "/>
    <s v="LIMON SODA                                   "/>
    <s v="24 x 350 CC                                  "/>
    <n v="810"/>
    <s v="LIMON SODA VRE350CCX24-TC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GASEOSAS                                     "/>
    <s v="BILZ                                         "/>
    <s v="12 x 250 CC                                  "/>
    <n v="870179"/>
    <s v="BILZ ZERO PET 250CC X 12                     "/>
    <s v="CJ "/>
    <n v="1"/>
    <n v="4"/>
    <n v="4"/>
    <n v="13"/>
    <n v="32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13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4"/>
    <n v="940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TEA                                          "/>
    <s v="LIPTON                                       "/>
    <s v="6 x 400 CC                                   "/>
    <n v="870629"/>
    <s v="LIPTON TE NEG DUR 0% PET400X6 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6"/>
    <n v="360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753644"/>
    <s v="12329093-3          "/>
    <x v="437"/>
    <s v="M. DE TORO Y ZAMBRANO                        "/>
    <n v="1694"/>
    <s v="83 BIOBIO                                                   "/>
    <s v="8301 LOS ANGELES                                            "/>
    <x v="3"/>
    <x v="3"/>
    <n v="96"/>
    <n v="90"/>
    <n v="3814380"/>
    <n v="0"/>
    <x v="97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753644"/>
    <s v="12329093-3          "/>
    <x v="437"/>
    <s v="M. DE TORO Y ZAMBRANO                        "/>
    <n v="1694"/>
    <s v="83 BIOBIO                                                   "/>
    <s v="8301 LOS ANGELES                                            "/>
    <x v="3"/>
    <x v="3"/>
    <n v="96"/>
    <n v="90"/>
    <n v="3814380"/>
    <n v="0"/>
    <x v="97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753644"/>
    <s v="12329093-3          "/>
    <x v="437"/>
    <s v="M. DE TORO Y ZAMBRANO                        "/>
    <n v="1694"/>
    <s v="83 BIOBIO                                                   "/>
    <s v="8301 LOS ANGELES                                            "/>
    <x v="3"/>
    <x v="3"/>
    <n v="96"/>
    <n v="90"/>
    <n v="3814380"/>
    <n v="0"/>
    <x v="974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ESCUDO                                       "/>
    <s v="KEG 30 LT                                    "/>
    <n v="450581"/>
    <s v="ESCUDO KEG 30L                               "/>
    <s v="CU "/>
    <n v="4"/>
    <n v="39"/>
    <n v="156"/>
    <n v="19"/>
    <n v="11626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KUNSTMANN                                    "/>
    <s v="12 x 480 CC                                  "/>
    <n v="450139"/>
    <s v="KUNSTM-GRAN TOROB VNR480X                    "/>
    <s v="CJ "/>
    <n v="1"/>
    <n v="11"/>
    <n v="11"/>
    <n v="14"/>
    <n v="268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HEINEKEN                                     "/>
    <s v="KEG 30 LT                                    "/>
    <n v="450061"/>
    <s v="HEINEKEN KEG30LT                             "/>
    <s v="CU "/>
    <n v="1"/>
    <n v="42"/>
    <n v="42"/>
    <n v="19"/>
    <n v="437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5"/>
    <n v="1830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4"/>
    <n v="3041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71"/>
    <n v="3822121"/>
    <n v="0"/>
    <x v="976"/>
    <s v="VODKA PR                                     "/>
    <s v="WYBOROWA                                     "/>
    <s v="12 x 750 CC                                  "/>
    <n v="442197"/>
    <s v="WYBOROWA RASPBERRY 40GL VNR750CC X 12        "/>
    <s v="CJ "/>
    <n v="1"/>
    <n v="15"/>
    <n v="15"/>
    <n v="26"/>
    <n v="3756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71"/>
    <n v="3822121"/>
    <n v="0"/>
    <x v="976"/>
    <s v="VODKA PR                                     "/>
    <s v="WYBOROWA                                     "/>
    <s v="12 x 1 LT                                    "/>
    <n v="442117"/>
    <s v="WYBOROWA 40GL VNR1000CCX12                   "/>
    <s v="CJ "/>
    <n v="1"/>
    <n v="14"/>
    <n v="14"/>
    <n v="39"/>
    <n v="4313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10"/>
    <x v="10"/>
    <n v="96"/>
    <n v="71"/>
    <n v="3822146"/>
    <n v="0"/>
    <x v="977"/>
    <s v="PISCO                                        "/>
    <s v="MISTRAL                                      "/>
    <s v="6 x 1 LT                                     "/>
    <n v="445591"/>
    <s v="MISTRAL ESP.35GL VNR1000CCX6                 "/>
    <s v="CJ "/>
    <n v="3"/>
    <n v="15"/>
    <n v="45"/>
    <n v="0"/>
    <n v="89859"/>
    <s v="                                             "/>
    <n v="251"/>
    <s v="SIN CARGO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25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79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44244"/>
    <s v="76457456-7          "/>
    <x v="440"/>
    <s v="AVDA.SOR VICENTA 2780                        "/>
    <n v="2780"/>
    <s v="83 BIOBIO                                                   "/>
    <s v="8301 LOS ANGELES                                            "/>
    <x v="3"/>
    <x v="3"/>
    <n v="96"/>
    <n v="90"/>
    <n v="3819697"/>
    <n v="0"/>
    <x v="979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44244"/>
    <s v="76457456-7          "/>
    <x v="440"/>
    <s v="AVDA.SOR VICENTA 2780                        "/>
    <n v="2780"/>
    <s v="83 BIOBIO                                                   "/>
    <s v="8301 LOS ANGELES                                            "/>
    <x v="3"/>
    <x v="3"/>
    <n v="96"/>
    <n v="90"/>
    <n v="3819697"/>
    <n v="0"/>
    <x v="97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44244"/>
    <s v="76457456-7          "/>
    <x v="440"/>
    <s v="AVDA.SOR VICENTA 2780                        "/>
    <n v="2780"/>
    <s v="83 BIOBIO                                                   "/>
    <s v="8301 LOS ANGELES                                            "/>
    <x v="3"/>
    <x v="3"/>
    <n v="96"/>
    <n v="90"/>
    <n v="3819697"/>
    <n v="0"/>
    <x v="97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2"/>
    <n v="0"/>
    <x v="98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90"/>
    <n v="3820040"/>
    <n v="0"/>
    <x v="981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90"/>
    <n v="3820040"/>
    <n v="0"/>
    <x v="98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80"/>
    <n v="3820040"/>
    <n v="0"/>
    <x v="982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80"/>
    <n v="3820040"/>
    <n v="0"/>
    <x v="98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19771"/>
    <s v="10236394-9          "/>
    <x v="442"/>
    <s v="LIMA 1235                                    "/>
    <n v="1235"/>
    <s v="83 BIOBIO                                                   "/>
    <s v="8301 LOS ANGELES                                            "/>
    <x v="3"/>
    <x v="3"/>
    <n v="96"/>
    <n v="90"/>
    <n v="3820238"/>
    <n v="0"/>
    <x v="98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19771"/>
    <s v="10236394-9          "/>
    <x v="442"/>
    <s v="LIMA 1235                                    "/>
    <n v="1235"/>
    <s v="83 BIOBIO                                                   "/>
    <s v="8301 LOS ANGELES                                            "/>
    <x v="3"/>
    <x v="3"/>
    <n v="96"/>
    <n v="90"/>
    <n v="3820238"/>
    <n v="0"/>
    <x v="983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19771"/>
    <s v="10236394-9          "/>
    <x v="442"/>
    <s v="LIMA 1235                                    "/>
    <n v="1235"/>
    <s v="83 BIOBIO                                                   "/>
    <s v="8301 LOS ANGELES                                            "/>
    <x v="3"/>
    <x v="3"/>
    <n v="96"/>
    <n v="90"/>
    <n v="3820238"/>
    <n v="0"/>
    <x v="98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90"/>
    <n v="3819349"/>
    <n v="0"/>
    <x v="984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2"/>
    <n v="20"/>
    <n v="40"/>
    <n v="16"/>
    <n v="1557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23"/>
    <n v="3819349"/>
    <n v="0"/>
    <x v="98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0"/>
    <n v="12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50"/>
    <n v="3819349"/>
    <n v="0"/>
    <x v="986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50"/>
    <n v="3819349"/>
    <n v="0"/>
    <x v="986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321035"/>
    <s v="12134208-1          "/>
    <x v="444"/>
    <s v="ANGOSTURA 1259 PARQUE LAUQUEN                "/>
    <n v="1259"/>
    <s v="83 BIOBIO                                                   "/>
    <s v="8301 LOS ANGELES                                            "/>
    <x v="3"/>
    <x v="3"/>
    <n v="96"/>
    <n v="90"/>
    <n v="3820374"/>
    <n v="0"/>
    <x v="98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321035"/>
    <s v="12134208-1          "/>
    <x v="444"/>
    <s v="ANGOSTURA 1259 PARQUE LAUQUEN                "/>
    <n v="1259"/>
    <s v="83 BIOBIO                                                   "/>
    <s v="8301 LOS ANGELES                                            "/>
    <x v="3"/>
    <x v="3"/>
    <n v="96"/>
    <n v="90"/>
    <n v="3820374"/>
    <n v="0"/>
    <x v="98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321035"/>
    <s v="12134208-1          "/>
    <x v="444"/>
    <s v="ANGOSTURA 1259 PARQUE LAUQUEN                "/>
    <n v="1259"/>
    <s v="83 BIOBIO                                                   "/>
    <s v="8301 LOS ANGELES                                            "/>
    <x v="3"/>
    <x v="3"/>
    <n v="96"/>
    <n v="90"/>
    <n v="3820374"/>
    <n v="0"/>
    <x v="98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23344"/>
    <s v="10234966-0          "/>
    <x v="445"/>
    <s v="MONTREAL 1131                                "/>
    <n v="1131"/>
    <s v="83 BIOBIO                                                   "/>
    <s v="8301 LOS ANGELES                                            "/>
    <x v="3"/>
    <x v="3"/>
    <n v="96"/>
    <n v="90"/>
    <n v="3823979"/>
    <n v="0"/>
    <x v="988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23344"/>
    <s v="10234966-0          "/>
    <x v="445"/>
    <s v="MONTREAL 1131                                "/>
    <n v="1131"/>
    <s v="83 BIOBIO                                                   "/>
    <s v="8301 LOS ANGELES                                            "/>
    <x v="3"/>
    <x v="3"/>
    <n v="96"/>
    <n v="90"/>
    <n v="3823979"/>
    <n v="0"/>
    <x v="98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23344"/>
    <s v="10234966-0          "/>
    <x v="445"/>
    <s v="MONTREAL 1131                                "/>
    <n v="1131"/>
    <s v="83 BIOBIO                                                   "/>
    <s v="8301 LOS ANGELES                                            "/>
    <x v="3"/>
    <x v="3"/>
    <n v="96"/>
    <n v="90"/>
    <n v="3823979"/>
    <n v="0"/>
    <x v="988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0747"/>
    <s v="15810941-7          "/>
    <x v="446"/>
    <s v="MICHIGAN 861                                 "/>
    <n v="861"/>
    <s v="83 BIOBIO                                                   "/>
    <s v="8301 LOS ANGELES                                            "/>
    <x v="3"/>
    <x v="3"/>
    <n v="96"/>
    <n v="90"/>
    <n v="3824004"/>
    <n v="0"/>
    <x v="989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0747"/>
    <s v="15810941-7          "/>
    <x v="446"/>
    <s v="MICHIGAN 861                                 "/>
    <n v="861"/>
    <s v="83 BIOBIO                                                   "/>
    <s v="8301 LOS ANGELES                                            "/>
    <x v="3"/>
    <x v="3"/>
    <n v="96"/>
    <n v="90"/>
    <n v="3824004"/>
    <n v="0"/>
    <x v="98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0747"/>
    <s v="15810941-7          "/>
    <x v="446"/>
    <s v="MICHIGAN 861                                 "/>
    <n v="861"/>
    <s v="83 BIOBIO                                                   "/>
    <s v="8301 LOS ANGELES                                            "/>
    <x v="3"/>
    <x v="3"/>
    <n v="96"/>
    <n v="90"/>
    <n v="3824004"/>
    <n v="0"/>
    <x v="989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5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7"/>
    <x v="7"/>
    <n v="96"/>
    <n v="90"/>
    <n v="17998064"/>
    <n v="0"/>
    <x v="991"/>
    <s v="ENVASE GASEOSA                               "/>
    <s v="ENVASES                                      "/>
    <s v="CASILLERO                                    "/>
    <n v="140"/>
    <s v="ENVASES CAS PL 237X30                        "/>
    <s v="CU "/>
    <n v="1"/>
    <n v="1"/>
    <n v="1"/>
    <n v="0"/>
    <n v="125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7"/>
    <x v="7"/>
    <n v="96"/>
    <n v="90"/>
    <n v="17998064"/>
    <n v="0"/>
    <x v="991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1"/>
    <n v="1"/>
    <n v="1"/>
    <n v="0"/>
    <n v="75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391"/>
    <n v="0"/>
    <x v="993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391"/>
    <n v="0"/>
    <x v="99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05"/>
    <n v="0"/>
    <x v="99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05"/>
    <n v="0"/>
    <x v="99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05"/>
    <n v="0"/>
    <x v="99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71"/>
    <n v="3818415"/>
    <n v="0"/>
    <x v="996"/>
    <s v="PISCO                                        "/>
    <s v="CAMPANARIO                                   "/>
    <s v="6 x 700 CC                                   "/>
    <n v="445461"/>
    <s v="CAMPANARIO MANGO SOUR  12G VNR700CCX6        "/>
    <s v="CJ "/>
    <n v="1"/>
    <n v="7"/>
    <n v="7"/>
    <n v="26"/>
    <n v="1709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23"/>
    <n v="3818415"/>
    <n v="0"/>
    <x v="997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23"/>
    <n v="3818415"/>
    <n v="0"/>
    <x v="99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23"/>
    <n v="3818415"/>
    <n v="0"/>
    <x v="997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1"/>
    <n v="12"/>
    <n v="12"/>
    <n v="20"/>
    <n v="1883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3"/>
    <n v="607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3"/>
    <n v="607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ISOTONICAS                                   "/>
    <s v="GATORADE                                     "/>
    <s v="6 x 500 CC                                   "/>
    <n v="1165"/>
    <s v="GATORADE COOL BLUE PET500X6                  "/>
    <s v="CJ "/>
    <n v="1"/>
    <n v="3"/>
    <n v="3"/>
    <n v="0"/>
    <n v="351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1"/>
    <n v="10"/>
    <n v="10"/>
    <n v="13"/>
    <n v="582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698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420075"/>
    <s v="15208219-3          "/>
    <x v="450"/>
    <s v="RÃ­o cauca                                    "/>
    <n v="2005"/>
    <s v="83 BIOBIO                                                   "/>
    <s v="8301 LOS ANGELES                                            "/>
    <x v="3"/>
    <x v="3"/>
    <n v="96"/>
    <n v="80"/>
    <n v="3820431"/>
    <n v="0"/>
    <x v="10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3"/>
    <n v="100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427525"/>
    <s v="14349246-K          "/>
    <x v="451"/>
    <s v="Abate molina 2088                            "/>
    <n v="2088"/>
    <s v="83 BIOBIO                                                   "/>
    <s v="8301 LOS ANGELES                                            "/>
    <x v="7"/>
    <x v="7"/>
    <n v="96"/>
    <n v="90"/>
    <n v="17998062"/>
    <n v="0"/>
    <x v="1001"/>
    <s v="ENVASE GASEOSA                               "/>
    <s v="ENVASES                                      "/>
    <s v="12 x 1 LT                                    "/>
    <n v="7"/>
    <s v="ENVASES LT GASEOSA                           "/>
    <s v="CJ "/>
    <n v="1"/>
    <n v="1"/>
    <n v="1"/>
    <n v="0"/>
    <n v="24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427525"/>
    <s v="14349246-K          "/>
    <x v="451"/>
    <s v="Abate molina 2088                            "/>
    <n v="2088"/>
    <s v="83 BIOBIO                                                   "/>
    <s v="8301 LOS ANGELES                                            "/>
    <x v="3"/>
    <x v="3"/>
    <n v="96"/>
    <n v="90"/>
    <n v="3820331"/>
    <n v="0"/>
    <x v="1002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1"/>
    <n v="7"/>
    <n v="7"/>
    <n v="24"/>
    <n v="633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1"/>
    <n v="10"/>
    <n v="10"/>
    <n v="25"/>
    <n v="428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5"/>
    <n v="42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5"/>
    <n v="42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5"/>
    <n v="42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5"/>
    <n v="628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5"/>
    <n v="484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5"/>
    <n v="628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44"/>
    <n v="350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1"/>
    <n v="593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2"/>
    <n v="111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2"/>
    <n v="111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22"/>
    <n v="559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2"/>
    <n v="111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23"/>
    <n v="1122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35"/>
    <n v="317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35"/>
    <n v="317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TEA                                          "/>
    <s v="LIPTON                                       "/>
    <s v="6 x 1500 CC                                  "/>
    <n v="870342"/>
    <s v="LIPTON TE NEG FRAMB PET1500CCX6              "/>
    <s v="CJ "/>
    <n v="1"/>
    <n v="10"/>
    <n v="10"/>
    <n v="21"/>
    <n v="523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1"/>
    <n v="4"/>
    <n v="4"/>
    <n v="19"/>
    <n v="110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76"/>
    <s v="SPRIM MANGO DP 2X44X35 GR                    "/>
    <s v="CJ "/>
    <n v="1"/>
    <n v="4"/>
    <n v="4"/>
    <n v="19"/>
    <n v="110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73"/>
    <s v="SPRIM FRAMBUESA DP 2X44X35 GR                "/>
    <s v="CJ "/>
    <n v="1"/>
    <n v="4"/>
    <n v="4"/>
    <n v="19"/>
    <n v="110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2"/>
    <n v="4"/>
    <n v="7"/>
    <n v="19"/>
    <n v="2204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349"/>
    <s v="LOS ANGELES                                  "/>
    <x v="22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50"/>
    <n v="50"/>
    <n v="3789713"/>
    <n v="0"/>
    <x v="1006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23"/>
    <n v="2005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349"/>
    <s v="LOS ANGELES                                  "/>
    <x v="22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50"/>
    <n v="50"/>
    <n v="3789713"/>
    <n v="0"/>
    <x v="1006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25"/>
    <n v="1075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549"/>
    <s v="LOS ANGELES                                  "/>
    <x v="21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71"/>
    <n v="71"/>
    <n v="3789733"/>
    <n v="0"/>
    <x v="1007"/>
    <s v="PISCO                                        "/>
    <s v="CAMPANARIO                                   "/>
    <s v="12 x 700 CC                                  "/>
    <n v="445458"/>
    <s v="CAMPANARIO LUCUMA COLADA 12Â° VNR700CCX12     "/>
    <s v="CJ "/>
    <n v="1"/>
    <n v="14"/>
    <n v="14"/>
    <n v="18"/>
    <n v="3481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2"/>
    <n v="4"/>
    <n v="7"/>
    <n v="19"/>
    <n v="2204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3"/>
    <n v="4"/>
    <n v="11"/>
    <n v="19"/>
    <n v="3306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73"/>
    <s v="SPRIM FRAMBUESA DP 2X44X35 GR                "/>
    <s v="CJ "/>
    <n v="2"/>
    <n v="4"/>
    <n v="7"/>
    <n v="19"/>
    <n v="2204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3"/>
    <n v="4"/>
    <n v="11"/>
    <n v="19"/>
    <n v="3306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10"/>
    <n v="2681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ESCUDO                                       "/>
    <s v="24 x 350 CC                                  "/>
    <n v="450520"/>
    <s v="HEINEKEN 6PKX4-LAT350CC CARTUL               "/>
    <s v="CJ "/>
    <n v="10"/>
    <n v="9"/>
    <n v="92"/>
    <n v="10"/>
    <n v="13661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5"/>
    <n v="9"/>
    <n v="45"/>
    <n v="10"/>
    <n v="6528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10"/>
    <n v="1914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ROYAL                                        "/>
    <s v="24 x 350 CC                                  "/>
    <n v="450352"/>
    <s v="ROYAL GUARD 12PX2-LATA350CC                  "/>
    <s v="CJ "/>
    <n v="5"/>
    <n v="5"/>
    <n v="23"/>
    <n v="10"/>
    <n v="7056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0"/>
    <n v="14"/>
    <n v="139"/>
    <n v="10"/>
    <n v="14595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PALE ALE                                     "/>
    <s v="24 x 330 CC                                  "/>
    <n v="7493"/>
    <s v="KUNSTM-TOROB 4PCX6-VNR330                    "/>
    <s v="CJ "/>
    <n v="1"/>
    <n v="16"/>
    <n v="16"/>
    <n v="10"/>
    <n v="2573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31"/>
    <n v="0"/>
    <x v="1010"/>
    <s v="JUGO EN POLVO                                "/>
    <s v="VIVO                                         "/>
    <s v="2X50X7GR (100LT)                             "/>
    <n v="870417"/>
    <s v="VIVO DURAZNO 100X7 GR.                       "/>
    <s v="CJ "/>
    <n v="3"/>
    <n v="1"/>
    <n v="3"/>
    <n v="19"/>
    <n v="46443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31"/>
    <n v="0"/>
    <x v="1010"/>
    <s v="JUGO EN POLVO                                "/>
    <s v="VIVO                                         "/>
    <s v="2X50X8GR (100LT)                             "/>
    <n v="870414"/>
    <s v="VIVO NARANJA 100 X 8 GR                      "/>
    <s v="CJ "/>
    <n v="3"/>
    <n v="1"/>
    <n v="3"/>
    <n v="19"/>
    <n v="46443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33"/>
    <s v="VIVO PAPAYA 100X7 GR  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32"/>
    <s v="VIVO PERA 100X7 GR    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22"/>
    <s v="VIVO MANGO 100X7 GR                          "/>
    <s v="CJ "/>
    <n v="1"/>
    <n v="1"/>
    <n v="1"/>
    <n v="19"/>
    <n v="154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21"/>
    <s v="VIVO FRUTILLA 100X7 GR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20"/>
    <s v="VIVO MANZANA 100X7 GR                        "/>
    <s v="CJ "/>
    <n v="1"/>
    <n v="1"/>
    <n v="1"/>
    <n v="19"/>
    <n v="154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17"/>
    <s v="VIVO DURAZNO 100X7 GR.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8GR (100LT)                             "/>
    <n v="870414"/>
    <s v="VIVO NARANJA 100 X 8 GR                      "/>
    <s v="CJ "/>
    <n v="2"/>
    <n v="1"/>
    <n v="2"/>
    <n v="19"/>
    <n v="3095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41"/>
    <n v="0"/>
    <x v="1012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29"/>
    <n v="630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41"/>
    <n v="0"/>
    <x v="1012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29"/>
    <n v="630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41"/>
    <n v="0"/>
    <x v="1012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29"/>
    <n v="630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15"/>
    <n v="1901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24 x 473 CC                                  "/>
    <n v="870806"/>
    <s v="KEM XTREME AM 6PFX4-LATA473CC                "/>
    <s v="CJ "/>
    <n v="1"/>
    <n v="12"/>
    <n v="12"/>
    <n v="5"/>
    <n v="2111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"/>
    <n v="3"/>
    <n v="3"/>
    <n v="17"/>
    <n v="1004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1"/>
    <n v="2"/>
    <n v="2"/>
    <n v="17"/>
    <n v="1004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2"/>
    <n v="761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22"/>
    <n v="152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8"/>
    <n v="995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8"/>
    <n v="995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1"/>
    <n v="14"/>
    <n v="14"/>
    <n v="23"/>
    <n v="77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6 x 2 LT                                     "/>
    <n v="957"/>
    <s v="KEM PIN PET2000X6-TR                         "/>
    <s v="CJ "/>
    <n v="1"/>
    <n v="14"/>
    <n v="14"/>
    <n v="23"/>
    <n v="77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23"/>
    <n v="77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GINGER                                       "/>
    <s v="6 x 2 LT                                     "/>
    <n v="905"/>
    <s v="GINGER ALE PET2000X6-TR                      "/>
    <s v="CJ "/>
    <n v="1"/>
    <n v="14"/>
    <n v="14"/>
    <n v="23"/>
    <n v="782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20"/>
    <n v="923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AP                                          "/>
    <s v="6 x 3 LT                                     "/>
    <n v="870195"/>
    <s v="PAP ZERO PET3000CCX6                         "/>
    <s v="CJ "/>
    <n v="1"/>
    <n v="2"/>
    <n v="2"/>
    <n v="17"/>
    <n v="1004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AP                                          "/>
    <s v="12 x 500 CC                                  "/>
    <n v="870174"/>
    <s v="PAP ZERO PET 500CC X 12                      "/>
    <s v="CJ "/>
    <n v="1"/>
    <n v="7"/>
    <n v="7"/>
    <n v="21"/>
    <n v="767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24"/>
    <n v="728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23"/>
    <n v="784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5"/>
    <n v="0"/>
    <x v="1015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7916"/>
    <n v="0"/>
    <x v="1016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0"/>
    <n v="11"/>
    <n v="106"/>
    <n v="42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7916"/>
    <n v="0"/>
    <x v="101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5"/>
    <n v="11"/>
    <n v="159"/>
    <n v="42"/>
    <n v="3771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7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3"/>
    <n v="16"/>
    <n v="48"/>
    <n v="27"/>
    <n v="26098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0"/>
    <n v="13"/>
    <n v="125"/>
    <n v="23"/>
    <n v="17612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5"/>
    <n v="13"/>
    <n v="63"/>
    <n v="23"/>
    <n v="8806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2"/>
    <n v="17"/>
    <n v="33"/>
    <n v="22"/>
    <n v="4066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ATO                                         "/>
    <s v="8 x 2LT                                      "/>
    <n v="700563"/>
    <s v="GATO-NVO-B-CB4-2000CCX8-TR                   "/>
    <s v="CJ "/>
    <n v="2"/>
    <n v="17"/>
    <n v="33"/>
    <n v="22"/>
    <n v="4066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24"/>
    <n v="1580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RAN RESERVA                                 "/>
    <s v="12 x 750 CC                                  "/>
    <n v="7845"/>
    <s v="GRAN_RESER-CS-NAC-VNR750CCX12                "/>
    <s v="CJ "/>
    <n v="1"/>
    <n v="20"/>
    <n v="20"/>
    <n v="24"/>
    <n v="7478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3"/>
    <n v="14"/>
    <n v="41"/>
    <n v="24"/>
    <n v="4742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n v="1865"/>
    <s v="6 x 750 CC                                   "/>
    <n v="7266"/>
    <s v="1865-IM2-CA-NAC-VNR750CCX6                   "/>
    <s v="CJ "/>
    <n v="1"/>
    <n v="10"/>
    <n v="10"/>
    <n v="29"/>
    <n v="5395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2"/>
    <n v="378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0"/>
    <n v="15"/>
    <n v="145"/>
    <n v="25"/>
    <n v="52797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75"/>
    <s v="CAMPANARIO SOUR 18GL VNR700CCX12             "/>
    <s v="CJ "/>
    <n v="2"/>
    <n v="14"/>
    <n v="27"/>
    <n v="26"/>
    <n v="516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73"/>
    <s v="CAMPANARIO 35GL 700CCX12                     "/>
    <s v="CJ "/>
    <n v="2"/>
    <n v="14"/>
    <n v="27"/>
    <n v="29"/>
    <n v="576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62"/>
    <s v="CAMPANARIO SOUR MANGO LIGHT 9G VNR700CCX12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3"/>
    <n v="14"/>
    <n v="41"/>
    <n v="26"/>
    <n v="774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58"/>
    <s v="CAMPANARIO LUCUMA COLADA 12Â° VNR700CCX12     "/>
    <s v="CJ "/>
    <n v="2"/>
    <n v="14"/>
    <n v="27"/>
    <n v="28"/>
    <n v="5160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23"/>
    <n v="3807916"/>
    <n v="0"/>
    <x v="1020"/>
    <s v="CERVEZAS                                     "/>
    <s v="ESCUDO                                       "/>
    <s v="24 x 350 CC                                  "/>
    <n v="450590"/>
    <s v="ESCUDO SILVER 12PKX2-LAT350CC                "/>
    <s v="CJ "/>
    <n v="100"/>
    <n v="9"/>
    <n v="900"/>
    <n v="10"/>
    <n v="69377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5"/>
    <n v="1"/>
    <n v="5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5"/>
    <n v="11"/>
    <n v="160"/>
    <n v="21"/>
    <n v="71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5"/>
    <n v="11"/>
    <n v="160"/>
    <n v="21"/>
    <n v="71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0"/>
    <n v="11"/>
    <n v="107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5"/>
    <n v="11"/>
    <n v="160"/>
    <n v="21"/>
    <n v="71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0"/>
    <n v="10"/>
    <n v="102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0"/>
    <n v="11"/>
    <n v="107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0"/>
    <n v="11"/>
    <n v="107"/>
    <n v="21"/>
    <n v="479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5"/>
    <n v="10"/>
    <n v="51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0"/>
    <n v="10"/>
    <n v="102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2"/>
    <n v="7"/>
    <n v="13"/>
    <n v="19"/>
    <n v="1005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5"/>
    <n v="7"/>
    <n v="98"/>
    <n v="19"/>
    <n v="7542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5"/>
    <n v="7"/>
    <n v="33"/>
    <n v="19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15"/>
    <n v="2"/>
    <n v="25"/>
    <n v="13"/>
    <n v="34272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33"/>
    <n v="0"/>
    <x v="1023"/>
    <s v="GASEOSAS                                     "/>
    <s v="TONICA                                       "/>
    <s v="24 X 310 CC                                  "/>
    <n v="870253"/>
    <s v="AGUA TONICA LIGHT LAT310CCX24 6PFX4          "/>
    <s v="CJ "/>
    <n v="1"/>
    <n v="8"/>
    <n v="8"/>
    <n v="22"/>
    <n v="1188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33"/>
    <n v="0"/>
    <x v="1023"/>
    <s v="ENERGETICAS                                  "/>
    <s v="RED BULL                                     "/>
    <s v="24 x 250 CC                                  "/>
    <n v="870404"/>
    <s v="RED BULL SUG FREE LATA 250X24                "/>
    <s v="CJ "/>
    <n v="1"/>
    <n v="7"/>
    <n v="7"/>
    <n v="13"/>
    <n v="2284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33"/>
    <n v="0"/>
    <x v="1023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13"/>
    <n v="3462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33"/>
    <n v="0"/>
    <x v="1024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2"/>
    <n v="25"/>
    <n v="50"/>
    <n v="26"/>
    <n v="955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2"/>
    <n v="10"/>
    <n v="20"/>
    <n v="22"/>
    <n v="88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5"/>
    <n v="10"/>
    <n v="51"/>
    <n v="22"/>
    <n v="2214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3"/>
    <n v="10"/>
    <n v="30"/>
    <n v="22"/>
    <n v="1328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5"/>
    <n v="10"/>
    <n v="51"/>
    <n v="22"/>
    <n v="2214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3"/>
    <n v="10"/>
    <n v="30"/>
    <n v="22"/>
    <n v="1328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3"/>
    <n v="10"/>
    <n v="30"/>
    <n v="22"/>
    <n v="1325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2"/>
    <n v="7"/>
    <n v="13"/>
    <n v="25"/>
    <n v="1262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063"/>
    <s v="CATUN C/GAS 3PCKX2PF - PET 1.6               "/>
    <s v="CJ "/>
    <n v="5"/>
    <n v="10"/>
    <n v="50"/>
    <n v="39"/>
    <n v="1599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0"/>
    <n v="11"/>
    <n v="106"/>
    <n v="42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0"/>
    <n v="11"/>
    <n v="212"/>
    <n v="42"/>
    <n v="5028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20"/>
    <n v="15"/>
    <n v="296"/>
    <n v="42"/>
    <n v="833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40"/>
    <n v="20"/>
    <n v="810"/>
    <n v="18"/>
    <n v="28992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20"/>
    <n v="20"/>
    <n v="405"/>
    <n v="16"/>
    <n v="1512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5"/>
    <n v="20"/>
    <n v="506"/>
    <n v="16"/>
    <n v="188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GINGER                                       "/>
    <s v="6 x 3 LT                                     "/>
    <n v="1511"/>
    <s v="GINGER ALE LIGHT PET3000X                    "/>
    <s v="CJ "/>
    <n v="10"/>
    <n v="20"/>
    <n v="202"/>
    <n v="16"/>
    <n v="756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0"/>
    <n v="20"/>
    <n v="202"/>
    <n v="16"/>
    <n v="756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CRUSH                                        "/>
    <s v="12 x 500 CC                                  "/>
    <n v="1282"/>
    <s v="CRUSH ZERO PET500X12-TR                      "/>
    <s v="CJ "/>
    <n v="2"/>
    <n v="7"/>
    <n v="13"/>
    <n v="20"/>
    <n v="1554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LIMON SODA                                   "/>
    <s v="6 x 3 LT                                     "/>
    <n v="1016"/>
    <s v="LIMON SODA ZERO PET3000X6                    "/>
    <s v="CJ "/>
    <n v="10"/>
    <n v="3"/>
    <n v="32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2"/>
    <n v="10"/>
    <n v="21"/>
    <n v="18"/>
    <n v="1396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2"/>
    <n v="10"/>
    <n v="21"/>
    <n v="18"/>
    <n v="1396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2"/>
    <n v="14"/>
    <n v="27"/>
    <n v="19"/>
    <n v="1628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5"/>
    <n v="3"/>
    <n v="17"/>
    <n v="33"/>
    <n v="1812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0"/>
    <n v="2"/>
    <n v="19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AP                                          "/>
    <s v="6 x 3 LT                                     "/>
    <n v="870195"/>
    <s v="PAP ZERO PET3000CCX6                         "/>
    <s v="CJ "/>
    <n v="10"/>
    <n v="2"/>
    <n v="19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EPSI                                        "/>
    <s v="6 x 2 LT                                     "/>
    <n v="4792"/>
    <s v="PEPSI LIG PET2000X6-TR                       "/>
    <s v="CJ "/>
    <n v="4"/>
    <n v="14"/>
    <n v="55"/>
    <n v="21"/>
    <n v="3037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EPSI                                        "/>
    <s v="6 x 1500 CC                                  "/>
    <n v="4790"/>
    <s v="PEPSI LIG PET1500X6-TR                       "/>
    <s v="CJ "/>
    <n v="4"/>
    <n v="10"/>
    <n v="42"/>
    <n v="20"/>
    <n v="2617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20"/>
    <n v="1554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2"/>
    <n v="7"/>
    <n v="14"/>
    <n v="20"/>
    <n v="1554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5"/>
    <n v="20"/>
    <n v="304"/>
    <n v="16"/>
    <n v="11340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5"/>
    <n v="20"/>
    <n v="506"/>
    <n v="16"/>
    <n v="1890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5"/>
    <n v="7"/>
    <n v="33"/>
    <n v="19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0"/>
    <n v="3"/>
    <n v="32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0"/>
    <n v="19"/>
    <n v="191"/>
    <n v="18"/>
    <n v="7248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3"/>
    <n v="13"/>
    <n v="39"/>
    <n v="21"/>
    <n v="2278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3"/>
    <n v="10"/>
    <n v="30"/>
    <n v="20"/>
    <n v="1963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3"/>
    <n v="13"/>
    <n v="39"/>
    <n v="19"/>
    <n v="2443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10"/>
    <n v="2"/>
    <n v="19"/>
    <n v="16"/>
    <n v="7559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3"/>
    <n v="10"/>
    <n v="29"/>
    <n v="25"/>
    <n v="284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ENERGETICAS                                  "/>
    <s v="ADRENALINE                                   "/>
    <s v="6 x 750 CC                                   "/>
    <n v="870349"/>
    <s v="ADRENALINE RED PET750CCX6                    "/>
    <s v="CJ "/>
    <n v="1"/>
    <n v="7"/>
    <n v="7"/>
    <n v="18"/>
    <n v="77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88"/>
    <s v="CARICIA PAPAYA 24X160 GR.                    "/>
    <s v="CJ "/>
    <n v="6"/>
    <n v="4"/>
    <n v="23"/>
    <n v="13"/>
    <n v="737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83"/>
    <s v="CARICIA DAMASCO 24X160 GR.                   "/>
    <s v="CJ "/>
    <n v="2"/>
    <n v="4"/>
    <n v="8"/>
    <n v="13"/>
    <n v="2458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82"/>
    <s v="CARICIA NARANJA 24X160 GR                    "/>
    <s v="CJ "/>
    <n v="6"/>
    <n v="4"/>
    <n v="23"/>
    <n v="13"/>
    <n v="737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79"/>
    <s v="CARICIA DURAZNO 24X160 GR                    "/>
    <s v="CJ "/>
    <n v="6"/>
    <n v="4"/>
    <n v="23"/>
    <n v="13"/>
    <n v="737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74"/>
    <s v="CARICIA MELON TUNA 24X160 GR.                "/>
    <s v="CJ "/>
    <n v="5"/>
    <n v="4"/>
    <n v="19"/>
    <n v="13"/>
    <n v="6146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6"/>
    <n v="0"/>
    <x v="103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20"/>
    <n v="574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2"/>
    <n v="20"/>
    <n v="40"/>
    <n v="19"/>
    <n v="1337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9"/>
    <n v="1334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2"/>
    <n v="20"/>
    <n v="40"/>
    <n v="19"/>
    <n v="1334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71"/>
    <n v="3820576"/>
    <n v="0"/>
    <x v="1032"/>
    <s v="RON PR                                       "/>
    <s v="HAVANA CLUB                                  "/>
    <s v="6 x 750 CC                                   "/>
    <n v="442003"/>
    <s v="HAVANA CLUB ANEJO ESPECIAL VNR750CCX6        "/>
    <s v="CJ "/>
    <n v="1"/>
    <n v="15"/>
    <n v="15"/>
    <n v="26"/>
    <n v="24563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0"/>
    <n v="434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80"/>
    <n v="3817508"/>
    <n v="0"/>
    <x v="103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494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495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5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80"/>
    <n v="3818497"/>
    <n v="0"/>
    <x v="103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80"/>
    <n v="3818497"/>
    <n v="0"/>
    <x v="1036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95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1"/>
    <n v="12"/>
    <n v="12"/>
    <n v="22"/>
    <n v="1844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5"/>
    <n v="594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71"/>
    <n v="3818613"/>
    <n v="0"/>
    <x v="1040"/>
    <s v="LICORES-RON                                  "/>
    <s v="SIERRA MORENA                                "/>
    <s v="24 x 275 CC                                  "/>
    <n v="445811"/>
    <s v="SIERRA MORENA ICE BERRIES 7GL 4PCX6VNR275    "/>
    <s v="CJ "/>
    <n v="1"/>
    <n v="8"/>
    <n v="8"/>
    <n v="28"/>
    <n v="1778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23"/>
    <n v="3818613"/>
    <n v="0"/>
    <x v="104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23"/>
    <n v="3818613"/>
    <n v="0"/>
    <x v="1041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50"/>
    <n v="3818613"/>
    <n v="0"/>
    <x v="1042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80"/>
    <n v="3816922"/>
    <n v="0"/>
    <x v="104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23"/>
    <n v="3816922"/>
    <n v="0"/>
    <x v="104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2"/>
    <n v="1077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23"/>
    <n v="3816922"/>
    <n v="0"/>
    <x v="104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2"/>
    <n v="1077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1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7"/>
    <x v="7"/>
    <n v="96"/>
    <n v="90"/>
    <n v="17998020"/>
    <n v="0"/>
    <x v="1046"/>
    <s v="ENVASE GASEOSA                               "/>
    <s v="ENVASES                                      "/>
    <s v="9 x 2 LT                                     "/>
    <n v="63"/>
    <s v="ENVASES PRB 2 LT GASEOSA                     "/>
    <s v="CJ "/>
    <n v="2"/>
    <n v="1"/>
    <n v="2"/>
    <n v="0"/>
    <n v="36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80"/>
    <n v="3817569"/>
    <n v="0"/>
    <x v="104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3"/>
    <n v="926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2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5"/>
    <n v="72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711920"/>
    <s v="13386046-0          "/>
    <x v="460"/>
    <s v="SAN PABLO 0153                               "/>
    <n v="153"/>
    <s v="83 BIOBIO                                                   "/>
    <s v="8301 LOS ANGELES                                            "/>
    <x v="3"/>
    <x v="3"/>
    <n v="96"/>
    <n v="80"/>
    <n v="3817485"/>
    <n v="0"/>
    <x v="104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18"/>
    <n v="8866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711920"/>
    <s v="13386046-0          "/>
    <x v="460"/>
    <s v="SAN PABLO 0153                               "/>
    <n v="153"/>
    <s v="83 BIOBIO                                                   "/>
    <s v="8301 LOS ANGELES                                            "/>
    <x v="3"/>
    <x v="3"/>
    <n v="96"/>
    <n v="80"/>
    <n v="3817485"/>
    <n v="0"/>
    <x v="104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5"/>
    <n v="11"/>
    <n v="53"/>
    <n v="33"/>
    <n v="1544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80"/>
    <n v="3813425"/>
    <n v="0"/>
    <x v="1050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80"/>
    <n v="3813425"/>
    <n v="0"/>
    <x v="1050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80"/>
    <n v="3818665"/>
    <n v="0"/>
    <x v="1052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80"/>
    <n v="3818665"/>
    <n v="0"/>
    <x v="1052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80"/>
    <n v="3818665"/>
    <n v="0"/>
    <x v="105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72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0"/>
    <n v="1480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0"/>
    <n v="1844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50"/>
    <n v="3818665"/>
    <n v="0"/>
    <x v="1054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50"/>
    <n v="3818665"/>
    <n v="0"/>
    <x v="1054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5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17"/>
    <n v="6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6"/>
    <n v="10"/>
    <n v="61"/>
    <n v="25"/>
    <n v="2329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800"/>
    <s v="MAS LIMON NAR C/G 12PF-PET 500               "/>
    <s v="CJ "/>
    <n v="2"/>
    <n v="7"/>
    <n v="13"/>
    <n v="30"/>
    <n v="119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2"/>
    <n v="10"/>
    <n v="20"/>
    <n v="25"/>
    <n v="776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2"/>
    <n v="7"/>
    <n v="13"/>
    <n v="30"/>
    <n v="119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3"/>
    <n v="10"/>
    <n v="30"/>
    <n v="29"/>
    <n v="1107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2"/>
    <n v="10"/>
    <n v="20"/>
    <n v="22"/>
    <n v="8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1"/>
    <n v="10"/>
    <n v="10"/>
    <n v="22"/>
    <n v="40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2"/>
    <n v="10"/>
    <n v="20"/>
    <n v="22"/>
    <n v="8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4"/>
    <n v="10"/>
    <n v="40"/>
    <n v="22"/>
    <n v="1603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22"/>
    <n v="801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8"/>
    <n v="10"/>
    <n v="81"/>
    <n v="22"/>
    <n v="32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4"/>
    <n v="636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4 X 6LT                                      "/>
    <n v="870189"/>
    <s v="CACHANTUN SIN GAS BIDON 4x6LT                "/>
    <s v="CJ "/>
    <n v="2"/>
    <n v="25"/>
    <n v="50"/>
    <n v="33"/>
    <n v="1125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2"/>
    <n v="7"/>
    <n v="13"/>
    <n v="24"/>
    <n v="1272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44"/>
    <n v="316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44"/>
    <n v="633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44"/>
    <n v="950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PURE LIFE                                    "/>
    <s v="12 x 500 CC                                  "/>
    <n v="1533"/>
    <s v="PURE LIFE SIN GAS PET500X                    "/>
    <s v="CJ "/>
    <n v="1"/>
    <n v="6"/>
    <n v="6"/>
    <n v="27"/>
    <n v="51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6"/>
    <n v="15"/>
    <n v="89"/>
    <n v="43"/>
    <n v="2474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25"/>
    <n v="899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 LT                                     "/>
    <n v="870827"/>
    <s v="WATTS SELEC GRANA-MAQ GNB1LTX6               "/>
    <s v="CJ "/>
    <n v="1"/>
    <n v="9"/>
    <n v="9"/>
    <n v="20"/>
    <n v="778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22"/>
    <n v="5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3"/>
    <n v="6"/>
    <n v="17"/>
    <n v="28"/>
    <n v="1782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15 X 350CC                                   "/>
    <n v="870336"/>
    <s v="WATTS SEL.MANG-MARAC GNB350CCX15             "/>
    <s v="CJ "/>
    <n v="1"/>
    <n v="14"/>
    <n v="14"/>
    <n v="24"/>
    <n v="910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2"/>
    <n v="1012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26"/>
    <n v="1173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22"/>
    <n v="5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8"/>
    <n v="11"/>
    <n v="85"/>
    <n v="22"/>
    <n v="404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6"/>
    <n v="11"/>
    <n v="64"/>
    <n v="22"/>
    <n v="3035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7"/>
    <n v="11"/>
    <n v="75"/>
    <n v="22"/>
    <n v="3541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1"/>
    <n v="10"/>
    <n v="112"/>
    <n v="22"/>
    <n v="556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8"/>
    <n v="11"/>
    <n v="85"/>
    <n v="22"/>
    <n v="404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1"/>
    <n v="11"/>
    <n v="11"/>
    <n v="22"/>
    <n v="5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2"/>
    <n v="3"/>
    <n v="7"/>
    <n v="33"/>
    <n v="729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756"/>
    <s v="GATORADE MANZANA 12PF-PET 1.0                "/>
    <s v="CJ "/>
    <n v="1"/>
    <n v="13"/>
    <n v="13"/>
    <n v="20"/>
    <n v="104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755"/>
    <s v="GATORADE LIMA-LIM 12PF-PET 1.0               "/>
    <s v="CJ "/>
    <n v="2"/>
    <n v="13"/>
    <n v="26"/>
    <n v="20"/>
    <n v="208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754"/>
    <s v="GATORADE NARANJA 12PF-PET 1.0                "/>
    <s v="CJ "/>
    <n v="1"/>
    <n v="13"/>
    <n v="13"/>
    <n v="20"/>
    <n v="104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1"/>
    <n v="10"/>
    <n v="10"/>
    <n v="25"/>
    <n v="950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5"/>
    <n v="13"/>
    <n v="65"/>
    <n v="20"/>
    <n v="5203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086"/>
    <s v="GATORADE FRUTAS TROP PET1000CCX12            "/>
    <s v="CJ "/>
    <n v="2"/>
    <n v="13"/>
    <n v="26"/>
    <n v="20"/>
    <n v="208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4"/>
    <n v="3"/>
    <n v="13"/>
    <n v="33"/>
    <n v="1458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ENERGETICAS                                  "/>
    <s v="RED BULL                                     "/>
    <s v="24 x 250 CC                                  "/>
    <n v="870400"/>
    <s v="RED BULL TRADIC 4PFx6-LAT250                 "/>
    <s v="CJ "/>
    <n v="1"/>
    <n v="1"/>
    <n v="1"/>
    <n v="11"/>
    <n v="2499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TEA                                          "/>
    <s v="LIPTON                                       "/>
    <s v="6 x 1500 CC                                  "/>
    <n v="1505"/>
    <s v="LIPTON TE NEG DURAZ PET1500X6                "/>
    <s v="CJ "/>
    <n v="1"/>
    <n v="10"/>
    <n v="10"/>
    <n v="17"/>
    <n v="683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1"/>
    <n v="3"/>
    <n v="3"/>
    <n v="23"/>
    <n v="335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13"/>
    <n v="1307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JUGO EN POLVO                                "/>
    <s v="VIVO                                         "/>
    <s v="2X50X7GR (100LT)                             "/>
    <n v="870424"/>
    <s v="JUGO VIVO ARANDANO CIRUELA 1X100X7 GR        "/>
    <s v="CJ "/>
    <n v="1"/>
    <n v="1"/>
    <n v="1"/>
    <n v="13"/>
    <n v="148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1"/>
    <n v="1"/>
    <n v="1"/>
    <n v="13"/>
    <n v="148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59"/>
    <s v="LICORES-RON                                  "/>
    <s v="MISTRAL                                      "/>
    <s v="24 x 275 CC                                  "/>
    <n v="445520"/>
    <s v="SM ICE MOJITO 4PCX6-VNR270CC                 "/>
    <s v="CJ "/>
    <n v="1"/>
    <n v="13"/>
    <n v="13"/>
    <n v="26"/>
    <n v="1947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60"/>
    <s v="PISCO                                        "/>
    <s v="RUTA NORTE                                   "/>
    <s v="6X1200CC                                     "/>
    <n v="445774"/>
    <s v="RUTA MANGO 12GL 1200CCX6                     "/>
    <s v="CJ "/>
    <n v="1"/>
    <n v="7"/>
    <n v="7"/>
    <n v="22"/>
    <n v="168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60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24"/>
    <n v="3630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60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1"/>
    <n v="181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10"/>
    <n v="2846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LEMON STONES                                 "/>
    <s v="24 x 350 CC                                  "/>
    <n v="450640"/>
    <s v="GUARANA STONES 6PFX4-LAT350CC                "/>
    <s v="CJ "/>
    <n v="1"/>
    <n v="10"/>
    <n v="10"/>
    <n v="10"/>
    <n v="1335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HEINEKEN                                     "/>
    <s v="24 x 330 CC                                  "/>
    <n v="450630"/>
    <s v="HEINEKEN 0,0 CANAST. 6PCX4-VNR330CC          "/>
    <s v="CJ "/>
    <n v="1"/>
    <n v="13"/>
    <n v="13"/>
    <n v="10"/>
    <n v="172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LEMON STONES                                 "/>
    <s v="24 x 350 CC                                  "/>
    <n v="450567"/>
    <s v="APPLE STONES 6PFX4-LAT350CC                  "/>
    <s v="CJ "/>
    <n v="1"/>
    <n v="9"/>
    <n v="9"/>
    <n v="10"/>
    <n v="1335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10"/>
    <n v="2241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OORS LIGHT                                  "/>
    <s v="24 x 350 CC                                  "/>
    <n v="450546"/>
    <s v="COORS 1873 12PKX2-LATA350CC                  "/>
    <s v="CJ "/>
    <n v="4"/>
    <n v="9"/>
    <n v="36"/>
    <n v="10"/>
    <n v="4041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3"/>
    <n v="10"/>
    <n v="30"/>
    <n v="10"/>
    <n v="3295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10"/>
    <n v="1305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ESCUDO                                       "/>
    <s v="24 x 350 CC                                  "/>
    <n v="450329"/>
    <s v="ESCUDO 12PX2-LATA350CC (3X4)                 "/>
    <s v="CJ "/>
    <n v="15"/>
    <n v="5"/>
    <n v="69"/>
    <n v="10"/>
    <n v="13240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3"/>
    <n v="5"/>
    <n v="14"/>
    <n v="10"/>
    <n v="3185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18"/>
    <n v="14"/>
    <n v="250"/>
    <n v="10"/>
    <n v="18925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0 CC                                  "/>
    <n v="450235"/>
    <s v="CRISTAL 6PFX4-LAT350CC                       "/>
    <s v="CJ "/>
    <n v="2"/>
    <n v="10"/>
    <n v="19"/>
    <n v="10"/>
    <n v="24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ESCUDO                                       "/>
    <s v="24 x 355 CC                                  "/>
    <n v="450010"/>
    <s v="ESCUDO 6PFX4-LATA350CC                       "/>
    <s v="CJ "/>
    <n v="2"/>
    <n v="10"/>
    <n v="19"/>
    <n v="10"/>
    <n v="24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4"/>
    <n v="11"/>
    <n v="43"/>
    <n v="22"/>
    <n v="2024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6 x 3 LT                                     "/>
    <n v="870854"/>
    <s v="GINGER ALE ZERO 6PF-PET 3000                 "/>
    <s v="CJ "/>
    <n v="1"/>
    <n v="19"/>
    <n v="19"/>
    <n v="16"/>
    <n v="895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19"/>
    <n v="821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2"/>
    <n v="7"/>
    <n v="13"/>
    <n v="20"/>
    <n v="1554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12 x 500 CC                                  "/>
    <n v="870218"/>
    <s v="KEM ZERO PET 500 X 12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3"/>
    <n v="2"/>
    <n v="6"/>
    <n v="17"/>
    <n v="2635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"/>
    <n v="2"/>
    <n v="2"/>
    <n v="16"/>
    <n v="883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6 x 1500 CC                                  "/>
    <n v="870181"/>
    <s v="BILZ ZERO PET 1500CC X 6                     "/>
    <s v="CJ "/>
    <n v="1"/>
    <n v="10"/>
    <n v="10"/>
    <n v="20"/>
    <n v="546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12 x 500 CC                                  "/>
    <n v="870174"/>
    <s v="PAP ZERO PET 500CC X 12                      "/>
    <s v="CJ "/>
    <n v="2"/>
    <n v="7"/>
    <n v="14"/>
    <n v="20"/>
    <n v="1554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12 x 500 CC                                  "/>
    <n v="4797"/>
    <s v="PEPSI LIG PET500X12-TR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24 x 250 CC                                  "/>
    <n v="4785"/>
    <s v="PAP 6PFX4-PET250-TR                          "/>
    <s v="CJ "/>
    <n v="1"/>
    <n v="8"/>
    <n v="8"/>
    <n v="26"/>
    <n v="765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2"/>
    <n v="7"/>
    <n v="13"/>
    <n v="20"/>
    <n v="155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SEVEN UP                                     "/>
    <s v="6 x 1500 CC                                  "/>
    <n v="1989"/>
    <s v="7UP LIGHT 6PF-PET 1500CC                     "/>
    <s v="CJ "/>
    <n v="10"/>
    <n v="8"/>
    <n v="80"/>
    <n v="20"/>
    <n v="5193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3"/>
    <n v="20"/>
    <n v="61"/>
    <n v="17"/>
    <n v="3049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21"/>
    <n v="856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"/>
    <n v="20"/>
    <n v="40"/>
    <n v="16"/>
    <n v="1767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9"/>
    <n v="821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4"/>
    <n v="20"/>
    <n v="81"/>
    <n v="19"/>
    <n v="3284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6"/>
    <n v="265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883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3"/>
    <n v="20"/>
    <n v="61"/>
    <n v="16"/>
    <n v="265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22"/>
    <n v="1178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6 x 3 LT                                     "/>
    <n v="1511"/>
    <s v="GINGER ALE LIGHT PET3000X                    "/>
    <s v="CJ "/>
    <n v="2"/>
    <n v="20"/>
    <n v="40"/>
    <n v="16"/>
    <n v="177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6"/>
    <n v="883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SEVEN UP                                     "/>
    <s v="6 x 1500 CC                                  "/>
    <n v="1108"/>
    <s v="SEVEN UP PET1500X6-TR                        "/>
    <s v="CJ "/>
    <n v="11"/>
    <n v="10"/>
    <n v="114"/>
    <n v="21"/>
    <n v="5648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21"/>
    <n v="513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6 x 3 LT                                     "/>
    <n v="1016"/>
    <s v="LIMON SODA ZERO PET3000X6                    "/>
    <s v="CJ "/>
    <n v="1"/>
    <n v="3"/>
    <n v="3"/>
    <n v="16"/>
    <n v="883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21"/>
    <n v="795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ISOTONICAS                                   "/>
    <s v="GATORADE                                     "/>
    <s v="12 x 750 CC                                  "/>
    <n v="870666"/>
    <s v="GATORADE FRUTAS TROPICALES PET 750CCX12      "/>
    <s v="CJ "/>
    <n v="1"/>
    <n v="10"/>
    <n v="10"/>
    <n v="25"/>
    <n v="950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PEPSI                                        "/>
    <s v="6 x 2500 CC                                  "/>
    <n v="870246"/>
    <s v="PEPSI LIGHT PRB 2500X6                       "/>
    <s v="CJ "/>
    <n v="1"/>
    <n v="22"/>
    <n v="22"/>
    <n v="18"/>
    <n v="66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GINGER                                       "/>
    <s v="6 x 2500 CC                                  "/>
    <n v="1969"/>
    <s v="GINGER ALE LIGHT PRB2500X                    "/>
    <s v="CJ "/>
    <n v="1"/>
    <n v="19"/>
    <n v="19"/>
    <n v="17"/>
    <n v="722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17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17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17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22"/>
    <n v="2304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12 x 500 CC                                  "/>
    <n v="700555"/>
    <s v="GATO-B-NVO-CB8-500CCX12-TR                   "/>
    <s v="CJ "/>
    <n v="1"/>
    <n v="6"/>
    <n v="6"/>
    <n v="23"/>
    <n v="1111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12 x 700 CC                                  "/>
    <n v="700272"/>
    <s v="GATO-IM3-CA-NAC-VNR700CCX12                  "/>
    <s v="CJ "/>
    <n v="1"/>
    <n v="13"/>
    <n v="13"/>
    <n v="24"/>
    <n v="1785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24"/>
    <n v="176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24"/>
    <n v="176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24"/>
    <n v="1784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3"/>
    <n v="9"/>
    <n v="27"/>
    <n v="15"/>
    <n v="221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15"/>
    <n v="121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1"/>
    <n v="25"/>
    <n v="25"/>
    <n v="15"/>
    <n v="1210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90"/>
    <n v="3816321"/>
    <n v="0"/>
    <x v="106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3"/>
    <n v="4"/>
    <n v="11"/>
    <n v="14"/>
    <n v="1107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90"/>
    <n v="3816321"/>
    <n v="0"/>
    <x v="1066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69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23"/>
    <n v="3816433"/>
    <n v="0"/>
    <x v="106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2"/>
    <n v="3231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23"/>
    <n v="3816433"/>
    <n v="0"/>
    <x v="106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23"/>
    <n v="3816433"/>
    <n v="0"/>
    <x v="1067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50"/>
    <n v="3816433"/>
    <n v="0"/>
    <x v="1068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90"/>
    <n v="3819130"/>
    <n v="0"/>
    <x v="1069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59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71"/>
    <n v="3819130"/>
    <n v="0"/>
    <x v="1070"/>
    <s v="LICORES-RON                                  "/>
    <s v="SIERRA MORENA                                "/>
    <s v="12 x 190 CC                                  "/>
    <n v="445558"/>
    <s v="S-MORENA DORADO 39.5GL VNR190CCX12           "/>
    <s v="CJ "/>
    <n v="1"/>
    <n v="5"/>
    <n v="5"/>
    <n v="29"/>
    <n v="120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23"/>
    <n v="3819130"/>
    <n v="0"/>
    <x v="107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308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50"/>
    <n v="3819130"/>
    <n v="0"/>
    <x v="1072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80"/>
    <n v="3819130"/>
    <n v="0"/>
    <x v="107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80"/>
    <n v="3819130"/>
    <n v="0"/>
    <x v="1073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125"/>
    <s v="8571405-8           "/>
    <x v="468"/>
    <s v="ELEUTERIO RAMIREZ                            "/>
    <n v="889"/>
    <s v="83 BIOBIO                                                   "/>
    <s v="8301 LOS ANGELES                                            "/>
    <x v="3"/>
    <x v="3"/>
    <n v="96"/>
    <n v="23"/>
    <n v="3819331"/>
    <n v="0"/>
    <x v="107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22"/>
    <n v="1008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90"/>
    <n v="3816720"/>
    <n v="0"/>
    <x v="107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90"/>
    <n v="3816720"/>
    <n v="0"/>
    <x v="107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90"/>
    <n v="3816720"/>
    <n v="0"/>
    <x v="107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23"/>
    <n v="3816738"/>
    <n v="0"/>
    <x v="107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23"/>
    <n v="3816738"/>
    <n v="0"/>
    <x v="107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11000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23"/>
    <n v="3816738"/>
    <n v="0"/>
    <x v="107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7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80"/>
    <n v="3816612"/>
    <n v="0"/>
    <x v="107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23"/>
    <n v="3816612"/>
    <n v="0"/>
    <x v="1078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23"/>
    <n v="3816612"/>
    <n v="0"/>
    <x v="1078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0"/>
    <n v="1024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50"/>
    <n v="3816612"/>
    <n v="0"/>
    <x v="1079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9"/>
    <x v="9"/>
    <n v="96"/>
    <n v="90"/>
    <n v="17998065"/>
    <n v="0"/>
    <x v="1081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30"/>
    <n v="1"/>
    <n v="30"/>
    <n v="0"/>
    <n v="90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16"/>
    <n v="542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6"/>
    <n v="54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42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6"/>
    <n v="542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5"/>
    <n v="20"/>
    <n v="299"/>
    <n v="21"/>
    <n v="896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5"/>
    <n v="10"/>
    <n v="156"/>
    <n v="16"/>
    <n v="8549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3"/>
    <n v="20"/>
    <n v="60"/>
    <n v="20"/>
    <n v="1981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0"/>
    <n v="20"/>
    <n v="201"/>
    <n v="21"/>
    <n v="5670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2"/>
    <n v="20"/>
    <n v="40"/>
    <n v="21"/>
    <n v="132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3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3"/>
    <n v="240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80"/>
    <n v="3816900"/>
    <n v="0"/>
    <x v="1084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23"/>
    <n v="3816900"/>
    <n v="0"/>
    <x v="108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308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23"/>
    <n v="3816900"/>
    <n v="0"/>
    <x v="108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50"/>
    <n v="3816900"/>
    <n v="0"/>
    <x v="1086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90"/>
    <n v="3816900"/>
    <n v="0"/>
    <x v="108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67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90"/>
    <n v="3816900"/>
    <n v="0"/>
    <x v="108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90"/>
    <n v="3816900"/>
    <n v="0"/>
    <x v="1087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90"/>
    <n v="3816860"/>
    <n v="0"/>
    <x v="108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23"/>
    <n v="3816860"/>
    <n v="0"/>
    <x v="108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15"/>
    <n v="3247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23"/>
    <n v="3816860"/>
    <n v="0"/>
    <x v="108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23"/>
    <n v="3816860"/>
    <n v="0"/>
    <x v="108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65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2"/>
    <n v="10"/>
    <n v="21"/>
    <n v="13"/>
    <n v="1178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1"/>
    <n v="7"/>
    <n v="7"/>
    <n v="13"/>
    <n v="537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71"/>
    <n v="3819332"/>
    <n v="0"/>
    <x v="1091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23"/>
    <n v="5580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71"/>
    <n v="3819332"/>
    <n v="0"/>
    <x v="1091"/>
    <s v="PISCO                                        "/>
    <s v="MISTRAL                                      "/>
    <s v="24 X 310 CC                                  "/>
    <n v="445734"/>
    <s v="MISTRAL ICE 6PCX4-LAT310                     "/>
    <s v="CJ "/>
    <n v="1"/>
    <n v="7"/>
    <n v="7"/>
    <n v="32"/>
    <n v="148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71"/>
    <n v="3819332"/>
    <n v="0"/>
    <x v="109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24"/>
    <n v="491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2"/>
    <n v="5386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1"/>
    <n v="2400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22"/>
    <n v="1255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50"/>
    <n v="3819332"/>
    <n v="0"/>
    <x v="1093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1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10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3"/>
    <n v="79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3"/>
    <n v="77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77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799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79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79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23"/>
    <n v="3819234"/>
    <n v="0"/>
    <x v="109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23"/>
    <n v="3819234"/>
    <n v="0"/>
    <x v="109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23"/>
    <n v="3819234"/>
    <n v="0"/>
    <x v="1095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2"/>
    <n v="12"/>
    <n v="24"/>
    <n v="20"/>
    <n v="364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6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0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6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0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6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0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OTROS                                        "/>
    <s v="GAS                                          "/>
    <s v="T 09 KG                                      "/>
    <n v="836"/>
    <s v="CO2 CILINDRO CERVEZA TQE-                    "/>
    <s v="CU "/>
    <n v="1"/>
    <n v="23"/>
    <n v="23"/>
    <n v="0"/>
    <n v="659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3"/>
    <n v="24"/>
    <n v="71"/>
    <n v="18"/>
    <n v="522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9"/>
    <n v="64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5"/>
    <n v="25"/>
    <n v="125"/>
    <n v="18"/>
    <n v="7679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4"/>
    <n v="214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90"/>
    <n v="3822218"/>
    <n v="0"/>
    <x v="1098"/>
    <s v="GASEOSAS                                     "/>
    <s v="PEPSI                                        "/>
    <s v="24 x 250 CC                                  "/>
    <n v="1661"/>
    <s v="PEPSI 6PFX4-LAT250                           "/>
    <s v="CJ "/>
    <n v="1"/>
    <n v="7"/>
    <n v="7"/>
    <n v="12"/>
    <n v="872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71"/>
    <n v="3822218"/>
    <n v="0"/>
    <x v="1099"/>
    <s v="LICORES-RON                                  "/>
    <s v="SIERRA MORENA                                "/>
    <s v="6 x 750 CC                                   "/>
    <n v="445554"/>
    <s v="S-MORENA BLANCO 39.5GL VNR750CCX6            "/>
    <s v="CJ "/>
    <n v="1"/>
    <n v="7"/>
    <n v="7"/>
    <n v="26"/>
    <n v="1718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71"/>
    <n v="3822218"/>
    <n v="0"/>
    <x v="1099"/>
    <s v="PISCO                                        "/>
    <s v="MISTRAL                                      "/>
    <s v="6 x 1 LT                                     "/>
    <n v="445591"/>
    <s v="MISTRAL ESP.35GL VNR1000CCX6                 "/>
    <s v="CJ "/>
    <n v="1"/>
    <n v="15"/>
    <n v="15"/>
    <n v="20"/>
    <n v="252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80"/>
    <n v="3819078"/>
    <n v="0"/>
    <x v="11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80"/>
    <n v="3819078"/>
    <n v="0"/>
    <x v="110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23"/>
    <n v="3819078"/>
    <n v="0"/>
    <x v="110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23"/>
    <n v="3819078"/>
    <n v="0"/>
    <x v="1101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50"/>
    <n v="3819078"/>
    <n v="0"/>
    <x v="1102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13"/>
    <n v="534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3"/>
    <n v="595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2"/>
    <n v="1077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90"/>
    <n v="3824334"/>
    <n v="0"/>
    <x v="110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8"/>
    <n v="0"/>
    <x v="1106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90"/>
    <n v="3816409"/>
    <n v="0"/>
    <x v="1107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55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23"/>
    <n v="3816409"/>
    <n v="0"/>
    <x v="110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0"/>
    <n v="4400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23"/>
    <n v="3816409"/>
    <n v="0"/>
    <x v="1108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50"/>
    <n v="3816409"/>
    <n v="0"/>
    <x v="1109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80"/>
    <n v="3816409"/>
    <n v="0"/>
    <x v="111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80"/>
    <n v="3819296"/>
    <n v="0"/>
    <x v="1111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LICORES-RON                                  "/>
    <s v="SOL DE CUBA                                  "/>
    <s v="6 x 700 CC                                   "/>
    <n v="445827"/>
    <s v="SOL DE CUBA LIMON 12GL VNR700X6              "/>
    <s v="CJ "/>
    <n v="1"/>
    <n v="8"/>
    <n v="8"/>
    <n v="44"/>
    <n v="1682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2"/>
    <n v="389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30"/>
    <n v="1914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1"/>
    <n v="13"/>
    <n v="13"/>
    <n v="28"/>
    <n v="1916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3"/>
    <n v="23"/>
    <n v="70"/>
    <n v="20"/>
    <n v="3072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5"/>
    <n v="12"/>
    <n v="60"/>
    <n v="20"/>
    <n v="5975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1"/>
    <n v="12"/>
    <n v="12"/>
    <n v="20"/>
    <n v="182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2"/>
    <n v="10"/>
    <n v="20"/>
    <n v="20"/>
    <n v="2564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50"/>
    <n v="3819296"/>
    <n v="0"/>
    <x v="1114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4"/>
    <n v="10"/>
    <n v="42"/>
    <n v="13"/>
    <n v="2308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0"/>
    <n v="1180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0"/>
    <n v="1480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0"/>
    <n v="169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90"/>
    <n v="3819184"/>
    <n v="0"/>
    <x v="111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90"/>
    <n v="3819184"/>
    <n v="0"/>
    <x v="111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90"/>
    <n v="3819184"/>
    <n v="0"/>
    <x v="1117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59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50"/>
    <n v="3819184"/>
    <n v="0"/>
    <x v="1118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23"/>
    <n v="3819275"/>
    <n v="0"/>
    <x v="111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0"/>
    <n v="1480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23"/>
    <n v="3819275"/>
    <n v="0"/>
    <x v="1119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80"/>
    <n v="3819275"/>
    <n v="0"/>
    <x v="112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71"/>
    <n v="3819275"/>
    <n v="0"/>
    <x v="1121"/>
    <s v="PISCO                                        "/>
    <s v="CUSQUENO                                     "/>
    <s v="6 x 700 CC                                   "/>
    <n v="445815"/>
    <s v="CUSQUENO SOUR 14GL VNR700X6                  "/>
    <s v="CJ "/>
    <n v="1"/>
    <n v="7"/>
    <n v="7"/>
    <n v="39"/>
    <n v="2076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71"/>
    <n v="3819275"/>
    <n v="0"/>
    <x v="1121"/>
    <s v="PISCO                                        "/>
    <s v="CAMPANARIO                                   "/>
    <s v="12 x 700 CC                                  "/>
    <n v="445791"/>
    <s v="CAMPANARIO SOUR 18GL + BOLSA VNR 700X12      "/>
    <s v="CJ "/>
    <n v="1"/>
    <n v="14"/>
    <n v="14"/>
    <n v="30"/>
    <n v="3226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50"/>
    <n v="3819275"/>
    <n v="0"/>
    <x v="1122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90"/>
    <n v="3819275"/>
    <n v="0"/>
    <x v="112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90"/>
    <n v="3819275"/>
    <n v="0"/>
    <x v="112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90"/>
    <n v="3819275"/>
    <n v="0"/>
    <x v="112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23"/>
    <n v="3823549"/>
    <n v="0"/>
    <x v="112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870682"/>
    <s v="WATTS MANZANA LIGHT PET1500CCX6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1"/>
    <n v="1"/>
    <n v="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34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3"/>
    <n v="533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4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90"/>
    <n v="3823212"/>
    <n v="0"/>
    <x v="112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23"/>
    <n v="3823212"/>
    <n v="0"/>
    <x v="1129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23"/>
    <n v="3823212"/>
    <n v="0"/>
    <x v="1129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22"/>
    <n v="1121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80"/>
    <n v="3823212"/>
    <n v="0"/>
    <x v="1130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9"/>
    <n v="555447"/>
    <s v="9323236-4           "/>
    <x v="485"/>
    <s v="LOS MAQUIS                                   "/>
    <n v="1264"/>
    <s v="83 BIOBIO                                                   "/>
    <s v="8305 MULCHEN                                                "/>
    <x v="3"/>
    <x v="3"/>
    <n v="96"/>
    <n v="90"/>
    <n v="3821183"/>
    <n v="0"/>
    <x v="113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9"/>
    <n v="555447"/>
    <s v="9323236-4           "/>
    <x v="485"/>
    <s v="LOS MAQUIS                                   "/>
    <n v="1264"/>
    <s v="83 BIOBIO                                                   "/>
    <s v="8305 MULCHEN                                                "/>
    <x v="3"/>
    <x v="3"/>
    <n v="96"/>
    <n v="90"/>
    <n v="3821183"/>
    <n v="0"/>
    <x v="1131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9"/>
    <n v="6688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9"/>
    <n v="555447"/>
    <s v="9323236-4           "/>
    <x v="485"/>
    <s v="LOS MAQUIS                                   "/>
    <n v="1264"/>
    <s v="83 BIOBIO                                                   "/>
    <s v="8305 MULCHEN                                                "/>
    <x v="3"/>
    <x v="3"/>
    <n v="96"/>
    <n v="90"/>
    <n v="3821183"/>
    <n v="0"/>
    <x v="1131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9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5868"/>
    <s v="10373002-3          "/>
    <x v="486"/>
    <s v="BARROS ARANA                                 "/>
    <n v="302"/>
    <s v="83 BIOBIO                                                   "/>
    <s v="8305 MULCHEN                                                "/>
    <x v="3"/>
    <x v="3"/>
    <n v="96"/>
    <n v="90"/>
    <n v="3797679"/>
    <n v="0"/>
    <x v="113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5868"/>
    <s v="10373002-3          "/>
    <x v="486"/>
    <s v="BARROS ARANA                                 "/>
    <n v="302"/>
    <s v="83 BIOBIO                                                   "/>
    <s v="8305 MULCHEN                                                "/>
    <x v="3"/>
    <x v="3"/>
    <n v="96"/>
    <n v="90"/>
    <n v="3797679"/>
    <n v="0"/>
    <x v="113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6833"/>
    <s v="13628162-3          "/>
    <x v="487"/>
    <s v="JOSE JOAQUIN PEREZ                           "/>
    <n v="510"/>
    <s v="83 BIOBIO                                                   "/>
    <s v="8305 MULCHEN                                                "/>
    <x v="3"/>
    <x v="3"/>
    <n v="96"/>
    <n v="90"/>
    <n v="3797663"/>
    <n v="0"/>
    <x v="113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6833"/>
    <s v="13628162-3          "/>
    <x v="487"/>
    <s v="JOSE JOAQUIN PEREZ                           "/>
    <n v="510"/>
    <s v="83 BIOBIO                                                   "/>
    <s v="8305 MULCHEN                                                "/>
    <x v="3"/>
    <x v="3"/>
    <n v="96"/>
    <n v="90"/>
    <n v="3797663"/>
    <n v="0"/>
    <x v="113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6833"/>
    <s v="13628162-3          "/>
    <x v="487"/>
    <s v="JOSE JOAQUIN PEREZ                           "/>
    <n v="510"/>
    <s v="83 BIOBIO                                                   "/>
    <s v="8305 MULCHEN                                                "/>
    <x v="3"/>
    <x v="3"/>
    <n v="96"/>
    <n v="90"/>
    <n v="3797663"/>
    <n v="0"/>
    <x v="1133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687964"/>
    <s v="7376344-4           "/>
    <x v="488"/>
    <s v="JJ PEREZ                                     "/>
    <n v="397"/>
    <s v="83 BIOBIO                                                   "/>
    <s v="8305 MULCHEN                                                "/>
    <x v="3"/>
    <x v="3"/>
    <n v="96"/>
    <n v="50"/>
    <n v="3797652"/>
    <n v="0"/>
    <x v="1134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687964"/>
    <s v="7376344-4           "/>
    <x v="488"/>
    <s v="JJ PEREZ                                     "/>
    <n v="397"/>
    <s v="83 BIOBIO                                                   "/>
    <s v="8305 MULCHEN                                                "/>
    <x v="3"/>
    <x v="3"/>
    <n v="96"/>
    <n v="50"/>
    <n v="3797652"/>
    <n v="0"/>
    <x v="1134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2"/>
    <n v="19"/>
    <n v="38"/>
    <n v="30"/>
    <n v="36308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857149"/>
    <s v="6145341-5           "/>
    <x v="489"/>
    <s v="MISIÃ“N 101                                   "/>
    <n v="101"/>
    <s v="83 BIOBIO                                                   "/>
    <s v="8305 MULCHEN                                                "/>
    <x v="3"/>
    <x v="3"/>
    <n v="96"/>
    <n v="23"/>
    <n v="3823229"/>
    <n v="0"/>
    <x v="113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857149"/>
    <s v="6145341-5           "/>
    <x v="489"/>
    <s v="MISIÃ“N 101                                   "/>
    <n v="101"/>
    <s v="83 BIOBIO                                                   "/>
    <s v="8305 MULCHEN                                                "/>
    <x v="3"/>
    <x v="3"/>
    <n v="96"/>
    <n v="23"/>
    <n v="3823229"/>
    <n v="0"/>
    <x v="113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8"/>
    <n v="12112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5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3"/>
    <n v="372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80"/>
    <n v="3814271"/>
    <n v="0"/>
    <x v="1138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9"/>
    <n v="63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1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4"/>
    <n v="712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4"/>
    <n v="380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90"/>
    <n v="3819894"/>
    <n v="0"/>
    <x v="1140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90"/>
    <n v="3819894"/>
    <n v="0"/>
    <x v="1140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23"/>
    <n v="3819894"/>
    <n v="0"/>
    <x v="114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4"/>
    <n v="9"/>
    <n v="36"/>
    <n v="20"/>
    <n v="288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23"/>
    <n v="3819894"/>
    <n v="0"/>
    <x v="114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3"/>
    <n v="15"/>
    <n v="44"/>
    <n v="20"/>
    <n v="2195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095"/>
    <n v="0"/>
    <x v="114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095"/>
    <n v="0"/>
    <x v="114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095"/>
    <n v="0"/>
    <x v="114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24"/>
    <n v="1032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129"/>
    <n v="0"/>
    <x v="1143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3"/>
    <n v="0"/>
    <n v="1"/>
    <n v="13"/>
    <n v="77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80"/>
    <n v="3814135"/>
    <n v="0"/>
    <x v="114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1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1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649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55"/>
    <s v="6605536-1           "/>
    <x v="496"/>
    <s v="ILABACA                                      "/>
    <n v="450"/>
    <s v="92 MALLECO                                                  "/>
    <s v="9201 ANGOL                                                  "/>
    <x v="4"/>
    <x v="4"/>
    <n v="96"/>
    <n v="80"/>
    <n v="3814561"/>
    <n v="0"/>
    <x v="1146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55"/>
    <s v="6605536-1           "/>
    <x v="496"/>
    <s v="ILABACA                                      "/>
    <n v="450"/>
    <s v="92 MALLECO                                                  "/>
    <s v="9201 ANGOL                                                  "/>
    <x v="4"/>
    <x v="4"/>
    <n v="96"/>
    <n v="90"/>
    <n v="3814561"/>
    <n v="0"/>
    <x v="1147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55"/>
    <s v="6605536-1           "/>
    <x v="496"/>
    <s v="ILABACA                                      "/>
    <n v="450"/>
    <s v="92 MALLECO                                                  "/>
    <s v="9201 ANGOL                                                  "/>
    <x v="4"/>
    <x v="4"/>
    <n v="96"/>
    <n v="90"/>
    <n v="3814561"/>
    <n v="0"/>
    <x v="1147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69"/>
    <s v="6631583-5           "/>
    <x v="497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90"/>
    <n v="3814572"/>
    <n v="0"/>
    <x v="1148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69"/>
    <s v="6631583-5           "/>
    <x v="497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90"/>
    <n v="3814572"/>
    <n v="0"/>
    <x v="1148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69"/>
    <s v="6631583-5           "/>
    <x v="497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23"/>
    <n v="3814572"/>
    <n v="0"/>
    <x v="1149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3"/>
    <n v="131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90"/>
    <n v="3814047"/>
    <n v="0"/>
    <x v="1150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13"/>
    <n v="1224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97"/>
    <n v="3814047"/>
    <n v="0"/>
    <x v="115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80"/>
    <n v="3814047"/>
    <n v="0"/>
    <x v="115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80"/>
    <n v="3814047"/>
    <n v="0"/>
    <x v="115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9"/>
    <n v="60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7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3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23"/>
    <n v="3814442"/>
    <n v="0"/>
    <x v="1154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0"/>
    <n v="1329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80"/>
    <n v="3814655"/>
    <n v="0"/>
    <x v="1155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80"/>
    <n v="3814655"/>
    <n v="0"/>
    <x v="1155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80"/>
    <n v="3814655"/>
    <n v="0"/>
    <x v="115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4"/>
    <n v="570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4"/>
    <n v="457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0"/>
    <n v="3814750"/>
    <n v="0"/>
    <x v="115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0"/>
    <n v="3814750"/>
    <n v="0"/>
    <x v="115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0"/>
    <n v="3814750"/>
    <n v="0"/>
    <x v="1157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79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7"/>
    <n v="3814750"/>
    <n v="0"/>
    <x v="1158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417"/>
    <s v="9270848-9           "/>
    <x v="502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23"/>
    <n v="3814555"/>
    <n v="0"/>
    <x v="115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3"/>
    <n v="15"/>
    <n v="44"/>
    <n v="15"/>
    <n v="2315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586"/>
    <s v="9644249-1           "/>
    <x v="503"/>
    <s v="CHORRILLOS                                   "/>
    <n v="551"/>
    <s v="92 MALLECO                                                  "/>
    <s v="9201 ANGOL                                                  "/>
    <x v="3"/>
    <x v="3"/>
    <n v="96"/>
    <n v="50"/>
    <n v="3814420"/>
    <n v="0"/>
    <x v="1160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7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586"/>
    <s v="9644249-1           "/>
    <x v="503"/>
    <s v="CHORRILLOS                                   "/>
    <n v="551"/>
    <s v="92 MALLECO                                                  "/>
    <s v="9201 ANGOL                                                  "/>
    <x v="3"/>
    <x v="3"/>
    <n v="96"/>
    <n v="90"/>
    <n v="3814420"/>
    <n v="0"/>
    <x v="116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586"/>
    <s v="9644249-1           "/>
    <x v="503"/>
    <s v="CHORRILLOS                                   "/>
    <n v="551"/>
    <s v="92 MALLECO                                                  "/>
    <s v="9201 ANGOL                                                  "/>
    <x v="3"/>
    <x v="3"/>
    <n v="96"/>
    <n v="90"/>
    <n v="3814420"/>
    <n v="0"/>
    <x v="116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80"/>
    <n v="3814672"/>
    <n v="0"/>
    <x v="1162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5"/>
    <n v="868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3"/>
    <n v="112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19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3"/>
    <n v="10"/>
    <n v="31"/>
    <n v="13"/>
    <n v="1748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2"/>
    <n v="10"/>
    <n v="21"/>
    <n v="13"/>
    <n v="121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2"/>
    <n v="10"/>
    <n v="21"/>
    <n v="13"/>
    <n v="121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2"/>
    <n v="10"/>
    <n v="21"/>
    <n v="13"/>
    <n v="121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21"/>
    <n v="94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1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3"/>
    <n v="1119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4"/>
    <n v="19"/>
    <n v="74"/>
    <n v="21"/>
    <n v="2293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684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2"/>
    <n v="58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90"/>
    <n v="3814539"/>
    <n v="0"/>
    <x v="1166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90"/>
    <n v="3814539"/>
    <n v="0"/>
    <x v="116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50"/>
    <n v="3814539"/>
    <n v="0"/>
    <x v="1167"/>
    <s v="VINOS                                        "/>
    <s v="SAN PEDRO                                    "/>
    <s v="12 x 700 CC                                  "/>
    <n v="7962"/>
    <s v="SAN_PED_EX-T-NAC-VNR700CCX12                 "/>
    <s v="CJ "/>
    <n v="1"/>
    <n v="14"/>
    <n v="14"/>
    <n v="30"/>
    <n v="1476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23"/>
    <n v="3814539"/>
    <n v="0"/>
    <x v="1168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7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80"/>
    <n v="3814188"/>
    <n v="0"/>
    <x v="116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4"/>
    <n v="33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76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4"/>
    <n v="457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23"/>
    <n v="3814741"/>
    <n v="0"/>
    <x v="117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9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50"/>
    <n v="3814741"/>
    <n v="0"/>
    <x v="1172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50"/>
    <n v="3814741"/>
    <n v="0"/>
    <x v="1172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50"/>
    <n v="3814741"/>
    <n v="0"/>
    <x v="1172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80"/>
    <n v="3814230"/>
    <n v="0"/>
    <x v="117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80"/>
    <n v="3814230"/>
    <n v="0"/>
    <x v="1173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1"/>
    <n v="344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50166"/>
    <s v="6501382-7           "/>
    <x v="510"/>
    <s v="CAUPOLICAN 498                               "/>
    <n v="498"/>
    <s v="92 MALLECO                                                  "/>
    <s v="9201 ANGOL                                                  "/>
    <x v="4"/>
    <x v="4"/>
    <n v="96"/>
    <n v="90"/>
    <n v="3770280"/>
    <n v="0"/>
    <x v="117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5"/>
    <n v="11"/>
    <n v="160"/>
    <n v="10"/>
    <n v="8659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50166"/>
    <s v="6501382-7           "/>
    <x v="510"/>
    <s v="CAUPOLICAN 498                               "/>
    <n v="498"/>
    <s v="92 MALLECO                                                  "/>
    <s v="9201 ANGOL                                                  "/>
    <x v="4"/>
    <x v="4"/>
    <n v="96"/>
    <n v="90"/>
    <n v="3770280"/>
    <n v="0"/>
    <x v="117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5"/>
    <n v="11"/>
    <n v="160"/>
    <n v="10"/>
    <n v="8659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50166"/>
    <s v="6501382-7           "/>
    <x v="510"/>
    <s v="CAUPOLICAN 498                               "/>
    <n v="498"/>
    <s v="92 MALLECO                                                  "/>
    <s v="9201 ANGOL                                                  "/>
    <x v="4"/>
    <x v="4"/>
    <n v="96"/>
    <n v="50"/>
    <n v="3770280"/>
    <n v="0"/>
    <x v="1176"/>
    <s v="VINOS                                        "/>
    <s v="MIS RESERVA                                  "/>
    <s v="12 x 750 CC                                  "/>
    <n v="7790"/>
    <s v="MIS_RESERV-ME-NAC-VNR750CCX12                "/>
    <s v="CJ "/>
    <n v="4"/>
    <n v="19"/>
    <n v="75"/>
    <n v="30"/>
    <n v="17723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80"/>
    <n v="3814710"/>
    <n v="0"/>
    <x v="1177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9"/>
    <n v="63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80"/>
    <n v="3814710"/>
    <n v="0"/>
    <x v="1177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9"/>
    <n v="63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80"/>
    <n v="3814710"/>
    <n v="0"/>
    <x v="1177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9"/>
    <n v="639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80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4"/>
    <n v="712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4"/>
    <n v="380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80"/>
    <n v="3814737"/>
    <n v="0"/>
    <x v="117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90"/>
    <n v="3814737"/>
    <n v="0"/>
    <x v="118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90"/>
    <n v="3814737"/>
    <n v="0"/>
    <x v="118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90"/>
    <n v="3814737"/>
    <n v="0"/>
    <x v="1180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80"/>
    <n v="3817171"/>
    <n v="0"/>
    <x v="1181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23"/>
    <n v="3817171"/>
    <n v="0"/>
    <x v="1182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4"/>
    <n v="1879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90"/>
    <n v="3817171"/>
    <n v="0"/>
    <x v="118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90"/>
    <n v="3817171"/>
    <n v="0"/>
    <x v="1183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90"/>
    <n v="3817171"/>
    <n v="0"/>
    <x v="1183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3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24 x 250 CC                                  "/>
    <n v="870711"/>
    <s v="MAS CACHANTUN PERA 6PFX4-PET250CC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24 x 250 CC                                  "/>
    <n v="870247"/>
    <s v="MAS FRUTA MANZ PET  250CCX24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12 x 250 CC                                  "/>
    <n v="1659"/>
    <s v="CATUN CG PET250X12-TR                        "/>
    <s v="CJ "/>
    <n v="1"/>
    <n v="4"/>
    <n v="4"/>
    <n v="17"/>
    <n v="326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7"/>
    <n v="3814354"/>
    <n v="0"/>
    <x v="1185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2"/>
    <n v="1"/>
    <n v="1"/>
    <n v="15"/>
    <n v="845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0"/>
    <n v="3814354"/>
    <n v="0"/>
    <x v="1186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3"/>
    <n v="980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0"/>
    <n v="3814354"/>
    <n v="0"/>
    <x v="1186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0"/>
    <n v="3814354"/>
    <n v="0"/>
    <x v="1186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9"/>
    <n v="0"/>
    <x v="118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3"/>
    <n v="19"/>
    <n v="56"/>
    <n v="9"/>
    <n v="1619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2"/>
    <n v="99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3"/>
    <n v="19"/>
    <n v="56"/>
    <n v="15"/>
    <n v="162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54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54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5"/>
    <n v="1080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0"/>
    <n v="64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0"/>
    <n v="64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0"/>
    <n v="64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0"/>
    <n v="734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9"/>
    <n v="415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58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58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479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58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3"/>
    <n v="7"/>
    <n v="20"/>
    <n v="12"/>
    <n v="194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3"/>
    <n v="7"/>
    <n v="20"/>
    <n v="12"/>
    <n v="194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3"/>
    <n v="7"/>
    <n v="20"/>
    <n v="12"/>
    <n v="194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3"/>
    <n v="7"/>
    <n v="20"/>
    <n v="12"/>
    <n v="2203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2"/>
    <n v="4"/>
    <n v="7"/>
    <n v="12"/>
    <n v="691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3"/>
    <n v="4"/>
    <n v="11"/>
    <n v="12"/>
    <n v="1036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3"/>
    <n v="4"/>
    <n v="11"/>
    <n v="12"/>
    <n v="1036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2"/>
    <n v="4"/>
    <n v="7"/>
    <n v="12"/>
    <n v="691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2"/>
    <n v="9"/>
    <n v="19"/>
    <n v="17"/>
    <n v="116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219"/>
    <s v="CATUN MAS UVA PET500X12                      "/>
    <s v="CJ "/>
    <n v="2"/>
    <n v="1"/>
    <n v="1"/>
    <n v="17"/>
    <n v="116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6"/>
    <n v="7"/>
    <n v="39"/>
    <n v="17"/>
    <n v="349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6"/>
    <n v="7"/>
    <n v="39"/>
    <n v="17"/>
    <n v="349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4"/>
    <n v="7"/>
    <n v="26"/>
    <n v="17"/>
    <n v="232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6"/>
    <n v="7"/>
    <n v="42"/>
    <n v="17"/>
    <n v="349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7"/>
    <x v="7"/>
    <n v="96"/>
    <n v="90"/>
    <n v="17998066"/>
    <n v="0"/>
    <x v="1194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2"/>
    <n v="1"/>
    <n v="2"/>
    <n v="0"/>
    <n v="1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3"/>
    <x v="3"/>
    <n v="96"/>
    <n v="90"/>
    <n v="3814642"/>
    <n v="0"/>
    <x v="1195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8"/>
    <n v="605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3"/>
    <x v="3"/>
    <n v="96"/>
    <n v="90"/>
    <n v="3814642"/>
    <n v="0"/>
    <x v="1195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3"/>
    <x v="3"/>
    <n v="96"/>
    <n v="90"/>
    <n v="3814642"/>
    <n v="0"/>
    <x v="119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80"/>
    <n v="3814329"/>
    <n v="0"/>
    <x v="1197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97"/>
    <n v="3814329"/>
    <n v="0"/>
    <x v="1198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2"/>
    <n v="1"/>
    <n v="1"/>
    <n v="15"/>
    <n v="845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90"/>
    <n v="3814329"/>
    <n v="0"/>
    <x v="119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90"/>
    <n v="3814329"/>
    <n v="0"/>
    <x v="119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4820"/>
    <s v="76723201-2          "/>
    <x v="521"/>
    <s v="PEDRO AGUIRRE CERDA 566                      "/>
    <n v="566"/>
    <s v="83 MALLECO                                                  "/>
    <s v="9201 ANGOL                                                  "/>
    <x v="3"/>
    <x v="3"/>
    <n v="96"/>
    <n v="50"/>
    <n v="3814397"/>
    <n v="0"/>
    <x v="1200"/>
    <s v="VINOS                                        "/>
    <s v="CASTILLO DE MOLINA                           "/>
    <s v="24 x 375 CC                                  "/>
    <n v="700301"/>
    <s v="CAST_MOLIN-IM2-CA-NAC-VNR375CCX24-CO         "/>
    <s v="CJ "/>
    <n v="1"/>
    <n v="17"/>
    <n v="17"/>
    <n v="30"/>
    <n v="709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4820"/>
    <s v="76723201-2          "/>
    <x v="521"/>
    <s v="PEDRO AGUIRRE CERDA 566                      "/>
    <n v="566"/>
    <s v="83 MALLECO                                                  "/>
    <s v="9201 ANGOL                                                  "/>
    <x v="3"/>
    <x v="3"/>
    <n v="96"/>
    <n v="90"/>
    <n v="3814397"/>
    <n v="0"/>
    <x v="120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90"/>
    <n v="3814601"/>
    <n v="0"/>
    <x v="120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80"/>
    <n v="3814601"/>
    <n v="0"/>
    <x v="120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80"/>
    <n v="3814601"/>
    <n v="0"/>
    <x v="120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80"/>
    <n v="3814601"/>
    <n v="0"/>
    <x v="120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52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73143"/>
    <s v="76752795-0          "/>
    <x v="523"/>
    <s v="PRAT 65 - B                                  "/>
    <s v="65 - B "/>
    <s v="92 MALLECO                                                  "/>
    <s v="9201 ANGOL                                                  "/>
    <x v="3"/>
    <x v="3"/>
    <n v="96"/>
    <n v="90"/>
    <n v="3814615"/>
    <n v="0"/>
    <x v="1204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12"/>
    <n v="1118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73143"/>
    <s v="76752795-0          "/>
    <x v="523"/>
    <s v="PRAT 65 - B                                  "/>
    <s v="65 - B "/>
    <s v="92 MALLECO                                                  "/>
    <s v="9201 ANGOL                                                  "/>
    <x v="3"/>
    <x v="3"/>
    <n v="96"/>
    <n v="90"/>
    <n v="3814615"/>
    <n v="0"/>
    <x v="1204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73143"/>
    <s v="76752795-0          "/>
    <x v="523"/>
    <s v="PRAT 65 - B                                  "/>
    <s v="65 - B "/>
    <s v="92 MALLECO                                                  "/>
    <s v="9201 ANGOL                                                  "/>
    <x v="3"/>
    <x v="3"/>
    <n v="96"/>
    <n v="90"/>
    <n v="3814615"/>
    <n v="0"/>
    <x v="120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0"/>
    <n v="741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7"/>
    <x v="7"/>
    <n v="96"/>
    <n v="90"/>
    <n v="17998057"/>
    <n v="0"/>
    <x v="1205"/>
    <s v="ENVASE GASEOSA                               "/>
    <s v="ENVASES                                      "/>
    <s v="CASILLERO                                    "/>
    <n v="140"/>
    <s v="ENVASES CAS PL 237X30                        "/>
    <s v="CU "/>
    <n v="2"/>
    <n v="1"/>
    <n v="2"/>
    <n v="0"/>
    <n v="2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7"/>
    <x v="7"/>
    <n v="96"/>
    <n v="90"/>
    <n v="17998057"/>
    <n v="0"/>
    <x v="1205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2"/>
    <n v="1"/>
    <n v="2"/>
    <n v="0"/>
    <n v="1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3"/>
    <x v="3"/>
    <n v="96"/>
    <n v="90"/>
    <n v="3814585"/>
    <n v="0"/>
    <x v="1206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3"/>
    <x v="3"/>
    <n v="96"/>
    <n v="90"/>
    <n v="3814585"/>
    <n v="0"/>
    <x v="120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3"/>
    <x v="3"/>
    <n v="96"/>
    <n v="80"/>
    <n v="3814585"/>
    <n v="0"/>
    <x v="1207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5"/>
    <n v="89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80"/>
    <n v="3820385"/>
    <n v="0"/>
    <x v="1209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80"/>
    <n v="3820385"/>
    <n v="0"/>
    <x v="120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80"/>
    <n v="3820791"/>
    <n v="0"/>
    <x v="1210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1"/>
    <n v="399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6"/>
    <n v="953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6"/>
    <n v="477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953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477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6"/>
    <n v="95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6"/>
    <n v="477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3"/>
    <n v="20"/>
    <n v="61"/>
    <n v="16"/>
    <n v="2055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0"/>
    <n v="617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16"/>
    <n v="610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6"/>
    <n v="610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6"/>
    <n v="342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6"/>
    <n v="422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3 LT                                     "/>
    <n v="870213"/>
    <s v="FRUGO NARANJA PET3000X6                      "/>
    <s v="CJ "/>
    <n v="1"/>
    <n v="2"/>
    <n v="2"/>
    <n v="16"/>
    <n v="548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6"/>
    <n v="422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22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588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0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6"/>
    <n v="48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5"/>
    <n v="9713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5"/>
    <n v="23"/>
    <n v="116"/>
    <n v="25"/>
    <n v="26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5"/>
    <n v="23"/>
    <n v="116"/>
    <n v="25"/>
    <n v="4856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SOL                                          "/>
    <s v="710 CC X 6                                   "/>
    <n v="450510"/>
    <s v="SOL VNR710CCX6-TC                            "/>
    <s v="CJ "/>
    <n v="3"/>
    <n v="7"/>
    <n v="21"/>
    <n v="25"/>
    <n v="2222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4"/>
    <n v="121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5"/>
    <n v="24"/>
    <n v="119"/>
    <n v="24"/>
    <n v="8134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4"/>
    <n v="121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ESCUDO                                       "/>
    <s v="24 x 355 CC                                  "/>
    <n v="450331"/>
    <s v="ESCUDO 6PKCANASTILLOX4-VNR355CC    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2"/>
    <n v="14"/>
    <n v="28"/>
    <n v="25"/>
    <n v="2663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KUNSTMANN                                    "/>
    <s v="24 x 330 CC                                  "/>
    <n v="449950"/>
    <s v="KUNSTM-MIEL VNR330X24-TC                     "/>
    <s v="CJ "/>
    <n v="1"/>
    <n v="13"/>
    <n v="13"/>
    <n v="24"/>
    <n v="2853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5"/>
    <n v="25"/>
    <n v="125"/>
    <n v="24"/>
    <n v="7176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4"/>
    <s v="WHISKY PR                                    "/>
    <s v="BALLANTINE'S                                 "/>
    <s v="12 x 1 LT                                    "/>
    <n v="442068"/>
    <s v="BALLANTINES FINEST 40GL VNR1000CCX12         "/>
    <s v="CJ "/>
    <n v="2"/>
    <n v="10"/>
    <n v="19"/>
    <n v="28"/>
    <n v="21153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4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1"/>
    <n v="16"/>
    <n v="16"/>
    <n v="27"/>
    <n v="9000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6"/>
    <n v="1084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6"/>
    <n v="1084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MIS VARIETAL                                 "/>
    <s v="12 x 750 CC                                  "/>
    <n v="700577"/>
    <s v="MIS_VARIET-MIX- 4CS-3CA-3ME-2SB-VNR750CCX12-C"/>
    <s v="CJ "/>
    <n v="1"/>
    <n v="15"/>
    <n v="15"/>
    <n v="33"/>
    <n v="2421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3"/>
    <n v="85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TARAPACA                                     "/>
    <s v="12 x 750 CC                                  "/>
    <n v="700398"/>
    <s v="LEON_TARAP-CS-VNR750CCX12-CO                 "/>
    <s v="CJ "/>
    <n v="1"/>
    <n v="15"/>
    <n v="15"/>
    <n v="33"/>
    <n v="198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GATO                                         "/>
    <s v="8 x 1500 CC                                  "/>
    <n v="700271"/>
    <s v="GATO-CA-VNR1500CCX8                          "/>
    <s v="CJ "/>
    <n v="1"/>
    <n v="19"/>
    <n v="19"/>
    <n v="33"/>
    <n v="1591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URMENETA                                     "/>
    <s v="12 x 700 CC                                  "/>
    <n v="7629"/>
    <s v="URMENETA-CA-NAC-VNR700CCX12                  "/>
    <s v="CJ "/>
    <n v="1"/>
    <n v="14"/>
    <n v="14"/>
    <n v="33"/>
    <n v="167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7"/>
    <s v="PISCO                                        "/>
    <s v="CAMPANARIO                                   "/>
    <s v="12 x 700 CC                                  "/>
    <n v="445790"/>
    <s v="CAMPANARIO MANGO 12GL + BOLSA VNR 700X12     "/>
    <s v="CJ "/>
    <n v="1"/>
    <n v="14"/>
    <n v="14"/>
    <n v="33"/>
    <n v="3226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7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1"/>
    <n v="13"/>
    <n v="13"/>
    <n v="28"/>
    <n v="1916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7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2"/>
    <n v="13"/>
    <n v="25"/>
    <n v="26"/>
    <n v="3836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8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24"/>
    <n v="258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85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362"/>
    <n v="0"/>
    <x v="1220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80"/>
    <n v="3820732"/>
    <n v="0"/>
    <x v="1221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5"/>
    <n v="470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7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8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20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7"/>
    <n v="881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80"/>
    <n v="3820391"/>
    <n v="0"/>
    <x v="1223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80"/>
    <n v="3820391"/>
    <n v="0"/>
    <x v="1223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58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654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6"/>
    <n v="800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8"/>
    <n v="8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8"/>
    <n v="8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6"/>
    <x v="6"/>
    <n v="96"/>
    <n v="90"/>
    <n v="3820783"/>
    <n v="0"/>
    <x v="1225"/>
    <s v="GASEOSAS                                     "/>
    <s v="PEPSI                                        "/>
    <s v="2500 CC                                      "/>
    <n v="1840"/>
    <s v="PEPSI PRB2500X6-TR                           "/>
    <s v="CU "/>
    <n v="1"/>
    <n v="20"/>
    <n v="20"/>
    <n v="21"/>
    <n v="5819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7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2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2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80"/>
    <n v="3820382"/>
    <n v="0"/>
    <x v="122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80"/>
    <n v="3820382"/>
    <n v="0"/>
    <x v="122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80"/>
    <n v="3820382"/>
    <n v="0"/>
    <x v="122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6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6"/>
    <n v="558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81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80"/>
    <n v="3820423"/>
    <n v="0"/>
    <x v="1229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80"/>
    <n v="3820423"/>
    <n v="0"/>
    <x v="1229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80"/>
    <n v="3820423"/>
    <n v="0"/>
    <x v="122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6"/>
    <x v="6"/>
    <n v="96"/>
    <n v="90"/>
    <n v="3820828"/>
    <n v="0"/>
    <x v="1231"/>
    <s v="GASEOSAS                                     "/>
    <s v="PEPSI                                        "/>
    <s v="2500 CC                                      "/>
    <n v="1840"/>
    <s v="PEPSI PRB2500X6-TR                           "/>
    <s v="CU "/>
    <n v="1"/>
    <n v="20"/>
    <n v="20"/>
    <n v="17"/>
    <n v="6000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6"/>
    <x v="6"/>
    <n v="96"/>
    <n v="90"/>
    <n v="3820828"/>
    <n v="0"/>
    <x v="1231"/>
    <s v="GASEOSAS                                     "/>
    <s v="BILZ                                         "/>
    <s v="2500 CC                                      "/>
    <n v="1728"/>
    <s v="BILZ PRB2500X6-TR                            "/>
    <s v="CU "/>
    <n v="1"/>
    <n v="20"/>
    <n v="20"/>
    <n v="17"/>
    <n v="7000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6"/>
    <x v="6"/>
    <n v="96"/>
    <n v="90"/>
    <n v="3820828"/>
    <n v="0"/>
    <x v="1231"/>
    <s v="GASEOSAS                                     "/>
    <s v="PEPSI                                        "/>
    <s v="2 LT                                         "/>
    <n v="1365"/>
    <s v="PEPSI PRB2000X9-TR                           "/>
    <s v="CU "/>
    <n v="1"/>
    <n v="23"/>
    <n v="23"/>
    <n v="15"/>
    <n v="8250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2"/>
    <n v="1991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0"/>
    <n v="12"/>
    <n v="1198"/>
    <n v="22"/>
    <n v="99598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0"/>
    <n v="23"/>
    <n v="233"/>
    <n v="22"/>
    <n v="520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22"/>
    <n v="2511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6"/>
    <n v="14"/>
    <n v="82"/>
    <n v="21"/>
    <n v="8236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4"/>
    <n v="25"/>
    <n v="100"/>
    <n v="21"/>
    <n v="589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18"/>
    <n v="886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4"/>
    <n v="11"/>
    <n v="42"/>
    <n v="33"/>
    <n v="1303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71"/>
    <n v="3819434"/>
    <n v="0"/>
    <x v="1234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3574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2"/>
    <n v="13"/>
    <n v="25"/>
    <n v="30"/>
    <n v="2818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2"/>
    <n v="13"/>
    <n v="25"/>
    <n v="30"/>
    <n v="3323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GATORADE                                     "/>
    <s v="12 x 1 LT                                    "/>
    <n v="700558"/>
    <s v="GATO-NVO-CS-CF8-1000CCX12-TR                 "/>
    <s v="CJ "/>
    <n v="1"/>
    <n v="13"/>
    <n v="13"/>
    <n v="30"/>
    <n v="1938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3"/>
    <n v="112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3"/>
    <n v="112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19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2"/>
    <n v="11"/>
    <n v="21"/>
    <n v="13"/>
    <n v="1119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3"/>
    <n v="164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2"/>
    <n v="20"/>
    <n v="40"/>
    <n v="17"/>
    <n v="136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6"/>
    <n v="14"/>
    <n v="82"/>
    <n v="13"/>
    <n v="28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2"/>
    <n v="13"/>
    <n v="25"/>
    <n v="13"/>
    <n v="934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2"/>
    <n v="13"/>
    <n v="25"/>
    <n v="13"/>
    <n v="934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7"/>
    <n v="136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4"/>
    <n v="20"/>
    <n v="80"/>
    <n v="17"/>
    <n v="2340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4"/>
    <n v="20"/>
    <n v="81"/>
    <n v="13"/>
    <n v="3299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3"/>
    <n v="1601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896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13"/>
    <n v="111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13"/>
    <n v="2976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54"/>
    <n v="0"/>
    <x v="1239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80"/>
    <n v="3820763"/>
    <n v="0"/>
    <x v="1240"/>
    <s v="MINERALES                                    "/>
    <s v="CACHANTUN                                    "/>
    <s v="24 x 250 CC                                  "/>
    <n v="870711"/>
    <s v="MAS CACHANTUN PERA 6PFX4-PET250CC            "/>
    <s v="CJ "/>
    <n v="1"/>
    <n v="7"/>
    <n v="7"/>
    <n v="18"/>
    <n v="57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90"/>
    <n v="3820763"/>
    <n v="0"/>
    <x v="1241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90"/>
    <n v="3820763"/>
    <n v="0"/>
    <x v="1241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2"/>
    <n v="7"/>
    <n v="13"/>
    <n v="13"/>
    <n v="959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90"/>
    <n v="3820763"/>
    <n v="0"/>
    <x v="124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9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47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7"/>
    <x v="7"/>
    <n v="96"/>
    <n v="23"/>
    <n v="17998016"/>
    <n v="0"/>
    <x v="1243"/>
    <s v="ENVASE CERVEZA                               "/>
    <s v="ENVASES                                      "/>
    <s v="CASILLERO                                    "/>
    <n v="113"/>
    <s v="CASILLERO CERV1200CCX10 PLA                  "/>
    <s v="CU "/>
    <n v="1"/>
    <n v="1"/>
    <n v="1"/>
    <n v="0"/>
    <n v="13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0"/>
    <n v="1023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0"/>
    <n v="1615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10"/>
    <n v="1480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0"/>
    <n v="1495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80"/>
    <n v="3820805"/>
    <n v="0"/>
    <x v="1245"/>
    <s v="MINERALES                                    "/>
    <s v="CACHANTUN                                    "/>
    <s v="6 x 2250 CC                                  "/>
    <n v="1502"/>
    <s v="CATUN S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7"/>
    <n v="3820805"/>
    <n v="0"/>
    <x v="1246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7"/>
    <n v="3820805"/>
    <n v="0"/>
    <x v="1246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80"/>
    <n v="3820401"/>
    <n v="0"/>
    <x v="1248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1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1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LIMON SODA                                   "/>
    <s v="24 x 250 CC                                  "/>
    <n v="1321"/>
    <s v="LIMON SODA 6PFX4-PET250-T                    "/>
    <s v="CJ "/>
    <n v="1"/>
    <n v="8"/>
    <n v="8"/>
    <n v="12"/>
    <n v="77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4"/>
    <n v="611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4"/>
    <n v="61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7"/>
    <x v="7"/>
    <n v="96"/>
    <n v="90"/>
    <n v="17998019"/>
    <n v="0"/>
    <x v="1250"/>
    <s v="ENVASE GASEOSA                               "/>
    <s v="ENVASES                                      "/>
    <s v="9 x 2 LT                                     "/>
    <n v="63"/>
    <s v="ENVASES PRB 2 LT GASEOSA                     "/>
    <s v="CJ "/>
    <n v="2"/>
    <n v="1"/>
    <n v="2"/>
    <n v="0"/>
    <n v="3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7"/>
    <x v="7"/>
    <n v="96"/>
    <n v="90"/>
    <n v="17998019"/>
    <n v="0"/>
    <x v="1250"/>
    <s v="ENVASE GASEOSA                               "/>
    <s v="ENVASES                                      "/>
    <s v="CASILLERO                                    "/>
    <n v="15"/>
    <s v="ENVASES CAS PL CCU 1DC GA                    "/>
    <s v="CU "/>
    <n v="2"/>
    <n v="1"/>
    <n v="2"/>
    <n v="0"/>
    <n v="5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3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10"/>
    <x v="10"/>
    <n v="96"/>
    <n v="80"/>
    <n v="3820728"/>
    <n v="0"/>
    <x v="125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0"/>
    <n v="3286"/>
    <s v="                                             "/>
    <n v="251"/>
    <s v="SIN CARGO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10"/>
    <x v="10"/>
    <n v="96"/>
    <n v="90"/>
    <n v="3820728"/>
    <n v="0"/>
    <x v="125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0"/>
    <n v="6153"/>
    <s v="                                             "/>
    <n v="251"/>
    <s v="SIN CARGO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80"/>
    <n v="3805571"/>
    <n v="0"/>
    <x v="1254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652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80"/>
    <n v="3805571"/>
    <n v="0"/>
    <x v="1254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80"/>
    <n v="3805571"/>
    <n v="0"/>
    <x v="1254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52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12"/>
    <n v="705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KEM                                          "/>
    <s v="24 x 350 CC                                  "/>
    <n v="1786"/>
    <s v="KEM XTR 6PFX4-LAT350                         "/>
    <s v="CJ "/>
    <n v="1"/>
    <n v="10"/>
    <n v="10"/>
    <n v="12"/>
    <n v="1357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CRUSH                                        "/>
    <s v="24 x 350 CC                                  "/>
    <n v="1674"/>
    <s v="CRUSH 6PFX4-LAT350                           "/>
    <s v="CJ "/>
    <n v="1"/>
    <n v="10"/>
    <n v="10"/>
    <n v="12"/>
    <n v="1163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1"/>
    <n v="10"/>
    <n v="10"/>
    <n v="12"/>
    <n v="1163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GASEOSAS                                     "/>
    <s v="KEM                                          "/>
    <s v="12 x 500 CC                                  "/>
    <n v="870218"/>
    <s v="KEM ZERO PET 500 X 12                        "/>
    <s v="CJ "/>
    <n v="1"/>
    <n v="7"/>
    <n v="7"/>
    <n v="12"/>
    <n v="727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12"/>
    <n v="727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5"/>
    <n v="2347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TEA                                          "/>
    <s v="LIPTON                                       "/>
    <s v="6 x 400 CC                                   "/>
    <n v="870343"/>
    <s v="LIPTON TE NEG FRAMB PET400X6  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601"/>
    <n v="0"/>
    <x v="1257"/>
    <s v="NECTARES                                     "/>
    <s v="WATTS                                        "/>
    <s v="24 x 300 CC                                  "/>
    <n v="870009"/>
    <s v="NÃ‰CTAR TUTTIFRUTILLA LIGHT GNB 300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601"/>
    <n v="0"/>
    <x v="1257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601"/>
    <n v="0"/>
    <x v="1257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13"/>
    <n v="1107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80"/>
    <n v="3805371"/>
    <n v="0"/>
    <x v="125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4"/>
    <n v="2939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PALE ALE                                     "/>
    <s v="24 x 330 CC                                  "/>
    <n v="604508"/>
    <s v="PALE ALE VNR330X24-TC                        "/>
    <s v="CJ "/>
    <n v="1"/>
    <n v="13"/>
    <n v="13"/>
    <n v="14"/>
    <n v="2939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4"/>
    <n v="1615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2"/>
    <n v="38"/>
    <n v="76"/>
    <n v="17"/>
    <n v="1347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KUNSTMANN                                    "/>
    <s v="24 x 330 CC                                  "/>
    <n v="7485"/>
    <s v="KUNSTM-S/ALC VNR330X24-TC                    "/>
    <s v="CJ "/>
    <n v="1"/>
    <n v="15"/>
    <n v="15"/>
    <n v="14"/>
    <n v="3243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71"/>
    <n v="3805371"/>
    <n v="0"/>
    <x v="1260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18"/>
    <n v="6312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087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0"/>
    <n v="2087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0"/>
    <n v="1771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ESCUDO                                       "/>
    <s v="24 x 355 CC                                  "/>
    <n v="450331"/>
    <s v="ESCUDO 6PKCANASTILLOX4-VNR355CC              "/>
    <s v="CJ "/>
    <n v="1"/>
    <n v="14"/>
    <n v="14"/>
    <n v="20"/>
    <n v="1412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HEINEKEN                                     "/>
    <s v="24 x 350 CC                                  "/>
    <n v="450255"/>
    <s v="HEINEKEN 6PFX4-LAT350CC 2009                 "/>
    <s v="CJ "/>
    <n v="1"/>
    <n v="9"/>
    <n v="9"/>
    <n v="20"/>
    <n v="1790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0"/>
    <n v="1695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870800"/>
    <s v="MAS LIMON NAR C/G 12PF-PET 500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21"/>
    <n v="517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36"/>
    <n v="325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1"/>
    <n v="626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71"/>
    <n v="3819375"/>
    <n v="0"/>
    <x v="1263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1"/>
    <n v="8"/>
    <n v="8"/>
    <n v="31"/>
    <n v="4351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71"/>
    <n v="3819375"/>
    <n v="0"/>
    <x v="1263"/>
    <s v="PISCO                                        "/>
    <s v="CAMPANARIO                                   "/>
    <s v="12 x 350 CC                                  "/>
    <n v="445504"/>
    <s v="CAMPANARIO SOUR 18GL VNR350CCX12             "/>
    <s v="CJ "/>
    <n v="1"/>
    <n v="7"/>
    <n v="7"/>
    <n v="27"/>
    <n v="1950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50"/>
    <n v="3819375"/>
    <n v="0"/>
    <x v="1264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12 x 500 CC                                  "/>
    <n v="4797"/>
    <s v="PEPSI LIG PET500X12-TR                       "/>
    <s v="CJ "/>
    <n v="1"/>
    <n v="7"/>
    <n v="7"/>
    <n v="16"/>
    <n v="698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6 x 2 LT                                     "/>
    <n v="4792"/>
    <s v="PEPSI LIG PET2000X6-TR                       "/>
    <s v="CJ "/>
    <n v="2"/>
    <n v="14"/>
    <n v="27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6"/>
    <n v="698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6"/>
    <n v="698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6"/>
    <n v="698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634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6"/>
    <n v="1081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6"/>
    <n v="48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6"/>
    <n v="960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2"/>
    <n v="14"/>
    <n v="27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6"/>
    <n v="380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 x 1 LT                                     "/>
    <n v="870339"/>
    <s v="WATTS SEL.MANG-MARAC GNB1000CCX6             "/>
    <s v="CJ "/>
    <n v="2"/>
    <n v="10"/>
    <n v="21"/>
    <n v="16"/>
    <n v="1579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 x 1 LT                                     "/>
    <n v="870338"/>
    <s v="WATTS SEL.PINA-GUAY GNB1000CCX6              "/>
    <s v="CJ "/>
    <n v="2"/>
    <n v="10"/>
    <n v="21"/>
    <n v="16"/>
    <n v="1579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 x 1 LT                                     "/>
    <n v="870337"/>
    <s v="WATTS SEL.NAR-VAL GNB1000CCX6                "/>
    <s v="CJ "/>
    <n v="2"/>
    <n v="10"/>
    <n v="21"/>
    <n v="16"/>
    <n v="1579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16"/>
    <n v="698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16"/>
    <n v="698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1"/>
    <n v="3"/>
    <n v="3"/>
    <n v="16"/>
    <n v="38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6"/>
    <n v="38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6"/>
    <n v="38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8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8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90"/>
    <n v="3805409"/>
    <n v="0"/>
    <x v="1269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5"/>
    <n v="2"/>
    <n v="9"/>
    <n v="18"/>
    <n v="2957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90"/>
    <n v="3805409"/>
    <n v="0"/>
    <x v="1269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2"/>
    <n v="2"/>
    <n v="3"/>
    <n v="13"/>
    <n v="4799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71"/>
    <n v="3805409"/>
    <n v="0"/>
    <x v="1270"/>
    <s v="VODKA PR                                     "/>
    <s v="ABSOLUT                                      "/>
    <s v="6 x 750 CC                                   "/>
    <n v="442006"/>
    <s v="ABSOLUT 40GL VNR750CCX6                      "/>
    <s v="CJ "/>
    <n v="1"/>
    <n v="16"/>
    <n v="16"/>
    <n v="25"/>
    <n v="503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71"/>
    <n v="3805409"/>
    <n v="0"/>
    <x v="127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4"/>
    <n v="16"/>
    <n v="62"/>
    <n v="19"/>
    <n v="21940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71"/>
    <n v="3805409"/>
    <n v="0"/>
    <x v="1271"/>
    <s v="GIN PR                                       "/>
    <s v="BEEFEATER                                    "/>
    <s v="750 CC                                       "/>
    <n v="443029"/>
    <s v="BEEFEATER 40GL VNR750CC                      "/>
    <s v="CU "/>
    <n v="2"/>
    <n v="1"/>
    <n v="2"/>
    <n v="23"/>
    <n v="2104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23"/>
    <n v="3805409"/>
    <n v="0"/>
    <x v="1272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2"/>
    <n v="13"/>
    <n v="27"/>
    <n v="13"/>
    <n v="4011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23"/>
    <n v="3805409"/>
    <n v="0"/>
    <x v="1272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6"/>
    <n v="6563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80"/>
    <n v="3805409"/>
    <n v="0"/>
    <x v="127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0"/>
    <n v="10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80"/>
    <n v="3805383"/>
    <n v="0"/>
    <x v="1274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7"/>
    <n v="46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80"/>
    <n v="3805383"/>
    <n v="0"/>
    <x v="1274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80"/>
    <n v="3805383"/>
    <n v="0"/>
    <x v="1274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3"/>
    <n v="3069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1"/>
    <n v="14"/>
    <n v="14"/>
    <n v="15"/>
    <n v="1984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73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DOLBEK                                       "/>
    <s v="12 x 330 CC                                  "/>
    <n v="450507"/>
    <s v="DOLBEK MAQUI - VNR 12X330CC                  "/>
    <s v="CU "/>
    <n v="1"/>
    <n v="7"/>
    <n v="7"/>
    <n v="13"/>
    <n v="1693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3"/>
    <n v="1693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AUSTRAL                                      "/>
    <s v="24 x 330 CC                                  "/>
    <n v="450113"/>
    <s v="AUSTRAL NVA. IMAGEN VNR33                    "/>
    <s v="CJ "/>
    <n v="1"/>
    <n v="14"/>
    <n v="14"/>
    <n v="13"/>
    <n v="3069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HEINEKEN                                     "/>
    <s v="KEG 30 LT                                    "/>
    <n v="450061"/>
    <s v="HEINEKEN KEG30LT                             "/>
    <s v="CU "/>
    <n v="2"/>
    <n v="42"/>
    <n v="84"/>
    <n v="15"/>
    <n v="9354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938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KUNSTMANN                                    "/>
    <s v="24 x 330 CC                                  "/>
    <n v="7485"/>
    <s v="KUNSTM-S/ALC VNR330X24-TC                    "/>
    <s v="CJ "/>
    <n v="1"/>
    <n v="15"/>
    <n v="15"/>
    <n v="13"/>
    <n v="3387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3"/>
    <n v="3175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BOCK                                         "/>
    <s v="24 x 330 CC                                  "/>
    <n v="7482"/>
    <s v="KUNSTM-BOCK VNR330X24-TC                     "/>
    <s v="CJ "/>
    <n v="1"/>
    <n v="16"/>
    <n v="16"/>
    <n v="13"/>
    <n v="3176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GASEOSAS                                     "/>
    <s v="TONICA                                       "/>
    <s v="24 x 350 CC                                  "/>
    <n v="1062"/>
    <s v="AGUA TONICA VRE350X24-TC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4"/>
    <n v="21"/>
    <n v="84"/>
    <n v="18"/>
    <n v="3878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5"/>
    <n v="432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2"/>
    <n v="869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69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TRAL                                      "/>
    <s v="12 x 375 CC                                  "/>
    <n v="700586"/>
    <s v="MIS_RESERV-CS-VNR375CCX12-TR                 "/>
    <s v="CJ "/>
    <n v="1"/>
    <n v="8"/>
    <n v="8"/>
    <n v="30"/>
    <n v="1984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VARIETAL                                 "/>
    <s v="12 x 375 CC                                  "/>
    <n v="700583"/>
    <s v="MIS_VARIET-CS-VNR375CCX12-TR                 "/>
    <s v="CJ "/>
    <n v="1"/>
    <n v="8"/>
    <n v="8"/>
    <n v="30"/>
    <n v="1476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TARAPACA                                     "/>
    <s v="12 x 750 CC                                  "/>
    <n v="700398"/>
    <s v="LEON_TARAP-CS-VNR750CCX12-CO                 "/>
    <s v="CJ "/>
    <n v="2"/>
    <n v="15"/>
    <n v="29"/>
    <n v="30"/>
    <n v="4061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n v="1865"/>
    <s v="6 x 750 CC                                   "/>
    <n v="700326"/>
    <s v="1865-IM2 CAB.SAUV. 6X750CC                   "/>
    <s v="CJ "/>
    <n v="1"/>
    <n v="10"/>
    <n v="10"/>
    <n v="30"/>
    <n v="600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VARIETAL                                 "/>
    <s v="12 x 750 CC                                  "/>
    <n v="7803"/>
    <s v="MIS_VARIET-CA-NAC-VNR750CCX12                "/>
    <s v="CJ "/>
    <n v="1"/>
    <n v="19"/>
    <n v="19"/>
    <n v="30"/>
    <n v="2584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0"/>
    <n v="2584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30"/>
    <n v="622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71"/>
    <n v="3805337"/>
    <n v="0"/>
    <x v="1279"/>
    <s v="PISCO                                        "/>
    <s v="CAMPANARIO                                   "/>
    <s v="6 x 1 LT                                     "/>
    <n v="445673"/>
    <s v="CAMPANARIO BLANCO 40GL 1000CCX6              "/>
    <s v="CJ "/>
    <n v="3"/>
    <n v="8"/>
    <n v="24"/>
    <n v="25"/>
    <n v="6058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23"/>
    <n v="3805337"/>
    <n v="0"/>
    <x v="1280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05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PEPSI                                        "/>
    <s v="24 x 350 CC                                  "/>
    <n v="870735"/>
    <s v="PEPSI ZERO VRE350CCX24-TC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GINGER                                       "/>
    <s v="6 x 3 LT                                     "/>
    <n v="1511"/>
    <s v="GINGER ALE LIGHT PET3000X                    "/>
    <s v="CJ "/>
    <n v="3"/>
    <n v="20"/>
    <n v="61"/>
    <n v="10"/>
    <n v="255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CRUSH                                        "/>
    <s v="24 x 350 CC                                  "/>
    <n v="1280"/>
    <s v="CRUSH ZERO GRB350X24-TC                      "/>
    <s v="CJ "/>
    <n v="1"/>
    <n v="21"/>
    <n v="21"/>
    <n v="18"/>
    <n v="942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65"/>
    <n v="0"/>
    <x v="1282"/>
    <s v="VINOS                                        "/>
    <s v="TARAPACA                                     "/>
    <s v="12 x 750 CC                                  "/>
    <n v="700398"/>
    <s v="LEON_TARAP-CS-VNR750CCX12-CO                 "/>
    <s v="CJ "/>
    <n v="1"/>
    <n v="15"/>
    <n v="15"/>
    <n v="30"/>
    <n v="2030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80"/>
    <n v="3822271"/>
    <n v="0"/>
    <x v="1283"/>
    <s v="MINERALES                                    "/>
    <s v="PURE LIFE                                    "/>
    <s v="6 x 1500 CC                                  "/>
    <n v="1530"/>
    <s v="PURE LIFE CON GAS PET1500X6                  "/>
    <s v="CJ "/>
    <n v="4"/>
    <n v="9"/>
    <n v="36"/>
    <n v="30"/>
    <n v="1247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71"/>
    <n v="3822271"/>
    <n v="0"/>
    <x v="1284"/>
    <s v="RON PR                                       "/>
    <s v="HAVANA CLUB                                  "/>
    <s v="750 CC                                       "/>
    <n v="443039"/>
    <s v="HAVANA CLUB 7 AÃ‘OS 40GL VNR750CC             "/>
    <s v="CU "/>
    <n v="2"/>
    <n v="1"/>
    <n v="2"/>
    <n v="23"/>
    <n v="3054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71"/>
    <n v="3822271"/>
    <n v="0"/>
    <x v="1285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2"/>
    <n v="15"/>
    <n v="29"/>
    <n v="18"/>
    <n v="10079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71"/>
    <n v="3822271"/>
    <n v="0"/>
    <x v="1285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2"/>
    <n v="8"/>
    <n v="16"/>
    <n v="28"/>
    <n v="9025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5"/>
    <n v="1957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KUNSTMANN                                    "/>
    <s v="KEG 20 LT                                    "/>
    <n v="450577"/>
    <s v="KUNST- ARANDANO - KK 20 LT 5.0               "/>
    <s v="CU "/>
    <n v="2"/>
    <n v="21"/>
    <n v="42"/>
    <n v="19"/>
    <n v="13162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KUNSTMANN                                    "/>
    <s v="KEG 20 LT                                    "/>
    <n v="450576"/>
    <s v="KUNST- GRAN TOROBAYO- KK 20 LT 5.0           "/>
    <s v="CU "/>
    <n v="1"/>
    <n v="21"/>
    <n v="21"/>
    <n v="19"/>
    <n v="7491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DOLBEK                                       "/>
    <s v="12 x 330 CC                                  "/>
    <n v="450507"/>
    <s v="DOLBEK MAQUI - VNR 12X330CC                  "/>
    <s v="CU "/>
    <n v="1"/>
    <n v="7"/>
    <n v="7"/>
    <n v="14"/>
    <n v="1623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0"/>
    <n v="38"/>
    <n v="380"/>
    <n v="19"/>
    <n v="64004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50"/>
    <n v="3822271"/>
    <n v="0"/>
    <x v="1287"/>
    <s v="VINOS                                        "/>
    <s v="VIÃ‘A MAR                                     "/>
    <s v="6 x 750 CC                                   "/>
    <n v="700004"/>
    <s v="V_MAR_SPAR-IM2-BRUT-NAC-VNR 750CCX6          "/>
    <s v="CJ "/>
    <n v="4"/>
    <n v="11"/>
    <n v="42"/>
    <n v="30"/>
    <n v="8533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SEVEN UP                                     "/>
    <s v="6 x 1500 CC                                  "/>
    <n v="1108"/>
    <s v="SEVEN UP PET1500X6-TR                        "/>
    <s v="CJ "/>
    <n v="2"/>
    <n v="10"/>
    <n v="21"/>
    <n v="10"/>
    <n v="1201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10"/>
    <n v="600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0"/>
    <n v="625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2"/>
    <n v="10"/>
    <n v="21"/>
    <n v="10"/>
    <n v="1251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5"/>
    <n v="533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53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0"/>
    <n v="72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2"/>
    <n v="7"/>
    <n v="13"/>
    <n v="10"/>
    <n v="144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0"/>
    <n v="72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0"/>
    <n v="719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9"/>
    <n v="396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96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VARIETAL                                     "/>
    <s v="6 x 750 CC                                   "/>
    <n v="7917"/>
    <s v="MIS_VARIET-CS-NAC-VNR750CCX6                 "/>
    <s v="CJ "/>
    <n v="2"/>
    <n v="8"/>
    <n v="15"/>
    <n v="30"/>
    <n v="2436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5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23"/>
    <n v="3793631"/>
    <n v="0"/>
    <x v="1292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20"/>
    <n v="1395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724"/>
    <s v="5648072-2           "/>
    <x v="548"/>
    <s v="TROMEN                                       "/>
    <n v="667"/>
    <s v="92 MALLECO                                                  "/>
    <s v="9208 PUREN                                                  "/>
    <x v="3"/>
    <x v="3"/>
    <n v="96"/>
    <n v="90"/>
    <n v="3793634"/>
    <n v="0"/>
    <x v="1293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724"/>
    <s v="5648072-2           "/>
    <x v="548"/>
    <s v="TROMEN                                       "/>
    <n v="667"/>
    <s v="92 MALLECO                                                  "/>
    <s v="9208 PUREN                                                  "/>
    <x v="3"/>
    <x v="3"/>
    <n v="96"/>
    <n v="90"/>
    <n v="3793634"/>
    <n v="0"/>
    <x v="129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724"/>
    <s v="5648072-2           "/>
    <x v="548"/>
    <s v="TROMEN                                       "/>
    <n v="667"/>
    <s v="92 MALLECO                                                  "/>
    <s v="9208 PUREN                                                  "/>
    <x v="3"/>
    <x v="3"/>
    <n v="96"/>
    <n v="90"/>
    <n v="3793634"/>
    <n v="0"/>
    <x v="129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896"/>
    <s v="6049162-3           "/>
    <x v="549"/>
    <s v="DR. GARRIGA                                  "/>
    <n v="545"/>
    <s v="92 MALLECO                                                  "/>
    <s v="9208 PUREN                                                  "/>
    <x v="3"/>
    <x v="3"/>
    <n v="96"/>
    <n v="80"/>
    <n v="3793639"/>
    <n v="0"/>
    <x v="129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896"/>
    <s v="6049162-3           "/>
    <x v="549"/>
    <s v="DR. GARRIGA                                  "/>
    <n v="545"/>
    <s v="92 MALLECO                                                  "/>
    <s v="9208 PUREN                                                  "/>
    <x v="3"/>
    <x v="3"/>
    <n v="96"/>
    <n v="90"/>
    <n v="3793639"/>
    <n v="0"/>
    <x v="1295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896"/>
    <s v="6049162-3           "/>
    <x v="549"/>
    <s v="DR. GARRIGA                                  "/>
    <n v="545"/>
    <s v="92 MALLECO                                                  "/>
    <s v="9208 PUREN                                                  "/>
    <x v="3"/>
    <x v="3"/>
    <n v="96"/>
    <n v="90"/>
    <n v="3793639"/>
    <n v="0"/>
    <x v="129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4472"/>
    <s v="7185683-6           "/>
    <x v="550"/>
    <s v="HURTADO                                      "/>
    <n v="213"/>
    <s v="92 MALLECO                                                  "/>
    <s v="9208 PUREN                                                  "/>
    <x v="3"/>
    <x v="3"/>
    <n v="96"/>
    <n v="23"/>
    <n v="3793637"/>
    <n v="0"/>
    <x v="129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3"/>
    <n v="1984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4472"/>
    <s v="7185683-6           "/>
    <x v="550"/>
    <s v="HURTADO                                      "/>
    <n v="213"/>
    <s v="92 MALLECO                                                  "/>
    <s v="9208 PUREN                                                  "/>
    <x v="3"/>
    <x v="3"/>
    <n v="96"/>
    <n v="50"/>
    <n v="3793637"/>
    <n v="0"/>
    <x v="1297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4850"/>
    <s v="8031575-9           "/>
    <x v="551"/>
    <s v="DR GARRIGA                                   "/>
    <n v="1253"/>
    <s v="92 MALLECO                                                  "/>
    <s v="9208 PUREN                                                  "/>
    <x v="3"/>
    <x v="3"/>
    <n v="96"/>
    <n v="90"/>
    <n v="3814610"/>
    <n v="0"/>
    <x v="129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4850"/>
    <s v="8031575-9           "/>
    <x v="551"/>
    <s v="DR GARRIGA                                   "/>
    <n v="1253"/>
    <s v="92 MALLECO                                                  "/>
    <s v="9208 PUREN                                                  "/>
    <x v="3"/>
    <x v="3"/>
    <n v="96"/>
    <n v="90"/>
    <n v="3814610"/>
    <n v="0"/>
    <x v="129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4850"/>
    <s v="8031575-9           "/>
    <x v="551"/>
    <s v="DR GARRIGA                                   "/>
    <n v="1253"/>
    <s v="92 MALLECO                                                  "/>
    <s v="9208 PUREN                                                  "/>
    <x v="3"/>
    <x v="3"/>
    <n v="96"/>
    <n v="90"/>
    <n v="3814610"/>
    <n v="0"/>
    <x v="129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8"/>
    <n v="3633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17"/>
    <n v="3499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16"/>
    <n v="1453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2"/>
    <n v="15"/>
    <n v="30"/>
    <n v="16"/>
    <n v="1476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2"/>
    <n v="25"/>
    <n v="50"/>
    <n v="18"/>
    <n v="2350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90"/>
    <n v="3819998"/>
    <n v="0"/>
    <x v="1300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90"/>
    <n v="3819998"/>
    <n v="0"/>
    <x v="1300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0"/>
    <n v="950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71"/>
    <n v="3819998"/>
    <n v="0"/>
    <x v="130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19"/>
    <n v="5485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80"/>
    <n v="3814653"/>
    <n v="0"/>
    <x v="1302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80"/>
    <n v="3814653"/>
    <n v="0"/>
    <x v="130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99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3"/>
    <n v="20"/>
    <n v="60"/>
    <n v="19"/>
    <n v="2002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07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80"/>
    <n v="3820232"/>
    <n v="0"/>
    <x v="1306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80"/>
    <n v="3820232"/>
    <n v="0"/>
    <x v="1306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34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2"/>
    <n v="1"/>
    <n v="2"/>
    <n v="13"/>
    <n v="47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 LT                                     "/>
    <n v="870339"/>
    <s v="WATTS SEL.MANG-MARAC GNB1000CCX6             "/>
    <s v="CJ "/>
    <n v="1"/>
    <n v="10"/>
    <n v="10"/>
    <n v="23"/>
    <n v="73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870132"/>
    <s v="W. LIGHT UVA PET1500 X 6                     "/>
    <s v="CJ "/>
    <n v="2"/>
    <n v="10"/>
    <n v="20"/>
    <n v="24"/>
    <n v="100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4"/>
    <n v="100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24"/>
    <n v="1004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4"/>
    <n v="1004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24"/>
    <n v="1004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3"/>
    <n v="11"/>
    <n v="32"/>
    <n v="24"/>
    <n v="150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1"/>
    <n v="10"/>
    <n v="10"/>
    <n v="23"/>
    <n v="54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3"/>
    <n v="10"/>
    <n v="31"/>
    <n v="23"/>
    <n v="1762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23"/>
    <n v="562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3"/>
    <n v="5"/>
    <n v="14"/>
    <n v="23"/>
    <n v="1246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5"/>
    <n v="3687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34"/>
    <n v="362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2"/>
    <n v="13"/>
    <n v="27"/>
    <n v="32"/>
    <n v="3630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580"/>
    <s v="MISTRAL ICE DRY 9GL 4PCX6 VNR275CC           "/>
    <s v="CJ "/>
    <n v="2"/>
    <n v="1"/>
    <n v="3"/>
    <n v="30"/>
    <n v="3633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CAMPANARIO                                   "/>
    <s v="6 x 1 LT                                     "/>
    <n v="445491"/>
    <s v="CAMPANARIO 35GL VNR1000CCX6                  "/>
    <s v="CJ "/>
    <n v="1"/>
    <n v="7"/>
    <n v="7"/>
    <n v="33"/>
    <n v="1832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CAMPANARIO                                   "/>
    <s v="12 x 700 CC                                  "/>
    <n v="445478"/>
    <s v="CAMPANARIO SOUR PICA 15 VNR700CCX12          "/>
    <s v="CJ "/>
    <n v="1"/>
    <n v="14"/>
    <n v="14"/>
    <n v="32"/>
    <n v="3060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2"/>
    <n v="13"/>
    <n v="25"/>
    <n v="30"/>
    <n v="3514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23"/>
    <n v="3814708"/>
    <n v="0"/>
    <x v="1310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0"/>
    <n v="23"/>
    <n v="233"/>
    <n v="29"/>
    <n v="6323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23"/>
    <n v="3814708"/>
    <n v="0"/>
    <x v="1310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3"/>
    <n v="9"/>
    <n v="27"/>
    <n v="28"/>
    <n v="3488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NECTARES                                     "/>
    <s v="WATTS                                        "/>
    <s v="6 x 1 LT                                     "/>
    <n v="870827"/>
    <s v="WATTS SELEC GRANA-MAQ GNB1LTX6               "/>
    <s v="CJ "/>
    <n v="1"/>
    <n v="9"/>
    <n v="9"/>
    <n v="23"/>
    <n v="73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2"/>
    <n v="11"/>
    <n v="21"/>
    <n v="24"/>
    <n v="100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24"/>
    <n v="502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22"/>
    <n v="1641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80"/>
    <n v="3814591"/>
    <n v="0"/>
    <x v="131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44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90"/>
    <n v="3814591"/>
    <n v="0"/>
    <x v="1313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90"/>
    <n v="3814591"/>
    <n v="0"/>
    <x v="131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90"/>
    <n v="3814591"/>
    <n v="0"/>
    <x v="131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90"/>
    <n v="3813174"/>
    <n v="0"/>
    <x v="131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23"/>
    <n v="3813174"/>
    <n v="0"/>
    <x v="131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22"/>
    <n v="10319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23"/>
    <n v="3813174"/>
    <n v="0"/>
    <x v="131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319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23"/>
    <n v="3813174"/>
    <n v="0"/>
    <x v="131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457"/>
    <s v="76680300-8          "/>
    <x v="560"/>
    <s v="SAAVEDRA                                     "/>
    <n v="509"/>
    <s v="92 MALLECO                                                  "/>
    <s v="9208 PUREN                                                  "/>
    <x v="3"/>
    <x v="3"/>
    <n v="96"/>
    <n v="90"/>
    <n v="3793618"/>
    <n v="0"/>
    <x v="131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457"/>
    <s v="76680300-8          "/>
    <x v="560"/>
    <s v="SAAVEDRA                                     "/>
    <n v="509"/>
    <s v="92 MALLECO                                                  "/>
    <s v="9208 PUREN                                                  "/>
    <x v="3"/>
    <x v="3"/>
    <n v="96"/>
    <n v="90"/>
    <n v="3793618"/>
    <n v="0"/>
    <x v="131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457"/>
    <s v="76680300-8          "/>
    <x v="560"/>
    <s v="SAAVEDRA                                     "/>
    <n v="509"/>
    <s v="92 MALLECO                                                  "/>
    <s v="9208 PUREN                                                  "/>
    <x v="3"/>
    <x v="3"/>
    <n v="96"/>
    <n v="90"/>
    <n v="3793618"/>
    <n v="0"/>
    <x v="131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7"/>
    <s v="WATTS DAMASCO 6PFX5-TET200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135"/>
    <s v="WATTS PERA 6PFX5-TET200                      "/>
    <s v="CJ "/>
    <n v="2"/>
    <n v="7"/>
    <n v="13"/>
    <n v="19"/>
    <n v="899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4"/>
    <n v="11"/>
    <n v="45"/>
    <n v="20"/>
    <n v="207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4"/>
    <n v="11"/>
    <n v="45"/>
    <n v="20"/>
    <n v="207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4"/>
    <n v="11"/>
    <n v="43"/>
    <n v="21"/>
    <n v="2078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20"/>
    <n v="146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4"/>
    <n v="5"/>
    <n v="19"/>
    <n v="20"/>
    <n v="1663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06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23"/>
    <n v="3819672"/>
    <n v="0"/>
    <x v="1320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5"/>
    <n v="641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15"/>
    <n v="570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LIMON SODA                                   "/>
    <s v="6 x 1500 CC                                  "/>
    <n v="1007"/>
    <s v="LIMON SODA PET1500X6-TR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5"/>
    <n v="594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1"/>
    <n v="7"/>
    <n v="7"/>
    <n v="15"/>
    <n v="526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VIVO                                         "/>
    <s v="2DISPX10X7GR (20LT)                          "/>
    <n v="870646"/>
    <s v="VIVO PIÃ‘A ALMACEN 20X7 GR  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40"/>
    <s v="SPRIM PINA DP 8X10X35 GR     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35"/>
    <s v="SPRIM MELON TUNA DP 8X10X35 GR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30"/>
    <s v="SPRIM FRAMBUESA DP 8X10X35 GR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20"/>
    <s v="SPRIM DURAZNO DP 8X10X35 GR  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13"/>
    <n v="879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815"/>
    <s v="VIVO MANGO 1DISPX20SOBRX7GR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728"/>
    <s v="VIVO NARANJ-FRUTI 1DX20SOBX7GR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50"/>
    <s v="VIVO BERRIES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49"/>
    <s v="VIVO MANZANA ALMACEN 20X7 GR                 "/>
    <s v="CJ "/>
    <n v="1"/>
    <n v="0"/>
    <n v="0"/>
    <n v="13"/>
    <n v="257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50"/>
    <s v="VIVO BERRIES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49"/>
    <s v="VIVO MANZANA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46"/>
    <s v="VIVO PIÃ‘A ALMACEN 20X7 GR  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815"/>
    <s v="VIVO MANGO 1DISPX20SOBRX7GR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728"/>
    <s v="VIVO NARANJ-FRUTI 1DX20SOBX7GR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57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6296"/>
    <s v="6412814-0           "/>
    <x v="565"/>
    <s v="CONTULMO 411                                 "/>
    <n v="411"/>
    <s v="92 MALLECO                                                  "/>
    <s v="9208 PUREN                                                  "/>
    <x v="3"/>
    <x v="3"/>
    <n v="96"/>
    <n v="23"/>
    <n v="3820375"/>
    <n v="0"/>
    <x v="132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319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5"/>
    <n v="47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67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JUGO EN POLVO                                "/>
    <s v="SPRIM                                        "/>
    <s v="8X10X35GR (80LT)                             "/>
    <n v="870538"/>
    <s v="SPRIM NARANJA-PLATANO DP 8X10X35 GR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JUGO EN POLVO                                "/>
    <s v="SPRIM                                        "/>
    <s v="8X10X35GR (80LT)                             "/>
    <n v="870530"/>
    <s v="SPRIM FRAMBUESA DP 8X10X35 GR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13"/>
    <n v="87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80"/>
    <n v="3793646"/>
    <n v="0"/>
    <x v="132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90"/>
    <n v="3793646"/>
    <n v="0"/>
    <x v="133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90"/>
    <n v="3793646"/>
    <n v="0"/>
    <x v="133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90"/>
    <n v="3793646"/>
    <n v="0"/>
    <x v="1330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33012"/>
    <s v="10169453-4          "/>
    <x v="568"/>
    <s v="AIMAGRO                                      "/>
    <n v="272"/>
    <s v="92 MALLECO                                                  "/>
    <s v="9208 PUREN                                                  "/>
    <x v="4"/>
    <x v="4"/>
    <n v="96"/>
    <n v="90"/>
    <n v="3814602"/>
    <n v="0"/>
    <x v="133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33012"/>
    <s v="10169453-4          "/>
    <x v="568"/>
    <s v="AIMAGRO                                      "/>
    <n v="272"/>
    <s v="92 MALLECO                                                  "/>
    <s v="9208 PUREN                                                  "/>
    <x v="4"/>
    <x v="4"/>
    <n v="96"/>
    <n v="90"/>
    <n v="3814602"/>
    <n v="0"/>
    <x v="133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33012"/>
    <s v="10169453-4          "/>
    <x v="568"/>
    <s v="AIMAGRO                                      "/>
    <n v="272"/>
    <s v="92 MALLECO                                                  "/>
    <s v="9208 PUREN                                                  "/>
    <x v="4"/>
    <x v="4"/>
    <n v="96"/>
    <n v="90"/>
    <n v="3814602"/>
    <n v="0"/>
    <x v="1331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49654"/>
    <s v="15225865-8          "/>
    <x v="569"/>
    <s v="LOS COIGUES                                  "/>
    <n v="1095"/>
    <s v="92 MALLECO                                                  "/>
    <s v="9208 PUREN                                                  "/>
    <x v="3"/>
    <x v="3"/>
    <n v="96"/>
    <n v="90"/>
    <n v="3793602"/>
    <n v="0"/>
    <x v="133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49654"/>
    <s v="15225865-8          "/>
    <x v="569"/>
    <s v="LOS COIGUES                                  "/>
    <n v="1095"/>
    <s v="92 MALLECO                                                  "/>
    <s v="9208 PUREN                                                  "/>
    <x v="3"/>
    <x v="3"/>
    <n v="96"/>
    <n v="90"/>
    <n v="3793602"/>
    <n v="0"/>
    <x v="133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49654"/>
    <s v="15225865-8          "/>
    <x v="569"/>
    <s v="LOS COIGUES                                  "/>
    <n v="1095"/>
    <s v="92 MALLECO                                                  "/>
    <s v="9208 PUREN                                                  "/>
    <x v="3"/>
    <x v="3"/>
    <n v="96"/>
    <n v="90"/>
    <n v="3793602"/>
    <n v="0"/>
    <x v="1332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80"/>
    <n v="3814739"/>
    <n v="0"/>
    <x v="1333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6"/>
    <n v="411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80"/>
    <n v="3814739"/>
    <n v="0"/>
    <x v="1333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80"/>
    <n v="3814739"/>
    <n v="0"/>
    <x v="1333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3"/>
    <n v="15"/>
    <n v="44"/>
    <n v="35"/>
    <n v="116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3"/>
    <n v="13"/>
    <n v="38"/>
    <n v="37"/>
    <n v="481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2"/>
    <n v="13"/>
    <n v="25"/>
    <n v="37"/>
    <n v="2562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7"/>
    <n v="1511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2"/>
    <n v="17"/>
    <n v="33"/>
    <n v="37"/>
    <n v="3457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3"/>
    <n v="6"/>
    <n v="19"/>
    <n v="37"/>
    <n v="2650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MANQUEHUITO                                  "/>
    <s v="8 X 1350CC                                   "/>
    <n v="700288"/>
    <s v="MANQUEHUITO PIÃ‘A_VNR1350CCX8                 "/>
    <s v="CJ "/>
    <n v="1"/>
    <n v="1"/>
    <n v="1"/>
    <n v="37"/>
    <n v="1510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7"/>
    <n v="2246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23"/>
    <n v="3814739"/>
    <n v="0"/>
    <x v="1335"/>
    <s v="CERVEZAS                                     "/>
    <s v="LEMON STONES                                 "/>
    <s v="6 x 1500 CC                                  "/>
    <n v="450470"/>
    <s v="LEMON STONES PET1500CCX6-TR                  "/>
    <s v="CJ "/>
    <n v="3"/>
    <n v="10"/>
    <n v="29"/>
    <n v="25"/>
    <n v="2778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23"/>
    <n v="3814739"/>
    <n v="0"/>
    <x v="133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3"/>
    <n v="9"/>
    <n v="27"/>
    <n v="27"/>
    <n v="3528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21"/>
    <n v="1039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2"/>
    <n v="11"/>
    <n v="21"/>
    <n v="20"/>
    <n v="1038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0"/>
    <n v="1038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0"/>
    <n v="1038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5"/>
    <n v="1264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5"/>
    <n v="632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"/>
    <n v="20"/>
    <n v="40"/>
    <n v="20"/>
    <n v="1530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2"/>
    <n v="20"/>
    <n v="40"/>
    <n v="25"/>
    <n v="1264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9304"/>
    <s v="13807271-1          "/>
    <x v="571"/>
    <s v="TULIO MORA 2098                              "/>
    <n v="2098"/>
    <s v="92 MALLECO                                                  "/>
    <s v="9208 PUREN                                                  "/>
    <x v="3"/>
    <x v="3"/>
    <n v="96"/>
    <n v="90"/>
    <n v="3814616"/>
    <n v="0"/>
    <x v="133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9304"/>
    <s v="13807271-1          "/>
    <x v="571"/>
    <s v="TULIO MORA 2098                              "/>
    <n v="2098"/>
    <s v="92 MALLECO                                                  "/>
    <s v="9208 PUREN                                                  "/>
    <x v="3"/>
    <x v="3"/>
    <n v="96"/>
    <n v="90"/>
    <n v="3814616"/>
    <n v="0"/>
    <x v="133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9304"/>
    <s v="13807271-1          "/>
    <x v="571"/>
    <s v="TULIO MORA 2098                              "/>
    <n v="2098"/>
    <s v="92 MALLECO                                                  "/>
    <s v="9208 PUREN                                                  "/>
    <x v="3"/>
    <x v="3"/>
    <n v="96"/>
    <n v="90"/>
    <n v="3814616"/>
    <n v="0"/>
    <x v="133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2"/>
    <n v="13"/>
    <n v="25"/>
    <n v="30"/>
    <n v="2818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 PEDRO                                    "/>
    <s v="8 x 1500 CC                                  "/>
    <n v="700043"/>
    <s v="SAN_PED_EX-BLANCO-NAC-VNR1500CCX8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72"/>
    <s v="CARICIA DURAZNO 10X1 KG                      "/>
    <s v="CJ "/>
    <n v="1"/>
    <n v="10"/>
    <n v="10"/>
    <n v="13"/>
    <n v="123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68"/>
    <s v="CARICIA PAPAYA 10X1 KG                       "/>
    <s v="CJ "/>
    <n v="1"/>
    <n v="10"/>
    <n v="10"/>
    <n v="13"/>
    <n v="123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66"/>
    <s v="CARICIA FRAMBUESA 10X1 KG                    "/>
    <s v="CJ "/>
    <n v="1"/>
    <n v="10"/>
    <n v="10"/>
    <n v="13"/>
    <n v="123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65"/>
    <s v="CARICIA NARANJA 10X1 KG                      "/>
    <s v="CJ "/>
    <n v="1"/>
    <n v="10"/>
    <n v="10"/>
    <n v="13"/>
    <n v="1237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96997"/>
    <s v="78660490-7          "/>
    <x v="573"/>
    <s v="DR GARRIGA 1399 B                            "/>
    <s v="1399 B "/>
    <s v="92 MALLECO                                                  "/>
    <s v="9208 PUREN                                                  "/>
    <x v="4"/>
    <x v="4"/>
    <n v="96"/>
    <n v="90"/>
    <n v="3820373"/>
    <n v="0"/>
    <x v="13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4"/>
    <n v="11"/>
    <n v="43"/>
    <n v="21"/>
    <n v="2078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817"/>
    <n v="0"/>
    <x v="134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80"/>
    <n v="3793642"/>
    <n v="0"/>
    <x v="134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90"/>
    <n v="3793642"/>
    <n v="0"/>
    <x v="134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90"/>
    <n v="3793642"/>
    <n v="0"/>
    <x v="1343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90"/>
    <n v="3793642"/>
    <n v="0"/>
    <x v="1343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25440"/>
    <s v="10945373-0          "/>
    <x v="575"/>
    <s v="SOTOMAYOR #364                               "/>
    <n v="364"/>
    <s v="92 MALLECO                                                  "/>
    <s v="9208 PUREN                                                  "/>
    <x v="3"/>
    <x v="3"/>
    <n v="96"/>
    <n v="90"/>
    <n v="3793507"/>
    <n v="0"/>
    <x v="1344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25440"/>
    <s v="10945373-0          "/>
    <x v="575"/>
    <s v="SOTOMAYOR #364                               "/>
    <n v="364"/>
    <s v="92 MALLECO                                                  "/>
    <s v="9208 PUREN                                                  "/>
    <x v="3"/>
    <x v="3"/>
    <n v="96"/>
    <n v="90"/>
    <n v="3793507"/>
    <n v="0"/>
    <x v="1344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25440"/>
    <s v="10945373-0          "/>
    <x v="575"/>
    <s v="SOTOMAYOR #364                               "/>
    <n v="364"/>
    <s v="92 MALLECO                                                  "/>
    <s v="9208 PUREN                                                  "/>
    <x v="3"/>
    <x v="3"/>
    <n v="96"/>
    <n v="90"/>
    <n v="3793507"/>
    <n v="0"/>
    <x v="134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90"/>
    <n v="3793622"/>
    <n v="0"/>
    <x v="1345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90"/>
    <n v="3793622"/>
    <n v="0"/>
    <x v="134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90"/>
    <n v="3793622"/>
    <n v="0"/>
    <x v="134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23"/>
    <n v="3793622"/>
    <n v="0"/>
    <x v="1346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23"/>
    <n v="3793622"/>
    <n v="0"/>
    <x v="1346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3"/>
    <n v="14"/>
    <n v="42"/>
    <n v="20"/>
    <n v="4237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50"/>
    <n v="3793622"/>
    <n v="0"/>
    <x v="1347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50"/>
    <n v="3793622"/>
    <n v="0"/>
    <x v="1347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457775"/>
    <s v="14413719-1          "/>
    <x v="578"/>
    <s v="DR. GARRIGA                                  "/>
    <n v="1171"/>
    <s v="92 MALLECO                                                  "/>
    <s v="9208 PUREN                                                  "/>
    <x v="3"/>
    <x v="3"/>
    <n v="96"/>
    <n v="71"/>
    <n v="3820317"/>
    <n v="0"/>
    <x v="1349"/>
    <s v="PISCO                                        "/>
    <s v="MISTRAL                                      "/>
    <s v="6 x 750 CC                                   "/>
    <n v="445328"/>
    <s v="MISTRAL 35GL VNR750CCX6                      "/>
    <s v="CJ "/>
    <n v="1"/>
    <n v="8"/>
    <n v="8"/>
    <n v="19"/>
    <n v="27927"/>
    <s v="                                             "/>
    <n v="0"/>
    <s v="NORMAL                                       "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4" indent="0" compact="0" compactData="0" gridDropZones="1">
  <location ref="A7:G20" firstHeaderRow="1" firstDataRow="1" firstDataCol="1"/>
  <pivotFields count="4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cols>
    <col min="1" max="1" width="37.28515625" customWidth="1"/>
    <col min="2" max="2" width="18.42578125" customWidth="1"/>
    <col min="3" max="3" width="21" bestFit="1" customWidth="1"/>
    <col min="4" max="4" width="50.85546875" bestFit="1" customWidth="1"/>
    <col min="5" max="5" width="5.42578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23"/>
  <sheetViews>
    <sheetView tabSelected="1" workbookViewId="0">
      <selection activeCell="H9" sqref="H9"/>
    </sheetView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5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5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5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</row>
    <row r="2" spans="1:42" x14ac:dyDescent="0.25">
      <c r="A2">
        <v>13</v>
      </c>
      <c r="B2">
        <v>13184264</v>
      </c>
      <c r="C2" t="s">
        <v>38</v>
      </c>
      <c r="D2" s="1">
        <v>43730</v>
      </c>
      <c r="E2">
        <v>96101</v>
      </c>
      <c r="F2" t="s">
        <v>39</v>
      </c>
      <c r="G2" t="s">
        <v>254</v>
      </c>
      <c r="H2">
        <v>1</v>
      </c>
      <c r="I2">
        <v>5101</v>
      </c>
      <c r="J2" t="s">
        <v>40</v>
      </c>
      <c r="K2">
        <v>149</v>
      </c>
      <c r="L2" t="s">
        <v>40</v>
      </c>
      <c r="M2">
        <v>29155</v>
      </c>
      <c r="N2">
        <v>557591</v>
      </c>
      <c r="O2" t="s">
        <v>378</v>
      </c>
      <c r="P2" t="s">
        <v>710</v>
      </c>
      <c r="Q2" t="s">
        <v>651</v>
      </c>
      <c r="R2">
        <v>560</v>
      </c>
      <c r="S2" t="s">
        <v>373</v>
      </c>
      <c r="T2" t="s">
        <v>379</v>
      </c>
      <c r="U2">
        <v>12</v>
      </c>
      <c r="V2" t="s">
        <v>150</v>
      </c>
      <c r="W2">
        <v>23</v>
      </c>
      <c r="X2">
        <v>23</v>
      </c>
      <c r="Y2">
        <v>3788968</v>
      </c>
      <c r="Z2">
        <v>0</v>
      </c>
      <c r="AA2">
        <v>77513306</v>
      </c>
      <c r="AB2" t="s">
        <v>53</v>
      </c>
      <c r="AC2" t="s">
        <v>122</v>
      </c>
      <c r="AD2" t="s">
        <v>57</v>
      </c>
      <c r="AE2">
        <v>450472</v>
      </c>
      <c r="AF2" t="s">
        <v>178</v>
      </c>
      <c r="AG2" t="s">
        <v>47</v>
      </c>
      <c r="AH2">
        <v>1</v>
      </c>
      <c r="AI2">
        <v>9</v>
      </c>
      <c r="AJ2">
        <v>9</v>
      </c>
      <c r="AK2">
        <v>10</v>
      </c>
      <c r="AL2">
        <v>13353</v>
      </c>
      <c r="AM2" t="s">
        <v>48</v>
      </c>
      <c r="AN2">
        <v>0</v>
      </c>
      <c r="AO2" t="s">
        <v>49</v>
      </c>
    </row>
    <row r="3" spans="1:42" x14ac:dyDescent="0.25">
      <c r="A3">
        <v>13</v>
      </c>
      <c r="B3">
        <v>13184264</v>
      </c>
      <c r="C3" t="s">
        <v>38</v>
      </c>
      <c r="D3" s="1">
        <v>43721</v>
      </c>
      <c r="E3">
        <v>96101</v>
      </c>
      <c r="F3" t="s">
        <v>39</v>
      </c>
      <c r="G3" t="s">
        <v>254</v>
      </c>
      <c r="H3">
        <v>1</v>
      </c>
      <c r="I3">
        <v>5101</v>
      </c>
      <c r="J3" t="s">
        <v>40</v>
      </c>
      <c r="K3">
        <v>149</v>
      </c>
      <c r="L3" t="s">
        <v>40</v>
      </c>
      <c r="M3">
        <v>29155</v>
      </c>
      <c r="N3">
        <v>557591</v>
      </c>
      <c r="O3" t="s">
        <v>378</v>
      </c>
      <c r="P3" t="s">
        <v>710</v>
      </c>
      <c r="Q3" t="s">
        <v>651</v>
      </c>
      <c r="R3">
        <v>560</v>
      </c>
      <c r="S3" t="s">
        <v>373</v>
      </c>
      <c r="T3" t="s">
        <v>379</v>
      </c>
      <c r="U3">
        <v>12</v>
      </c>
      <c r="V3" t="s">
        <v>150</v>
      </c>
      <c r="W3">
        <v>23</v>
      </c>
      <c r="X3">
        <v>23</v>
      </c>
      <c r="Y3">
        <v>3788968</v>
      </c>
      <c r="Z3">
        <v>0</v>
      </c>
      <c r="AA3">
        <v>77513306</v>
      </c>
      <c r="AB3" t="s">
        <v>53</v>
      </c>
      <c r="AC3" t="s">
        <v>223</v>
      </c>
      <c r="AD3" t="s">
        <v>173</v>
      </c>
      <c r="AE3">
        <v>450403</v>
      </c>
      <c r="AF3" t="s">
        <v>224</v>
      </c>
      <c r="AG3" t="s">
        <v>47</v>
      </c>
      <c r="AH3">
        <v>2</v>
      </c>
      <c r="AI3">
        <v>14</v>
      </c>
      <c r="AJ3">
        <v>27</v>
      </c>
      <c r="AK3">
        <v>10</v>
      </c>
      <c r="AL3">
        <v>38299</v>
      </c>
      <c r="AM3" t="s">
        <v>48</v>
      </c>
      <c r="AN3">
        <v>0</v>
      </c>
      <c r="AO3" t="s">
        <v>49</v>
      </c>
    </row>
    <row r="4" spans="1:42" x14ac:dyDescent="0.25">
      <c r="A4">
        <v>13</v>
      </c>
      <c r="B4">
        <v>13184264</v>
      </c>
      <c r="C4" t="s">
        <v>38</v>
      </c>
      <c r="D4" s="1">
        <v>43717</v>
      </c>
      <c r="E4">
        <v>96101</v>
      </c>
      <c r="F4" t="s">
        <v>39</v>
      </c>
      <c r="G4" t="s">
        <v>254</v>
      </c>
      <c r="H4">
        <v>1</v>
      </c>
      <c r="I4">
        <v>5101</v>
      </c>
      <c r="J4" t="s">
        <v>40</v>
      </c>
      <c r="K4">
        <v>149</v>
      </c>
      <c r="L4" t="s">
        <v>40</v>
      </c>
      <c r="M4">
        <v>29155</v>
      </c>
      <c r="N4">
        <v>557591</v>
      </c>
      <c r="O4" t="s">
        <v>378</v>
      </c>
      <c r="P4" t="s">
        <v>710</v>
      </c>
      <c r="Q4" t="s">
        <v>651</v>
      </c>
      <c r="R4">
        <v>560</v>
      </c>
      <c r="S4" t="s">
        <v>373</v>
      </c>
      <c r="T4" t="s">
        <v>379</v>
      </c>
      <c r="U4">
        <v>12</v>
      </c>
      <c r="V4" t="s">
        <v>150</v>
      </c>
      <c r="W4">
        <v>23</v>
      </c>
      <c r="X4">
        <v>23</v>
      </c>
      <c r="Y4">
        <v>3788968</v>
      </c>
      <c r="Z4">
        <v>0</v>
      </c>
      <c r="AA4">
        <v>77513306</v>
      </c>
      <c r="AB4" t="s">
        <v>53</v>
      </c>
      <c r="AC4" t="s">
        <v>54</v>
      </c>
      <c r="AD4" t="s">
        <v>633</v>
      </c>
      <c r="AE4">
        <v>450356</v>
      </c>
      <c r="AF4" t="s">
        <v>634</v>
      </c>
      <c r="AG4" t="s">
        <v>47</v>
      </c>
      <c r="AH4">
        <v>40</v>
      </c>
      <c r="AI4">
        <v>7</v>
      </c>
      <c r="AJ4">
        <v>276</v>
      </c>
      <c r="AK4">
        <v>10</v>
      </c>
      <c r="AL4">
        <v>293555</v>
      </c>
      <c r="AM4" t="s">
        <v>48</v>
      </c>
      <c r="AN4">
        <v>0</v>
      </c>
      <c r="AO4" t="s">
        <v>49</v>
      </c>
    </row>
    <row r="5" spans="1:42" x14ac:dyDescent="0.25">
      <c r="A5">
        <v>13</v>
      </c>
      <c r="B5">
        <v>13184264</v>
      </c>
      <c r="C5" t="s">
        <v>38</v>
      </c>
      <c r="D5" s="1">
        <v>43717</v>
      </c>
      <c r="E5">
        <v>96101</v>
      </c>
      <c r="F5" t="s">
        <v>39</v>
      </c>
      <c r="G5" t="s">
        <v>254</v>
      </c>
      <c r="H5">
        <v>1</v>
      </c>
      <c r="I5">
        <v>5101</v>
      </c>
      <c r="J5" t="s">
        <v>40</v>
      </c>
      <c r="K5">
        <v>149</v>
      </c>
      <c r="L5" t="s">
        <v>40</v>
      </c>
      <c r="M5">
        <v>29155</v>
      </c>
      <c r="N5">
        <v>557591</v>
      </c>
      <c r="O5" t="s">
        <v>378</v>
      </c>
      <c r="P5" t="s">
        <v>710</v>
      </c>
      <c r="Q5" t="s">
        <v>651</v>
      </c>
      <c r="R5">
        <v>560</v>
      </c>
      <c r="S5" t="s">
        <v>373</v>
      </c>
      <c r="T5" t="s">
        <v>379</v>
      </c>
      <c r="U5">
        <v>12</v>
      </c>
      <c r="V5" t="s">
        <v>150</v>
      </c>
      <c r="W5">
        <v>23</v>
      </c>
      <c r="X5">
        <v>23</v>
      </c>
      <c r="Y5">
        <v>3788968</v>
      </c>
      <c r="Z5">
        <v>0</v>
      </c>
      <c r="AA5">
        <v>77513306</v>
      </c>
      <c r="AB5" t="s">
        <v>53</v>
      </c>
      <c r="AC5" t="s">
        <v>98</v>
      </c>
      <c r="AD5" t="s">
        <v>57</v>
      </c>
      <c r="AE5">
        <v>450352</v>
      </c>
      <c r="AF5" t="s">
        <v>507</v>
      </c>
      <c r="AG5" t="s">
        <v>47</v>
      </c>
      <c r="AH5">
        <v>5</v>
      </c>
      <c r="AI5">
        <v>5</v>
      </c>
      <c r="AJ5">
        <v>23</v>
      </c>
      <c r="AK5">
        <v>10</v>
      </c>
      <c r="AL5">
        <v>70560</v>
      </c>
      <c r="AM5" t="s">
        <v>48</v>
      </c>
      <c r="AN5">
        <v>0</v>
      </c>
      <c r="AO5" t="s">
        <v>49</v>
      </c>
    </row>
    <row r="6" spans="1:42" x14ac:dyDescent="0.25">
      <c r="A6">
        <v>13</v>
      </c>
      <c r="B6">
        <v>13184264</v>
      </c>
      <c r="C6" t="s">
        <v>38</v>
      </c>
      <c r="D6" s="1">
        <v>43717</v>
      </c>
      <c r="E6">
        <v>96101</v>
      </c>
      <c r="F6" s="2" t="s">
        <v>39</v>
      </c>
      <c r="G6" t="s">
        <v>254</v>
      </c>
      <c r="H6">
        <v>1</v>
      </c>
      <c r="I6">
        <v>5101</v>
      </c>
      <c r="J6" t="s">
        <v>40</v>
      </c>
      <c r="K6">
        <v>149</v>
      </c>
      <c r="L6" t="s">
        <v>40</v>
      </c>
      <c r="M6">
        <v>29155</v>
      </c>
      <c r="N6">
        <v>557591</v>
      </c>
      <c r="O6" t="s">
        <v>378</v>
      </c>
      <c r="P6" t="s">
        <v>710</v>
      </c>
      <c r="Q6" t="s">
        <v>651</v>
      </c>
      <c r="R6">
        <v>560</v>
      </c>
      <c r="S6" t="s">
        <v>373</v>
      </c>
      <c r="T6" t="s">
        <v>379</v>
      </c>
      <c r="U6">
        <v>12</v>
      </c>
      <c r="V6" t="s">
        <v>150</v>
      </c>
      <c r="W6">
        <v>23</v>
      </c>
      <c r="X6">
        <v>23</v>
      </c>
      <c r="Y6">
        <v>3788968</v>
      </c>
      <c r="Z6">
        <v>0</v>
      </c>
      <c r="AA6">
        <v>77513306</v>
      </c>
      <c r="AB6" t="s">
        <v>53</v>
      </c>
      <c r="AC6" t="s">
        <v>98</v>
      </c>
      <c r="AD6" t="s">
        <v>60</v>
      </c>
      <c r="AE6">
        <v>450336</v>
      </c>
      <c r="AF6" t="s">
        <v>209</v>
      </c>
      <c r="AG6" t="s">
        <v>47</v>
      </c>
      <c r="AH6">
        <v>2</v>
      </c>
      <c r="AI6">
        <v>14</v>
      </c>
      <c r="AJ6">
        <v>28</v>
      </c>
      <c r="AK6">
        <v>10</v>
      </c>
      <c r="AL6">
        <v>36176</v>
      </c>
      <c r="AM6" t="s">
        <v>48</v>
      </c>
      <c r="AN6">
        <v>0</v>
      </c>
      <c r="AO6" t="s">
        <v>49</v>
      </c>
    </row>
    <row r="7" spans="1:42" x14ac:dyDescent="0.25">
      <c r="A7">
        <v>13</v>
      </c>
      <c r="B7">
        <v>13184264</v>
      </c>
      <c r="C7" t="s">
        <v>38</v>
      </c>
      <c r="D7" s="1">
        <v>43717</v>
      </c>
      <c r="E7">
        <v>96101</v>
      </c>
      <c r="F7" t="s">
        <v>39</v>
      </c>
      <c r="G7" t="s">
        <v>254</v>
      </c>
      <c r="H7">
        <v>1</v>
      </c>
      <c r="I7">
        <v>5101</v>
      </c>
      <c r="J7" t="s">
        <v>40</v>
      </c>
      <c r="K7">
        <v>149</v>
      </c>
      <c r="L7" t="s">
        <v>40</v>
      </c>
      <c r="M7">
        <v>29155</v>
      </c>
      <c r="N7">
        <v>557591</v>
      </c>
      <c r="O7" t="s">
        <v>378</v>
      </c>
      <c r="P7" t="s">
        <v>710</v>
      </c>
      <c r="Q7" t="s">
        <v>651</v>
      </c>
      <c r="R7">
        <v>560</v>
      </c>
      <c r="S7" t="s">
        <v>373</v>
      </c>
      <c r="T7" t="s">
        <v>379</v>
      </c>
      <c r="U7">
        <v>12</v>
      </c>
      <c r="V7" t="s">
        <v>150</v>
      </c>
      <c r="W7">
        <v>23</v>
      </c>
      <c r="X7">
        <v>23</v>
      </c>
      <c r="Y7">
        <v>3788968</v>
      </c>
      <c r="Z7">
        <v>0</v>
      </c>
      <c r="AA7">
        <v>77513306</v>
      </c>
      <c r="AB7" t="s">
        <v>53</v>
      </c>
      <c r="AC7" t="s">
        <v>59</v>
      </c>
      <c r="AD7" t="s">
        <v>57</v>
      </c>
      <c r="AE7">
        <v>450329</v>
      </c>
      <c r="AF7" t="s">
        <v>234</v>
      </c>
      <c r="AG7" t="s">
        <v>47</v>
      </c>
      <c r="AH7">
        <v>10</v>
      </c>
      <c r="AI7">
        <v>5</v>
      </c>
      <c r="AJ7">
        <v>46</v>
      </c>
      <c r="AK7">
        <v>10</v>
      </c>
      <c r="AL7">
        <v>106157</v>
      </c>
      <c r="AM7" t="s">
        <v>48</v>
      </c>
      <c r="AN7">
        <v>0</v>
      </c>
      <c r="AO7" t="s">
        <v>49</v>
      </c>
    </row>
    <row r="8" spans="1:42" x14ac:dyDescent="0.25">
      <c r="A8">
        <v>13</v>
      </c>
      <c r="B8">
        <v>13184264</v>
      </c>
      <c r="C8" t="s">
        <v>38</v>
      </c>
      <c r="D8" s="1">
        <v>43717</v>
      </c>
      <c r="E8">
        <v>96101</v>
      </c>
      <c r="F8" t="s">
        <v>39</v>
      </c>
      <c r="G8" t="s">
        <v>254</v>
      </c>
      <c r="H8">
        <v>1</v>
      </c>
      <c r="I8">
        <v>5101</v>
      </c>
      <c r="J8" t="s">
        <v>40</v>
      </c>
      <c r="K8">
        <v>149</v>
      </c>
      <c r="L8" t="s">
        <v>40</v>
      </c>
      <c r="M8">
        <v>29155</v>
      </c>
      <c r="N8">
        <v>557591</v>
      </c>
      <c r="O8" t="s">
        <v>378</v>
      </c>
      <c r="P8" t="s">
        <v>710</v>
      </c>
      <c r="Q8" t="s">
        <v>651</v>
      </c>
      <c r="R8">
        <v>560</v>
      </c>
      <c r="S8" t="s">
        <v>373</v>
      </c>
      <c r="T8" t="s">
        <v>379</v>
      </c>
      <c r="U8">
        <v>12</v>
      </c>
      <c r="V8" t="s">
        <v>150</v>
      </c>
      <c r="W8">
        <v>23</v>
      </c>
      <c r="X8">
        <v>23</v>
      </c>
      <c r="Y8">
        <v>3788968</v>
      </c>
      <c r="Z8">
        <v>0</v>
      </c>
      <c r="AA8">
        <v>77513306</v>
      </c>
      <c r="AB8" t="s">
        <v>53</v>
      </c>
      <c r="AC8" t="s">
        <v>54</v>
      </c>
      <c r="AD8" t="s">
        <v>57</v>
      </c>
      <c r="AE8">
        <v>450328</v>
      </c>
      <c r="AF8" t="s">
        <v>305</v>
      </c>
      <c r="AG8" t="s">
        <v>47</v>
      </c>
      <c r="AH8">
        <v>18</v>
      </c>
      <c r="AI8">
        <v>5</v>
      </c>
      <c r="AJ8">
        <v>83</v>
      </c>
      <c r="AK8">
        <v>10</v>
      </c>
      <c r="AL8">
        <v>191149</v>
      </c>
      <c r="AM8" t="s">
        <v>48</v>
      </c>
      <c r="AN8">
        <v>0</v>
      </c>
      <c r="AO8" t="s">
        <v>49</v>
      </c>
    </row>
    <row r="9" spans="1:42" x14ac:dyDescent="0.25">
      <c r="A9">
        <v>13</v>
      </c>
      <c r="B9">
        <v>13184264</v>
      </c>
      <c r="C9" t="s">
        <v>38</v>
      </c>
      <c r="D9" s="1">
        <v>43717</v>
      </c>
      <c r="E9">
        <v>96101</v>
      </c>
      <c r="F9" t="s">
        <v>39</v>
      </c>
      <c r="G9" t="s">
        <v>254</v>
      </c>
      <c r="H9">
        <v>1</v>
      </c>
      <c r="I9">
        <v>5101</v>
      </c>
      <c r="J9" t="s">
        <v>40</v>
      </c>
      <c r="K9">
        <v>149</v>
      </c>
      <c r="L9" t="s">
        <v>40</v>
      </c>
      <c r="M9">
        <v>29155</v>
      </c>
      <c r="N9">
        <v>557591</v>
      </c>
      <c r="O9" t="s">
        <v>378</v>
      </c>
      <c r="P9" t="s">
        <v>710</v>
      </c>
      <c r="Q9" t="s">
        <v>651</v>
      </c>
      <c r="R9">
        <v>560</v>
      </c>
      <c r="S9" t="s">
        <v>373</v>
      </c>
      <c r="T9" t="s">
        <v>379</v>
      </c>
      <c r="U9">
        <v>12</v>
      </c>
      <c r="V9" t="s">
        <v>150</v>
      </c>
      <c r="W9">
        <v>23</v>
      </c>
      <c r="X9">
        <v>23</v>
      </c>
      <c r="Y9">
        <v>3788968</v>
      </c>
      <c r="Z9">
        <v>0</v>
      </c>
      <c r="AA9">
        <v>77513306</v>
      </c>
      <c r="AB9" t="s">
        <v>53</v>
      </c>
      <c r="AC9" t="s">
        <v>97</v>
      </c>
      <c r="AD9" t="s">
        <v>173</v>
      </c>
      <c r="AE9">
        <v>450295</v>
      </c>
      <c r="AF9" t="s">
        <v>273</v>
      </c>
      <c r="AG9" t="s">
        <v>47</v>
      </c>
      <c r="AH9">
        <v>1</v>
      </c>
      <c r="AI9">
        <v>14</v>
      </c>
      <c r="AJ9">
        <v>14</v>
      </c>
      <c r="AK9">
        <v>10</v>
      </c>
      <c r="AL9">
        <v>19336</v>
      </c>
      <c r="AM9" t="s">
        <v>48</v>
      </c>
      <c r="AN9">
        <v>0</v>
      </c>
      <c r="AO9" t="s">
        <v>49</v>
      </c>
    </row>
    <row r="10" spans="1:42" x14ac:dyDescent="0.25">
      <c r="A10">
        <v>13</v>
      </c>
      <c r="B10">
        <v>13184264</v>
      </c>
      <c r="C10" t="s">
        <v>38</v>
      </c>
      <c r="D10" s="1">
        <v>43717</v>
      </c>
      <c r="E10">
        <v>96101</v>
      </c>
      <c r="F10" t="s">
        <v>39</v>
      </c>
      <c r="G10" t="s">
        <v>254</v>
      </c>
      <c r="H10">
        <v>1</v>
      </c>
      <c r="I10">
        <v>5101</v>
      </c>
      <c r="J10" t="s">
        <v>40</v>
      </c>
      <c r="K10">
        <v>149</v>
      </c>
      <c r="L10" t="s">
        <v>40</v>
      </c>
      <c r="M10">
        <v>29155</v>
      </c>
      <c r="N10">
        <v>557591</v>
      </c>
      <c r="O10" t="s">
        <v>378</v>
      </c>
      <c r="P10" t="s">
        <v>710</v>
      </c>
      <c r="Q10" t="s">
        <v>651</v>
      </c>
      <c r="R10">
        <v>560</v>
      </c>
      <c r="S10" t="s">
        <v>373</v>
      </c>
      <c r="T10" t="s">
        <v>379</v>
      </c>
      <c r="U10">
        <v>12</v>
      </c>
      <c r="V10" t="s">
        <v>150</v>
      </c>
      <c r="W10">
        <v>23</v>
      </c>
      <c r="X10">
        <v>23</v>
      </c>
      <c r="Y10">
        <v>3788968</v>
      </c>
      <c r="Z10">
        <v>0</v>
      </c>
      <c r="AA10">
        <v>77513306</v>
      </c>
      <c r="AB10" t="s">
        <v>53</v>
      </c>
      <c r="AC10" t="s">
        <v>97</v>
      </c>
      <c r="AD10" t="s">
        <v>208</v>
      </c>
      <c r="AE10">
        <v>450270</v>
      </c>
      <c r="AF10" t="s">
        <v>713</v>
      </c>
      <c r="AG10" t="s">
        <v>90</v>
      </c>
      <c r="AH10">
        <v>1</v>
      </c>
      <c r="AI10">
        <v>7</v>
      </c>
      <c r="AJ10">
        <v>7</v>
      </c>
      <c r="AK10">
        <v>10</v>
      </c>
      <c r="AL10">
        <v>8224</v>
      </c>
      <c r="AM10" t="s">
        <v>48</v>
      </c>
      <c r="AN10">
        <v>0</v>
      </c>
      <c r="AO10" t="s">
        <v>49</v>
      </c>
    </row>
    <row r="11" spans="1:42" x14ac:dyDescent="0.25">
      <c r="A11">
        <v>13</v>
      </c>
      <c r="B11">
        <v>13184264</v>
      </c>
      <c r="C11" t="s">
        <v>38</v>
      </c>
      <c r="D11" s="1">
        <v>43717</v>
      </c>
      <c r="E11">
        <v>96101</v>
      </c>
      <c r="F11" t="s">
        <v>39</v>
      </c>
      <c r="G11" t="s">
        <v>254</v>
      </c>
      <c r="H11">
        <v>1</v>
      </c>
      <c r="I11">
        <v>5101</v>
      </c>
      <c r="J11" t="s">
        <v>40</v>
      </c>
      <c r="K11">
        <v>149</v>
      </c>
      <c r="L11" t="s">
        <v>40</v>
      </c>
      <c r="M11">
        <v>29155</v>
      </c>
      <c r="N11">
        <v>557591</v>
      </c>
      <c r="O11" t="s">
        <v>378</v>
      </c>
      <c r="P11" t="s">
        <v>710</v>
      </c>
      <c r="Q11" t="s">
        <v>651</v>
      </c>
      <c r="R11">
        <v>560</v>
      </c>
      <c r="S11" t="s">
        <v>373</v>
      </c>
      <c r="T11" t="s">
        <v>379</v>
      </c>
      <c r="U11">
        <v>12</v>
      </c>
      <c r="V11" t="s">
        <v>150</v>
      </c>
      <c r="W11">
        <v>23</v>
      </c>
      <c r="X11">
        <v>23</v>
      </c>
      <c r="Y11">
        <v>3788968</v>
      </c>
      <c r="Z11">
        <v>0</v>
      </c>
      <c r="AA11">
        <v>77513306</v>
      </c>
      <c r="AB11" t="s">
        <v>53</v>
      </c>
      <c r="AC11" t="s">
        <v>97</v>
      </c>
      <c r="AD11" t="s">
        <v>554</v>
      </c>
      <c r="AE11">
        <v>450268</v>
      </c>
      <c r="AF11" t="s">
        <v>555</v>
      </c>
      <c r="AG11" t="s">
        <v>47</v>
      </c>
      <c r="AH11">
        <v>3</v>
      </c>
      <c r="AI11">
        <v>8</v>
      </c>
      <c r="AJ11">
        <v>23</v>
      </c>
      <c r="AK11">
        <v>10</v>
      </c>
      <c r="AL11">
        <v>39183</v>
      </c>
      <c r="AM11" t="s">
        <v>48</v>
      </c>
      <c r="AN11">
        <v>0</v>
      </c>
      <c r="AO11" t="s">
        <v>49</v>
      </c>
    </row>
    <row r="12" spans="1:42" x14ac:dyDescent="0.25">
      <c r="A12">
        <v>13</v>
      </c>
      <c r="B12">
        <v>13184264</v>
      </c>
      <c r="C12" t="s">
        <v>38</v>
      </c>
      <c r="D12" s="1">
        <v>43717</v>
      </c>
      <c r="E12">
        <v>96101</v>
      </c>
      <c r="F12" t="s">
        <v>39</v>
      </c>
      <c r="G12" t="s">
        <v>254</v>
      </c>
      <c r="H12">
        <v>1</v>
      </c>
      <c r="I12">
        <v>5101</v>
      </c>
      <c r="J12" t="s">
        <v>40</v>
      </c>
      <c r="K12">
        <v>149</v>
      </c>
      <c r="L12" t="s">
        <v>40</v>
      </c>
      <c r="M12">
        <v>29155</v>
      </c>
      <c r="N12">
        <v>557591</v>
      </c>
      <c r="O12" t="s">
        <v>378</v>
      </c>
      <c r="P12" t="s">
        <v>710</v>
      </c>
      <c r="Q12" t="s">
        <v>651</v>
      </c>
      <c r="R12">
        <v>560</v>
      </c>
      <c r="S12" t="s">
        <v>373</v>
      </c>
      <c r="T12" t="s">
        <v>379</v>
      </c>
      <c r="U12">
        <v>12</v>
      </c>
      <c r="V12" t="s">
        <v>150</v>
      </c>
      <c r="W12">
        <v>23</v>
      </c>
      <c r="X12">
        <v>23</v>
      </c>
      <c r="Y12">
        <v>3788968</v>
      </c>
      <c r="Z12">
        <v>0</v>
      </c>
      <c r="AA12">
        <v>77513306</v>
      </c>
      <c r="AB12" t="s">
        <v>53</v>
      </c>
      <c r="AC12" t="s">
        <v>54</v>
      </c>
      <c r="AD12" t="s">
        <v>83</v>
      </c>
      <c r="AE12">
        <v>450229</v>
      </c>
      <c r="AF12" t="s">
        <v>358</v>
      </c>
      <c r="AG12" t="s">
        <v>47</v>
      </c>
      <c r="AH12">
        <v>1</v>
      </c>
      <c r="AI12">
        <v>25</v>
      </c>
      <c r="AJ12">
        <v>25</v>
      </c>
      <c r="AK12">
        <v>10</v>
      </c>
      <c r="AL12">
        <v>12241</v>
      </c>
      <c r="AM12" t="s">
        <v>48</v>
      </c>
      <c r="AN12">
        <v>0</v>
      </c>
      <c r="AO12" t="s">
        <v>49</v>
      </c>
    </row>
    <row r="13" spans="1:42" x14ac:dyDescent="0.25">
      <c r="A13">
        <v>13</v>
      </c>
      <c r="B13">
        <v>13184264</v>
      </c>
      <c r="C13" t="s">
        <v>38</v>
      </c>
      <c r="D13" s="1">
        <v>43717</v>
      </c>
      <c r="E13">
        <v>96101</v>
      </c>
      <c r="F13" t="s">
        <v>39</v>
      </c>
      <c r="G13" t="s">
        <v>254</v>
      </c>
      <c r="H13">
        <v>1</v>
      </c>
      <c r="I13">
        <v>5101</v>
      </c>
      <c r="J13" t="s">
        <v>40</v>
      </c>
      <c r="K13">
        <v>149</v>
      </c>
      <c r="L13" t="s">
        <v>40</v>
      </c>
      <c r="M13">
        <v>29155</v>
      </c>
      <c r="N13">
        <v>557591</v>
      </c>
      <c r="O13" t="s">
        <v>378</v>
      </c>
      <c r="P13" t="s">
        <v>710</v>
      </c>
      <c r="Q13" t="s">
        <v>651</v>
      </c>
      <c r="R13">
        <v>560</v>
      </c>
      <c r="S13" t="s">
        <v>373</v>
      </c>
      <c r="T13" t="s">
        <v>379</v>
      </c>
      <c r="U13">
        <v>12</v>
      </c>
      <c r="V13" t="s">
        <v>150</v>
      </c>
      <c r="W13">
        <v>23</v>
      </c>
      <c r="X13">
        <v>23</v>
      </c>
      <c r="Y13">
        <v>3788968</v>
      </c>
      <c r="Z13">
        <v>0</v>
      </c>
      <c r="AA13">
        <v>77513306</v>
      </c>
      <c r="AB13" t="s">
        <v>53</v>
      </c>
      <c r="AC13" t="s">
        <v>54</v>
      </c>
      <c r="AD13" t="s">
        <v>57</v>
      </c>
      <c r="AE13">
        <v>450189</v>
      </c>
      <c r="AF13" t="s">
        <v>179</v>
      </c>
      <c r="AG13" t="s">
        <v>47</v>
      </c>
      <c r="AH13">
        <v>1</v>
      </c>
      <c r="AI13">
        <v>9</v>
      </c>
      <c r="AJ13">
        <v>9</v>
      </c>
      <c r="AK13">
        <v>10</v>
      </c>
      <c r="AL13">
        <v>13405</v>
      </c>
      <c r="AM13" t="s">
        <v>48</v>
      </c>
      <c r="AN13">
        <v>0</v>
      </c>
      <c r="AO13" t="s">
        <v>49</v>
      </c>
    </row>
    <row r="14" spans="1:42" x14ac:dyDescent="0.25">
      <c r="A14">
        <v>13</v>
      </c>
      <c r="B14">
        <v>13184264</v>
      </c>
      <c r="C14" t="s">
        <v>38</v>
      </c>
      <c r="D14" s="1">
        <v>43717</v>
      </c>
      <c r="E14">
        <v>96101</v>
      </c>
      <c r="F14" t="s">
        <v>39</v>
      </c>
      <c r="G14" t="s">
        <v>254</v>
      </c>
      <c r="H14">
        <v>1</v>
      </c>
      <c r="I14">
        <v>5101</v>
      </c>
      <c r="J14" t="s">
        <v>40</v>
      </c>
      <c r="K14">
        <v>149</v>
      </c>
      <c r="L14" t="s">
        <v>40</v>
      </c>
      <c r="M14">
        <v>29155</v>
      </c>
      <c r="N14">
        <v>557591</v>
      </c>
      <c r="O14" t="s">
        <v>378</v>
      </c>
      <c r="P14" t="s">
        <v>710</v>
      </c>
      <c r="Q14" t="s">
        <v>651</v>
      </c>
      <c r="R14">
        <v>560</v>
      </c>
      <c r="S14" t="s">
        <v>373</v>
      </c>
      <c r="T14" t="s">
        <v>379</v>
      </c>
      <c r="U14">
        <v>52</v>
      </c>
      <c r="V14" t="s">
        <v>306</v>
      </c>
      <c r="W14">
        <v>23</v>
      </c>
      <c r="X14">
        <v>23</v>
      </c>
      <c r="Y14">
        <v>3788968</v>
      </c>
      <c r="Z14">
        <v>0</v>
      </c>
      <c r="AA14">
        <v>77513305</v>
      </c>
      <c r="AB14" t="s">
        <v>307</v>
      </c>
      <c r="AC14" t="s">
        <v>302</v>
      </c>
      <c r="AD14" t="s">
        <v>308</v>
      </c>
      <c r="AE14">
        <v>13</v>
      </c>
      <c r="AF14" t="s">
        <v>562</v>
      </c>
      <c r="AG14" t="s">
        <v>90</v>
      </c>
      <c r="AH14">
        <v>1</v>
      </c>
      <c r="AI14">
        <v>1</v>
      </c>
      <c r="AJ14">
        <v>1</v>
      </c>
      <c r="AK14">
        <v>0</v>
      </c>
      <c r="AL14">
        <v>2700</v>
      </c>
      <c r="AM14" t="s">
        <v>48</v>
      </c>
      <c r="AN14">
        <v>0</v>
      </c>
      <c r="AO14" t="s">
        <v>49</v>
      </c>
    </row>
    <row r="15" spans="1:42" x14ac:dyDescent="0.25">
      <c r="A15">
        <v>13</v>
      </c>
      <c r="B15">
        <v>13184264</v>
      </c>
      <c r="C15" t="s">
        <v>38</v>
      </c>
      <c r="D15" s="1">
        <v>43717</v>
      </c>
      <c r="E15">
        <v>96101</v>
      </c>
      <c r="F15" t="s">
        <v>39</v>
      </c>
      <c r="G15" t="s">
        <v>254</v>
      </c>
      <c r="H15">
        <v>1</v>
      </c>
      <c r="I15">
        <v>5101</v>
      </c>
      <c r="J15" t="s">
        <v>40</v>
      </c>
      <c r="K15">
        <v>149</v>
      </c>
      <c r="L15" t="s">
        <v>40</v>
      </c>
      <c r="M15">
        <v>29155</v>
      </c>
      <c r="N15">
        <v>557591</v>
      </c>
      <c r="O15" t="s">
        <v>378</v>
      </c>
      <c r="P15" t="s">
        <v>710</v>
      </c>
      <c r="Q15" t="s">
        <v>651</v>
      </c>
      <c r="R15">
        <v>560</v>
      </c>
      <c r="S15" t="s">
        <v>373</v>
      </c>
      <c r="T15" t="s">
        <v>379</v>
      </c>
      <c r="U15">
        <v>52</v>
      </c>
      <c r="V15" t="s">
        <v>306</v>
      </c>
      <c r="W15">
        <v>23</v>
      </c>
      <c r="X15">
        <v>23</v>
      </c>
      <c r="Y15">
        <v>3788968</v>
      </c>
      <c r="Z15">
        <v>0</v>
      </c>
      <c r="AA15">
        <v>77513305</v>
      </c>
      <c r="AB15" t="s">
        <v>307</v>
      </c>
      <c r="AC15" t="s">
        <v>302</v>
      </c>
      <c r="AD15" t="s">
        <v>83</v>
      </c>
      <c r="AE15">
        <v>10</v>
      </c>
      <c r="AF15" t="s">
        <v>563</v>
      </c>
      <c r="AG15" t="s">
        <v>47</v>
      </c>
      <c r="AH15">
        <v>1</v>
      </c>
      <c r="AI15">
        <v>1</v>
      </c>
      <c r="AJ15">
        <v>1</v>
      </c>
      <c r="AK15">
        <v>0</v>
      </c>
      <c r="AL15">
        <v>3670</v>
      </c>
      <c r="AM15" t="s">
        <v>48</v>
      </c>
      <c r="AN15">
        <v>0</v>
      </c>
      <c r="AO15" t="s">
        <v>49</v>
      </c>
    </row>
    <row r="16" spans="1:42" x14ac:dyDescent="0.25">
      <c r="A16">
        <v>13</v>
      </c>
      <c r="B16">
        <v>13184264</v>
      </c>
      <c r="C16" t="s">
        <v>38</v>
      </c>
      <c r="D16" s="1">
        <v>43717</v>
      </c>
      <c r="E16">
        <v>96101</v>
      </c>
      <c r="F16" t="s">
        <v>39</v>
      </c>
      <c r="G16" t="s">
        <v>254</v>
      </c>
      <c r="H16">
        <v>1</v>
      </c>
      <c r="I16">
        <v>5101</v>
      </c>
      <c r="J16" t="s">
        <v>40</v>
      </c>
      <c r="K16">
        <v>249</v>
      </c>
      <c r="L16" t="s">
        <v>40</v>
      </c>
      <c r="M16">
        <v>10255</v>
      </c>
      <c r="N16">
        <v>557591</v>
      </c>
      <c r="O16" t="s">
        <v>378</v>
      </c>
      <c r="P16" t="s">
        <v>710</v>
      </c>
      <c r="Q16" t="s">
        <v>651</v>
      </c>
      <c r="R16">
        <v>560</v>
      </c>
      <c r="S16" t="s">
        <v>373</v>
      </c>
      <c r="T16" t="s">
        <v>379</v>
      </c>
      <c r="U16">
        <v>12</v>
      </c>
      <c r="V16" t="s">
        <v>150</v>
      </c>
      <c r="W16">
        <v>90</v>
      </c>
      <c r="X16">
        <v>90</v>
      </c>
      <c r="Y16">
        <v>3789325</v>
      </c>
      <c r="Z16">
        <v>0</v>
      </c>
      <c r="AA16">
        <v>112138963</v>
      </c>
      <c r="AB16" t="s">
        <v>65</v>
      </c>
      <c r="AC16" t="s">
        <v>66</v>
      </c>
      <c r="AD16" t="s">
        <v>68</v>
      </c>
      <c r="AE16">
        <v>1604</v>
      </c>
      <c r="AF16" t="s">
        <v>292</v>
      </c>
      <c r="AG16" t="s">
        <v>47</v>
      </c>
      <c r="AH16">
        <v>2</v>
      </c>
      <c r="AI16">
        <v>11</v>
      </c>
      <c r="AJ16">
        <v>21</v>
      </c>
      <c r="AK16">
        <v>20</v>
      </c>
      <c r="AL16">
        <v>10113</v>
      </c>
      <c r="AM16" t="s">
        <v>48</v>
      </c>
      <c r="AN16">
        <v>0</v>
      </c>
      <c r="AO16" t="s">
        <v>49</v>
      </c>
    </row>
    <row r="17" spans="1:41" x14ac:dyDescent="0.25">
      <c r="A17">
        <v>13</v>
      </c>
      <c r="B17">
        <v>13184264</v>
      </c>
      <c r="C17" t="s">
        <v>38</v>
      </c>
      <c r="D17" s="1">
        <v>43717</v>
      </c>
      <c r="E17">
        <v>96101</v>
      </c>
      <c r="F17" t="s">
        <v>39</v>
      </c>
      <c r="G17" t="s">
        <v>254</v>
      </c>
      <c r="H17">
        <v>1</v>
      </c>
      <c r="I17">
        <v>5101</v>
      </c>
      <c r="J17" t="s">
        <v>40</v>
      </c>
      <c r="K17">
        <v>249</v>
      </c>
      <c r="L17" t="s">
        <v>40</v>
      </c>
      <c r="M17">
        <v>10255</v>
      </c>
      <c r="N17">
        <v>557591</v>
      </c>
      <c r="O17" t="s">
        <v>378</v>
      </c>
      <c r="P17" t="s">
        <v>710</v>
      </c>
      <c r="Q17" t="s">
        <v>651</v>
      </c>
      <c r="R17">
        <v>560</v>
      </c>
      <c r="S17" t="s">
        <v>373</v>
      </c>
      <c r="T17" t="s">
        <v>379</v>
      </c>
      <c r="U17">
        <v>12</v>
      </c>
      <c r="V17" t="s">
        <v>150</v>
      </c>
      <c r="W17">
        <v>90</v>
      </c>
      <c r="X17">
        <v>90</v>
      </c>
      <c r="Y17">
        <v>3789325</v>
      </c>
      <c r="Z17">
        <v>0</v>
      </c>
      <c r="AA17">
        <v>112138963</v>
      </c>
      <c r="AB17" t="s">
        <v>65</v>
      </c>
      <c r="AC17" t="s">
        <v>66</v>
      </c>
      <c r="AD17" t="s">
        <v>68</v>
      </c>
      <c r="AE17">
        <v>1603</v>
      </c>
      <c r="AF17" t="s">
        <v>87</v>
      </c>
      <c r="AG17" t="s">
        <v>47</v>
      </c>
      <c r="AH17">
        <v>7</v>
      </c>
      <c r="AI17">
        <v>11</v>
      </c>
      <c r="AJ17">
        <v>75</v>
      </c>
      <c r="AK17">
        <v>20</v>
      </c>
      <c r="AL17">
        <v>35392</v>
      </c>
      <c r="AM17" t="s">
        <v>48</v>
      </c>
      <c r="AN17">
        <v>0</v>
      </c>
      <c r="AO17" t="s">
        <v>49</v>
      </c>
    </row>
    <row r="18" spans="1:41" x14ac:dyDescent="0.25">
      <c r="A18">
        <v>13</v>
      </c>
      <c r="B18">
        <v>13184264</v>
      </c>
      <c r="C18" t="s">
        <v>38</v>
      </c>
      <c r="D18" s="1">
        <v>43717</v>
      </c>
      <c r="E18">
        <v>96101</v>
      </c>
      <c r="F18" t="s">
        <v>39</v>
      </c>
      <c r="G18" t="s">
        <v>254</v>
      </c>
      <c r="H18">
        <v>1</v>
      </c>
      <c r="I18">
        <v>5101</v>
      </c>
      <c r="J18" t="s">
        <v>40</v>
      </c>
      <c r="K18">
        <v>249</v>
      </c>
      <c r="L18" t="s">
        <v>40</v>
      </c>
      <c r="M18">
        <v>10255</v>
      </c>
      <c r="N18">
        <v>557591</v>
      </c>
      <c r="O18" t="s">
        <v>378</v>
      </c>
      <c r="P18" t="s">
        <v>710</v>
      </c>
      <c r="Q18" t="s">
        <v>651</v>
      </c>
      <c r="R18">
        <v>560</v>
      </c>
      <c r="S18" t="s">
        <v>373</v>
      </c>
      <c r="T18" t="s">
        <v>379</v>
      </c>
      <c r="U18">
        <v>12</v>
      </c>
      <c r="V18" t="s">
        <v>150</v>
      </c>
      <c r="W18">
        <v>90</v>
      </c>
      <c r="X18">
        <v>90</v>
      </c>
      <c r="Y18">
        <v>3789325</v>
      </c>
      <c r="Z18">
        <v>0</v>
      </c>
      <c r="AA18">
        <v>112138963</v>
      </c>
      <c r="AB18" t="s">
        <v>65</v>
      </c>
      <c r="AC18" t="s">
        <v>66</v>
      </c>
      <c r="AD18" t="s">
        <v>68</v>
      </c>
      <c r="AE18">
        <v>1602</v>
      </c>
      <c r="AF18" t="s">
        <v>69</v>
      </c>
      <c r="AG18" t="s">
        <v>47</v>
      </c>
      <c r="AH18">
        <v>5</v>
      </c>
      <c r="AI18">
        <v>11</v>
      </c>
      <c r="AJ18">
        <v>53</v>
      </c>
      <c r="AK18">
        <v>20</v>
      </c>
      <c r="AL18">
        <v>25279</v>
      </c>
      <c r="AM18" t="s">
        <v>48</v>
      </c>
      <c r="AN18">
        <v>0</v>
      </c>
      <c r="AO18" t="s">
        <v>49</v>
      </c>
    </row>
    <row r="19" spans="1:41" x14ac:dyDescent="0.25">
      <c r="A19">
        <v>13</v>
      </c>
      <c r="B19">
        <v>13184264</v>
      </c>
      <c r="C19" t="s">
        <v>38</v>
      </c>
      <c r="D19" s="1">
        <v>43717</v>
      </c>
      <c r="E19">
        <v>96101</v>
      </c>
      <c r="F19" t="s">
        <v>39</v>
      </c>
      <c r="G19" t="s">
        <v>254</v>
      </c>
      <c r="H19">
        <v>1</v>
      </c>
      <c r="I19">
        <v>5101</v>
      </c>
      <c r="J19" t="s">
        <v>40</v>
      </c>
      <c r="K19">
        <v>249</v>
      </c>
      <c r="L19" t="s">
        <v>40</v>
      </c>
      <c r="M19">
        <v>10255</v>
      </c>
      <c r="N19">
        <v>557591</v>
      </c>
      <c r="O19" t="s">
        <v>378</v>
      </c>
      <c r="P19" t="s">
        <v>710</v>
      </c>
      <c r="Q19" t="s">
        <v>651</v>
      </c>
      <c r="R19">
        <v>560</v>
      </c>
      <c r="S19" t="s">
        <v>373</v>
      </c>
      <c r="T19" t="s">
        <v>379</v>
      </c>
      <c r="U19">
        <v>12</v>
      </c>
      <c r="V19" t="s">
        <v>150</v>
      </c>
      <c r="W19">
        <v>90</v>
      </c>
      <c r="X19">
        <v>90</v>
      </c>
      <c r="Y19">
        <v>3789325</v>
      </c>
      <c r="Z19">
        <v>0</v>
      </c>
      <c r="AA19">
        <v>112138963</v>
      </c>
      <c r="AB19" t="s">
        <v>65</v>
      </c>
      <c r="AC19" t="s">
        <v>66</v>
      </c>
      <c r="AD19" t="s">
        <v>68</v>
      </c>
      <c r="AE19">
        <v>1601</v>
      </c>
      <c r="AF19" t="s">
        <v>133</v>
      </c>
      <c r="AG19" t="s">
        <v>47</v>
      </c>
      <c r="AH19">
        <v>4</v>
      </c>
      <c r="AI19">
        <v>11</v>
      </c>
      <c r="AJ19">
        <v>43</v>
      </c>
      <c r="AK19">
        <v>20</v>
      </c>
      <c r="AL19">
        <v>20224</v>
      </c>
      <c r="AM19" t="s">
        <v>48</v>
      </c>
      <c r="AN19">
        <v>0</v>
      </c>
      <c r="AO19" t="s">
        <v>49</v>
      </c>
    </row>
    <row r="20" spans="1:41" x14ac:dyDescent="0.25">
      <c r="A20">
        <v>13</v>
      </c>
      <c r="B20">
        <v>13184264</v>
      </c>
      <c r="C20" t="s">
        <v>38</v>
      </c>
      <c r="D20" s="1">
        <v>43717</v>
      </c>
      <c r="E20">
        <v>96101</v>
      </c>
      <c r="F20" t="s">
        <v>39</v>
      </c>
      <c r="G20" t="s">
        <v>254</v>
      </c>
      <c r="H20">
        <v>1</v>
      </c>
      <c r="I20">
        <v>5101</v>
      </c>
      <c r="J20" t="s">
        <v>40</v>
      </c>
      <c r="K20">
        <v>249</v>
      </c>
      <c r="L20" t="s">
        <v>40</v>
      </c>
      <c r="M20">
        <v>10255</v>
      </c>
      <c r="N20">
        <v>557591</v>
      </c>
      <c r="O20" t="s">
        <v>378</v>
      </c>
      <c r="P20" t="s">
        <v>710</v>
      </c>
      <c r="Q20" t="s">
        <v>651</v>
      </c>
      <c r="R20">
        <v>560</v>
      </c>
      <c r="S20" t="s">
        <v>373</v>
      </c>
      <c r="T20" t="s">
        <v>379</v>
      </c>
      <c r="U20">
        <v>12</v>
      </c>
      <c r="V20" t="s">
        <v>150</v>
      </c>
      <c r="W20">
        <v>90</v>
      </c>
      <c r="X20">
        <v>90</v>
      </c>
      <c r="Y20">
        <v>3789325</v>
      </c>
      <c r="Z20">
        <v>0</v>
      </c>
      <c r="AA20">
        <v>112138963</v>
      </c>
      <c r="AB20" t="s">
        <v>65</v>
      </c>
      <c r="AC20" t="s">
        <v>66</v>
      </c>
      <c r="AD20" t="s">
        <v>68</v>
      </c>
      <c r="AE20">
        <v>1600</v>
      </c>
      <c r="AF20" t="s">
        <v>88</v>
      </c>
      <c r="AG20" t="s">
        <v>47</v>
      </c>
      <c r="AH20">
        <v>7</v>
      </c>
      <c r="AI20">
        <v>11</v>
      </c>
      <c r="AJ20">
        <v>75</v>
      </c>
      <c r="AK20">
        <v>20</v>
      </c>
      <c r="AL20">
        <v>35392</v>
      </c>
      <c r="AM20" t="s">
        <v>48</v>
      </c>
      <c r="AN20">
        <v>0</v>
      </c>
      <c r="AO20" t="s">
        <v>49</v>
      </c>
    </row>
    <row r="21" spans="1:41" x14ac:dyDescent="0.25">
      <c r="A21">
        <v>13</v>
      </c>
      <c r="B21">
        <v>13184264</v>
      </c>
      <c r="C21" t="s">
        <v>38</v>
      </c>
      <c r="D21" s="1">
        <v>43717</v>
      </c>
      <c r="E21">
        <v>96101</v>
      </c>
      <c r="F21" t="s">
        <v>39</v>
      </c>
      <c r="G21" t="s">
        <v>254</v>
      </c>
      <c r="H21">
        <v>1</v>
      </c>
      <c r="I21">
        <v>5101</v>
      </c>
      <c r="J21" t="s">
        <v>40</v>
      </c>
      <c r="K21">
        <v>249</v>
      </c>
      <c r="L21" t="s">
        <v>40</v>
      </c>
      <c r="M21">
        <v>10255</v>
      </c>
      <c r="N21">
        <v>557591</v>
      </c>
      <c r="O21" t="s">
        <v>378</v>
      </c>
      <c r="P21" t="s">
        <v>710</v>
      </c>
      <c r="Q21" t="s">
        <v>651</v>
      </c>
      <c r="R21">
        <v>560</v>
      </c>
      <c r="S21" t="s">
        <v>373</v>
      </c>
      <c r="T21" t="s">
        <v>379</v>
      </c>
      <c r="U21">
        <v>12</v>
      </c>
      <c r="V21" t="s">
        <v>150</v>
      </c>
      <c r="W21">
        <v>90</v>
      </c>
      <c r="X21">
        <v>90</v>
      </c>
      <c r="Y21">
        <v>3789325</v>
      </c>
      <c r="Z21">
        <v>0</v>
      </c>
      <c r="AA21">
        <v>112138963</v>
      </c>
      <c r="AB21" t="s">
        <v>65</v>
      </c>
      <c r="AC21" t="s">
        <v>66</v>
      </c>
      <c r="AD21" t="s">
        <v>68</v>
      </c>
      <c r="AE21">
        <v>1258</v>
      </c>
      <c r="AF21" t="s">
        <v>640</v>
      </c>
      <c r="AG21" t="s">
        <v>47</v>
      </c>
      <c r="AH21">
        <v>2</v>
      </c>
      <c r="AI21">
        <v>11</v>
      </c>
      <c r="AJ21">
        <v>21</v>
      </c>
      <c r="AK21">
        <v>20</v>
      </c>
      <c r="AL21">
        <v>10112</v>
      </c>
      <c r="AM21" t="s">
        <v>48</v>
      </c>
      <c r="AN21">
        <v>0</v>
      </c>
      <c r="AO21" t="s">
        <v>49</v>
      </c>
    </row>
    <row r="22" spans="1:41" x14ac:dyDescent="0.25">
      <c r="A22">
        <v>13</v>
      </c>
      <c r="B22">
        <v>13184264</v>
      </c>
      <c r="C22" t="s">
        <v>38</v>
      </c>
      <c r="D22" s="1">
        <v>43717</v>
      </c>
      <c r="E22">
        <v>96101</v>
      </c>
      <c r="F22" t="s">
        <v>39</v>
      </c>
      <c r="G22" t="s">
        <v>254</v>
      </c>
      <c r="H22">
        <v>1</v>
      </c>
      <c r="I22">
        <v>5101</v>
      </c>
      <c r="J22" t="s">
        <v>40</v>
      </c>
      <c r="K22">
        <v>249</v>
      </c>
      <c r="L22" t="s">
        <v>40</v>
      </c>
      <c r="M22">
        <v>10255</v>
      </c>
      <c r="N22">
        <v>557591</v>
      </c>
      <c r="O22" t="s">
        <v>378</v>
      </c>
      <c r="P22" t="s">
        <v>710</v>
      </c>
      <c r="Q22" t="s">
        <v>651</v>
      </c>
      <c r="R22">
        <v>560</v>
      </c>
      <c r="S22" t="s">
        <v>373</v>
      </c>
      <c r="T22" t="s">
        <v>379</v>
      </c>
      <c r="U22">
        <v>12</v>
      </c>
      <c r="V22" t="s">
        <v>150</v>
      </c>
      <c r="W22">
        <v>90</v>
      </c>
      <c r="X22">
        <v>90</v>
      </c>
      <c r="Y22">
        <v>3789339</v>
      </c>
      <c r="Z22">
        <v>0</v>
      </c>
      <c r="AA22">
        <v>112138964</v>
      </c>
      <c r="AB22" t="s">
        <v>65</v>
      </c>
      <c r="AC22" t="s">
        <v>66</v>
      </c>
      <c r="AD22" t="s">
        <v>68</v>
      </c>
      <c r="AE22">
        <v>870072</v>
      </c>
      <c r="AF22" t="s">
        <v>321</v>
      </c>
      <c r="AG22" t="s">
        <v>47</v>
      </c>
      <c r="AH22">
        <v>2</v>
      </c>
      <c r="AI22">
        <v>10</v>
      </c>
      <c r="AJ22">
        <v>20</v>
      </c>
      <c r="AK22">
        <v>20</v>
      </c>
      <c r="AL22">
        <v>10113</v>
      </c>
      <c r="AM22" t="s">
        <v>48</v>
      </c>
      <c r="AN22">
        <v>0</v>
      </c>
      <c r="AO22" t="s">
        <v>49</v>
      </c>
    </row>
    <row r="23" spans="1:41" x14ac:dyDescent="0.25">
      <c r="A23">
        <v>13</v>
      </c>
      <c r="B23">
        <v>13184264</v>
      </c>
      <c r="C23" t="s">
        <v>38</v>
      </c>
      <c r="D23" s="1">
        <v>43717</v>
      </c>
      <c r="E23">
        <v>96101</v>
      </c>
      <c r="F23" t="s">
        <v>39</v>
      </c>
      <c r="G23" t="s">
        <v>254</v>
      </c>
      <c r="H23">
        <v>1</v>
      </c>
      <c r="I23">
        <v>5101</v>
      </c>
      <c r="J23" t="s">
        <v>40</v>
      </c>
      <c r="K23">
        <v>249</v>
      </c>
      <c r="L23" t="s">
        <v>40</v>
      </c>
      <c r="M23">
        <v>10255</v>
      </c>
      <c r="N23">
        <v>557591</v>
      </c>
      <c r="O23" t="s">
        <v>378</v>
      </c>
      <c r="P23" t="s">
        <v>710</v>
      </c>
      <c r="Q23" t="s">
        <v>651</v>
      </c>
      <c r="R23">
        <v>560</v>
      </c>
      <c r="S23" t="s">
        <v>373</v>
      </c>
      <c r="T23" t="s">
        <v>379</v>
      </c>
      <c r="U23">
        <v>12</v>
      </c>
      <c r="V23" t="s">
        <v>150</v>
      </c>
      <c r="W23">
        <v>90</v>
      </c>
      <c r="X23">
        <v>90</v>
      </c>
      <c r="Y23">
        <v>3789339</v>
      </c>
      <c r="Z23">
        <v>0</v>
      </c>
      <c r="AA23">
        <v>112138964</v>
      </c>
      <c r="AB23" t="s">
        <v>65</v>
      </c>
      <c r="AC23" t="s">
        <v>66</v>
      </c>
      <c r="AD23" t="s">
        <v>68</v>
      </c>
      <c r="AE23">
        <v>1823</v>
      </c>
      <c r="AF23" t="s">
        <v>158</v>
      </c>
      <c r="AG23" t="s">
        <v>47</v>
      </c>
      <c r="AH23">
        <v>2</v>
      </c>
      <c r="AI23">
        <v>11</v>
      </c>
      <c r="AJ23">
        <v>21</v>
      </c>
      <c r="AK23">
        <v>20</v>
      </c>
      <c r="AL23">
        <v>10113</v>
      </c>
      <c r="AM23" t="s">
        <v>48</v>
      </c>
      <c r="AN23">
        <v>0</v>
      </c>
      <c r="AO23" t="s">
        <v>49</v>
      </c>
    </row>
    <row r="24" spans="1:41" x14ac:dyDescent="0.25">
      <c r="A24">
        <v>13</v>
      </c>
      <c r="B24">
        <v>13184264</v>
      </c>
      <c r="C24" t="s">
        <v>38</v>
      </c>
      <c r="D24" s="1">
        <v>43717</v>
      </c>
      <c r="E24">
        <v>96101</v>
      </c>
      <c r="F24" t="s">
        <v>39</v>
      </c>
      <c r="G24" t="s">
        <v>254</v>
      </c>
      <c r="H24">
        <v>1</v>
      </c>
      <c r="I24">
        <v>5101</v>
      </c>
      <c r="J24" t="s">
        <v>40</v>
      </c>
      <c r="K24">
        <v>249</v>
      </c>
      <c r="L24" t="s">
        <v>40</v>
      </c>
      <c r="M24">
        <v>10255</v>
      </c>
      <c r="N24">
        <v>557591</v>
      </c>
      <c r="O24" t="s">
        <v>378</v>
      </c>
      <c r="P24" t="s">
        <v>710</v>
      </c>
      <c r="Q24" t="s">
        <v>651</v>
      </c>
      <c r="R24">
        <v>560</v>
      </c>
      <c r="S24" t="s">
        <v>373</v>
      </c>
      <c r="T24" t="s">
        <v>379</v>
      </c>
      <c r="U24">
        <v>12</v>
      </c>
      <c r="V24" t="s">
        <v>150</v>
      </c>
      <c r="W24">
        <v>90</v>
      </c>
      <c r="X24">
        <v>90</v>
      </c>
      <c r="Y24">
        <v>3789339</v>
      </c>
      <c r="Z24">
        <v>0</v>
      </c>
      <c r="AA24">
        <v>112138964</v>
      </c>
      <c r="AB24" t="s">
        <v>65</v>
      </c>
      <c r="AC24" t="s">
        <v>66</v>
      </c>
      <c r="AD24" t="s">
        <v>68</v>
      </c>
      <c r="AE24">
        <v>1473</v>
      </c>
      <c r="AF24" t="s">
        <v>100</v>
      </c>
      <c r="AG24" t="s">
        <v>47</v>
      </c>
      <c r="AH24">
        <v>2</v>
      </c>
      <c r="AI24">
        <v>10</v>
      </c>
      <c r="AJ24">
        <v>20</v>
      </c>
      <c r="AK24">
        <v>20</v>
      </c>
      <c r="AL24">
        <v>10113</v>
      </c>
      <c r="AM24" t="s">
        <v>48</v>
      </c>
      <c r="AN24">
        <v>0</v>
      </c>
      <c r="AO24" t="s">
        <v>49</v>
      </c>
    </row>
    <row r="25" spans="1:41" x14ac:dyDescent="0.25">
      <c r="A25">
        <v>13</v>
      </c>
      <c r="B25">
        <v>13184264</v>
      </c>
      <c r="C25" t="s">
        <v>38</v>
      </c>
      <c r="D25" s="1">
        <v>43717</v>
      </c>
      <c r="E25">
        <v>96101</v>
      </c>
      <c r="F25" t="s">
        <v>39</v>
      </c>
      <c r="G25" t="s">
        <v>254</v>
      </c>
      <c r="H25">
        <v>1</v>
      </c>
      <c r="I25">
        <v>5101</v>
      </c>
      <c r="J25" t="s">
        <v>40</v>
      </c>
      <c r="K25">
        <v>249</v>
      </c>
      <c r="L25" t="s">
        <v>40</v>
      </c>
      <c r="M25">
        <v>10255</v>
      </c>
      <c r="N25">
        <v>557591</v>
      </c>
      <c r="O25" t="s">
        <v>378</v>
      </c>
      <c r="P25" t="s">
        <v>710</v>
      </c>
      <c r="Q25" t="s">
        <v>651</v>
      </c>
      <c r="R25">
        <v>560</v>
      </c>
      <c r="S25" t="s">
        <v>373</v>
      </c>
      <c r="T25" t="s">
        <v>379</v>
      </c>
      <c r="U25">
        <v>12</v>
      </c>
      <c r="V25" t="s">
        <v>150</v>
      </c>
      <c r="W25">
        <v>90</v>
      </c>
      <c r="X25">
        <v>90</v>
      </c>
      <c r="Y25">
        <v>3789339</v>
      </c>
      <c r="Z25">
        <v>0</v>
      </c>
      <c r="AA25">
        <v>112138964</v>
      </c>
      <c r="AB25" t="s">
        <v>65</v>
      </c>
      <c r="AC25" t="s">
        <v>66</v>
      </c>
      <c r="AD25" t="s">
        <v>68</v>
      </c>
      <c r="AE25">
        <v>1267</v>
      </c>
      <c r="AF25" t="s">
        <v>89</v>
      </c>
      <c r="AG25" t="s">
        <v>47</v>
      </c>
      <c r="AH25">
        <v>5</v>
      </c>
      <c r="AI25">
        <v>11</v>
      </c>
      <c r="AJ25">
        <v>53</v>
      </c>
      <c r="AK25">
        <v>20</v>
      </c>
      <c r="AL25">
        <v>24828</v>
      </c>
      <c r="AM25" t="s">
        <v>48</v>
      </c>
      <c r="AN25">
        <v>0</v>
      </c>
      <c r="AO25" t="s">
        <v>49</v>
      </c>
    </row>
    <row r="26" spans="1:41" x14ac:dyDescent="0.25">
      <c r="A26">
        <v>13</v>
      </c>
      <c r="B26">
        <v>13184264</v>
      </c>
      <c r="C26" t="s">
        <v>38</v>
      </c>
      <c r="D26" s="1">
        <v>43717</v>
      </c>
      <c r="E26">
        <v>96101</v>
      </c>
      <c r="F26" t="s">
        <v>39</v>
      </c>
      <c r="G26" t="s">
        <v>254</v>
      </c>
      <c r="H26">
        <v>1</v>
      </c>
      <c r="I26">
        <v>5101</v>
      </c>
      <c r="J26" t="s">
        <v>40</v>
      </c>
      <c r="K26">
        <v>249</v>
      </c>
      <c r="L26" t="s">
        <v>40</v>
      </c>
      <c r="M26">
        <v>10255</v>
      </c>
      <c r="N26">
        <v>557591</v>
      </c>
      <c r="O26" t="s">
        <v>378</v>
      </c>
      <c r="P26" t="s">
        <v>710</v>
      </c>
      <c r="Q26" t="s">
        <v>651</v>
      </c>
      <c r="R26">
        <v>560</v>
      </c>
      <c r="S26" t="s">
        <v>373</v>
      </c>
      <c r="T26" t="s">
        <v>379</v>
      </c>
      <c r="U26">
        <v>12</v>
      </c>
      <c r="V26" t="s">
        <v>150</v>
      </c>
      <c r="W26">
        <v>90</v>
      </c>
      <c r="X26">
        <v>90</v>
      </c>
      <c r="Y26">
        <v>3789339</v>
      </c>
      <c r="Z26">
        <v>0</v>
      </c>
      <c r="AA26">
        <v>112138964</v>
      </c>
      <c r="AB26" t="s">
        <v>70</v>
      </c>
      <c r="AC26" t="s">
        <v>236</v>
      </c>
      <c r="AD26" t="s">
        <v>237</v>
      </c>
      <c r="AE26">
        <v>875138</v>
      </c>
      <c r="AF26" t="s">
        <v>610</v>
      </c>
      <c r="AG26" t="s">
        <v>47</v>
      </c>
      <c r="AH26">
        <v>1</v>
      </c>
      <c r="AI26">
        <v>11</v>
      </c>
      <c r="AJ26">
        <v>11</v>
      </c>
      <c r="AK26">
        <v>19</v>
      </c>
      <c r="AL26">
        <v>4409</v>
      </c>
      <c r="AM26" t="s">
        <v>48</v>
      </c>
      <c r="AN26">
        <v>0</v>
      </c>
      <c r="AO26" t="s">
        <v>49</v>
      </c>
    </row>
    <row r="27" spans="1:41" x14ac:dyDescent="0.25">
      <c r="A27">
        <v>13</v>
      </c>
      <c r="B27">
        <v>13184264</v>
      </c>
      <c r="C27" t="s">
        <v>38</v>
      </c>
      <c r="D27" s="1">
        <v>43717</v>
      </c>
      <c r="E27">
        <v>96101</v>
      </c>
      <c r="F27" t="s">
        <v>39</v>
      </c>
      <c r="G27" t="s">
        <v>254</v>
      </c>
      <c r="H27">
        <v>1</v>
      </c>
      <c r="I27">
        <v>5101</v>
      </c>
      <c r="J27" t="s">
        <v>40</v>
      </c>
      <c r="K27">
        <v>249</v>
      </c>
      <c r="L27" t="s">
        <v>40</v>
      </c>
      <c r="M27">
        <v>10255</v>
      </c>
      <c r="N27">
        <v>557591</v>
      </c>
      <c r="O27" t="s">
        <v>378</v>
      </c>
      <c r="P27" t="s">
        <v>710</v>
      </c>
      <c r="Q27" t="s">
        <v>651</v>
      </c>
      <c r="R27">
        <v>560</v>
      </c>
      <c r="S27" t="s">
        <v>373</v>
      </c>
      <c r="T27" t="s">
        <v>379</v>
      </c>
      <c r="U27">
        <v>12</v>
      </c>
      <c r="V27" t="s">
        <v>150</v>
      </c>
      <c r="W27">
        <v>90</v>
      </c>
      <c r="X27">
        <v>90</v>
      </c>
      <c r="Y27">
        <v>3789339</v>
      </c>
      <c r="Z27">
        <v>0</v>
      </c>
      <c r="AA27">
        <v>112138964</v>
      </c>
      <c r="AB27" t="s">
        <v>70</v>
      </c>
      <c r="AC27" t="s">
        <v>74</v>
      </c>
      <c r="AD27" t="s">
        <v>101</v>
      </c>
      <c r="AE27">
        <v>870693</v>
      </c>
      <c r="AF27" t="s">
        <v>350</v>
      </c>
      <c r="AG27" t="s">
        <v>47</v>
      </c>
      <c r="AH27">
        <v>1</v>
      </c>
      <c r="AI27">
        <v>19</v>
      </c>
      <c r="AJ27">
        <v>19</v>
      </c>
      <c r="AK27">
        <v>19</v>
      </c>
      <c r="AL27">
        <v>9332</v>
      </c>
      <c r="AM27" t="s">
        <v>48</v>
      </c>
      <c r="AN27">
        <v>0</v>
      </c>
      <c r="AO27" t="s">
        <v>49</v>
      </c>
    </row>
    <row r="28" spans="1:41" x14ac:dyDescent="0.25">
      <c r="A28">
        <v>13</v>
      </c>
      <c r="B28">
        <v>13184264</v>
      </c>
      <c r="C28" t="s">
        <v>38</v>
      </c>
      <c r="D28" s="1">
        <v>43717</v>
      </c>
      <c r="E28">
        <v>96101</v>
      </c>
      <c r="F28" t="s">
        <v>39</v>
      </c>
      <c r="G28" t="s">
        <v>254</v>
      </c>
      <c r="H28">
        <v>1</v>
      </c>
      <c r="I28">
        <v>5101</v>
      </c>
      <c r="J28" t="s">
        <v>40</v>
      </c>
      <c r="K28">
        <v>249</v>
      </c>
      <c r="L28" t="s">
        <v>40</v>
      </c>
      <c r="M28">
        <v>10255</v>
      </c>
      <c r="N28">
        <v>557591</v>
      </c>
      <c r="O28" t="s">
        <v>378</v>
      </c>
      <c r="P28" t="s">
        <v>710</v>
      </c>
      <c r="Q28" t="s">
        <v>651</v>
      </c>
      <c r="R28">
        <v>560</v>
      </c>
      <c r="S28" t="s">
        <v>373</v>
      </c>
      <c r="T28" t="s">
        <v>379</v>
      </c>
      <c r="U28">
        <v>12</v>
      </c>
      <c r="V28" t="s">
        <v>150</v>
      </c>
      <c r="W28">
        <v>90</v>
      </c>
      <c r="X28">
        <v>90</v>
      </c>
      <c r="Y28">
        <v>3789339</v>
      </c>
      <c r="Z28">
        <v>0</v>
      </c>
      <c r="AA28">
        <v>112138964</v>
      </c>
      <c r="AB28" t="s">
        <v>70</v>
      </c>
      <c r="AC28" t="s">
        <v>75</v>
      </c>
      <c r="AD28" t="s">
        <v>68</v>
      </c>
      <c r="AE28">
        <v>1014</v>
      </c>
      <c r="AF28" t="s">
        <v>293</v>
      </c>
      <c r="AG28" t="s">
        <v>47</v>
      </c>
      <c r="AH28">
        <v>1</v>
      </c>
      <c r="AI28">
        <v>2</v>
      </c>
      <c r="AJ28">
        <v>2</v>
      </c>
      <c r="AK28">
        <v>20</v>
      </c>
      <c r="AL28">
        <v>6854</v>
      </c>
      <c r="AM28" t="s">
        <v>48</v>
      </c>
      <c r="AN28">
        <v>0</v>
      </c>
      <c r="AO28" t="s">
        <v>49</v>
      </c>
    </row>
    <row r="29" spans="1:41" x14ac:dyDescent="0.25">
      <c r="A29">
        <v>13</v>
      </c>
      <c r="B29">
        <v>13184264</v>
      </c>
      <c r="C29" t="s">
        <v>38</v>
      </c>
      <c r="D29" s="1">
        <v>43717</v>
      </c>
      <c r="E29">
        <v>96101</v>
      </c>
      <c r="F29" t="s">
        <v>39</v>
      </c>
      <c r="G29" t="s">
        <v>254</v>
      </c>
      <c r="H29">
        <v>1</v>
      </c>
      <c r="I29">
        <v>5101</v>
      </c>
      <c r="J29" t="s">
        <v>40</v>
      </c>
      <c r="K29">
        <v>249</v>
      </c>
      <c r="L29" t="s">
        <v>40</v>
      </c>
      <c r="M29">
        <v>10255</v>
      </c>
      <c r="N29">
        <v>557591</v>
      </c>
      <c r="O29" t="s">
        <v>378</v>
      </c>
      <c r="P29" t="s">
        <v>710</v>
      </c>
      <c r="Q29" t="s">
        <v>651</v>
      </c>
      <c r="R29">
        <v>560</v>
      </c>
      <c r="S29" t="s">
        <v>373</v>
      </c>
      <c r="T29" t="s">
        <v>379</v>
      </c>
      <c r="U29">
        <v>12</v>
      </c>
      <c r="V29" t="s">
        <v>150</v>
      </c>
      <c r="W29">
        <v>90</v>
      </c>
      <c r="X29">
        <v>90</v>
      </c>
      <c r="Y29">
        <v>3789339</v>
      </c>
      <c r="Z29">
        <v>0</v>
      </c>
      <c r="AA29">
        <v>112138964</v>
      </c>
      <c r="AB29" t="s">
        <v>70</v>
      </c>
      <c r="AC29" t="s">
        <v>71</v>
      </c>
      <c r="AD29" t="s">
        <v>68</v>
      </c>
      <c r="AE29">
        <v>953</v>
      </c>
      <c r="AF29" t="s">
        <v>119</v>
      </c>
      <c r="AG29" t="s">
        <v>47</v>
      </c>
      <c r="AH29">
        <v>1</v>
      </c>
      <c r="AI29">
        <v>10</v>
      </c>
      <c r="AJ29">
        <v>10</v>
      </c>
      <c r="AK29">
        <v>21</v>
      </c>
      <c r="AL29">
        <v>6797</v>
      </c>
      <c r="AM29" t="s">
        <v>48</v>
      </c>
      <c r="AN29">
        <v>0</v>
      </c>
      <c r="AO29" t="s">
        <v>49</v>
      </c>
    </row>
    <row r="30" spans="1:41" x14ac:dyDescent="0.25">
      <c r="A30">
        <v>13</v>
      </c>
      <c r="B30">
        <v>13184264</v>
      </c>
      <c r="C30" t="s">
        <v>38</v>
      </c>
      <c r="D30" s="1">
        <v>43717</v>
      </c>
      <c r="E30">
        <v>96101</v>
      </c>
      <c r="F30" t="s">
        <v>39</v>
      </c>
      <c r="G30" t="s">
        <v>254</v>
      </c>
      <c r="H30">
        <v>1</v>
      </c>
      <c r="I30">
        <v>5101</v>
      </c>
      <c r="J30" t="s">
        <v>40</v>
      </c>
      <c r="K30">
        <v>249</v>
      </c>
      <c r="L30" t="s">
        <v>40</v>
      </c>
      <c r="M30">
        <v>10255</v>
      </c>
      <c r="N30">
        <v>557591</v>
      </c>
      <c r="O30" t="s">
        <v>378</v>
      </c>
      <c r="P30" t="s">
        <v>710</v>
      </c>
      <c r="Q30" t="s">
        <v>651</v>
      </c>
      <c r="R30">
        <v>560</v>
      </c>
      <c r="S30" t="s">
        <v>373</v>
      </c>
      <c r="T30" t="s">
        <v>379</v>
      </c>
      <c r="U30">
        <v>12</v>
      </c>
      <c r="V30" t="s">
        <v>150</v>
      </c>
      <c r="W30">
        <v>90</v>
      </c>
      <c r="X30">
        <v>90</v>
      </c>
      <c r="Y30">
        <v>3789339</v>
      </c>
      <c r="Z30">
        <v>0</v>
      </c>
      <c r="AA30">
        <v>112138964</v>
      </c>
      <c r="AB30" t="s">
        <v>70</v>
      </c>
      <c r="AC30" t="s">
        <v>92</v>
      </c>
      <c r="AD30" t="s">
        <v>68</v>
      </c>
      <c r="AE30">
        <v>929</v>
      </c>
      <c r="AF30" t="s">
        <v>268</v>
      </c>
      <c r="AG30" t="s">
        <v>47</v>
      </c>
      <c r="AH30">
        <v>1</v>
      </c>
      <c r="AI30">
        <v>10</v>
      </c>
      <c r="AJ30">
        <v>10</v>
      </c>
      <c r="AK30">
        <v>21</v>
      </c>
      <c r="AL30">
        <v>6797</v>
      </c>
      <c r="AM30" t="s">
        <v>48</v>
      </c>
      <c r="AN30">
        <v>0</v>
      </c>
      <c r="AO30" t="s">
        <v>49</v>
      </c>
    </row>
    <row r="31" spans="1:41" x14ac:dyDescent="0.25">
      <c r="A31">
        <v>13</v>
      </c>
      <c r="B31">
        <v>13184264</v>
      </c>
      <c r="C31" t="s">
        <v>38</v>
      </c>
      <c r="D31" s="1">
        <v>43717</v>
      </c>
      <c r="E31">
        <v>96101</v>
      </c>
      <c r="F31" t="s">
        <v>39</v>
      </c>
      <c r="G31" t="s">
        <v>254</v>
      </c>
      <c r="H31">
        <v>1</v>
      </c>
      <c r="I31">
        <v>5101</v>
      </c>
      <c r="J31" t="s">
        <v>40</v>
      </c>
      <c r="K31">
        <v>249</v>
      </c>
      <c r="L31" t="s">
        <v>40</v>
      </c>
      <c r="M31">
        <v>10255</v>
      </c>
      <c r="N31">
        <v>557591</v>
      </c>
      <c r="O31" t="s">
        <v>378</v>
      </c>
      <c r="P31" t="s">
        <v>710</v>
      </c>
      <c r="Q31" t="s">
        <v>651</v>
      </c>
      <c r="R31">
        <v>560</v>
      </c>
      <c r="S31" t="s">
        <v>373</v>
      </c>
      <c r="T31" t="s">
        <v>379</v>
      </c>
      <c r="U31">
        <v>12</v>
      </c>
      <c r="V31" t="s">
        <v>150</v>
      </c>
      <c r="W31">
        <v>90</v>
      </c>
      <c r="X31">
        <v>90</v>
      </c>
      <c r="Y31">
        <v>3789339</v>
      </c>
      <c r="Z31">
        <v>0</v>
      </c>
      <c r="AA31">
        <v>112138964</v>
      </c>
      <c r="AB31" t="s">
        <v>70</v>
      </c>
      <c r="AC31" t="s">
        <v>84</v>
      </c>
      <c r="AD31" t="s">
        <v>68</v>
      </c>
      <c r="AE31">
        <v>919</v>
      </c>
      <c r="AF31" t="s">
        <v>232</v>
      </c>
      <c r="AG31" t="s">
        <v>47</v>
      </c>
      <c r="AH31">
        <v>1</v>
      </c>
      <c r="AI31">
        <v>10</v>
      </c>
      <c r="AJ31">
        <v>10</v>
      </c>
      <c r="AK31">
        <v>21</v>
      </c>
      <c r="AL31">
        <v>6797</v>
      </c>
      <c r="AM31" t="s">
        <v>48</v>
      </c>
      <c r="AN31">
        <v>0</v>
      </c>
      <c r="AO31" t="s">
        <v>49</v>
      </c>
    </row>
    <row r="32" spans="1:41" x14ac:dyDescent="0.25">
      <c r="A32">
        <v>13</v>
      </c>
      <c r="B32">
        <v>13184264</v>
      </c>
      <c r="C32" t="s">
        <v>38</v>
      </c>
      <c r="D32" s="1">
        <v>43717</v>
      </c>
      <c r="E32">
        <v>96101</v>
      </c>
      <c r="F32" t="s">
        <v>39</v>
      </c>
      <c r="G32" t="s">
        <v>254</v>
      </c>
      <c r="H32">
        <v>1</v>
      </c>
      <c r="I32">
        <v>5101</v>
      </c>
      <c r="J32" t="s">
        <v>40</v>
      </c>
      <c r="K32">
        <v>249</v>
      </c>
      <c r="L32" t="s">
        <v>40</v>
      </c>
      <c r="M32">
        <v>10255</v>
      </c>
      <c r="N32">
        <v>557591</v>
      </c>
      <c r="O32" t="s">
        <v>378</v>
      </c>
      <c r="P32" t="s">
        <v>710</v>
      </c>
      <c r="Q32" t="s">
        <v>651</v>
      </c>
      <c r="R32">
        <v>560</v>
      </c>
      <c r="S32" t="s">
        <v>373</v>
      </c>
      <c r="T32" t="s">
        <v>379</v>
      </c>
      <c r="U32">
        <v>12</v>
      </c>
      <c r="V32" t="s">
        <v>150</v>
      </c>
      <c r="W32">
        <v>90</v>
      </c>
      <c r="X32">
        <v>90</v>
      </c>
      <c r="Y32">
        <v>3789339</v>
      </c>
      <c r="Z32">
        <v>0</v>
      </c>
      <c r="AA32">
        <v>112138964</v>
      </c>
      <c r="AB32" t="s">
        <v>76</v>
      </c>
      <c r="AC32" t="s">
        <v>77</v>
      </c>
      <c r="AD32" t="s">
        <v>165</v>
      </c>
      <c r="AE32">
        <v>875219</v>
      </c>
      <c r="AF32" t="s">
        <v>233</v>
      </c>
      <c r="AG32" t="s">
        <v>47</v>
      </c>
      <c r="AH32">
        <v>1</v>
      </c>
      <c r="AI32">
        <v>3</v>
      </c>
      <c r="AJ32">
        <v>3</v>
      </c>
      <c r="AK32">
        <v>35</v>
      </c>
      <c r="AL32">
        <v>3042</v>
      </c>
      <c r="AM32" t="s">
        <v>48</v>
      </c>
      <c r="AN32">
        <v>0</v>
      </c>
      <c r="AO32" t="s">
        <v>49</v>
      </c>
    </row>
    <row r="33" spans="1:41" x14ac:dyDescent="0.25">
      <c r="A33">
        <v>13</v>
      </c>
      <c r="B33">
        <v>13184264</v>
      </c>
      <c r="C33" t="s">
        <v>38</v>
      </c>
      <c r="D33" s="1">
        <v>43717</v>
      </c>
      <c r="E33">
        <v>96101</v>
      </c>
      <c r="F33" t="s">
        <v>39</v>
      </c>
      <c r="G33" t="s">
        <v>254</v>
      </c>
      <c r="H33">
        <v>1</v>
      </c>
      <c r="I33">
        <v>5101</v>
      </c>
      <c r="J33" t="s">
        <v>40</v>
      </c>
      <c r="K33">
        <v>249</v>
      </c>
      <c r="L33" t="s">
        <v>40</v>
      </c>
      <c r="M33">
        <v>10255</v>
      </c>
      <c r="N33">
        <v>557591</v>
      </c>
      <c r="O33" t="s">
        <v>378</v>
      </c>
      <c r="P33" t="s">
        <v>710</v>
      </c>
      <c r="Q33" t="s">
        <v>651</v>
      </c>
      <c r="R33">
        <v>560</v>
      </c>
      <c r="S33" t="s">
        <v>373</v>
      </c>
      <c r="T33" t="s">
        <v>379</v>
      </c>
      <c r="U33">
        <v>12</v>
      </c>
      <c r="V33" t="s">
        <v>150</v>
      </c>
      <c r="W33">
        <v>90</v>
      </c>
      <c r="X33">
        <v>90</v>
      </c>
      <c r="Y33">
        <v>3789339</v>
      </c>
      <c r="Z33">
        <v>0</v>
      </c>
      <c r="AA33">
        <v>112138964</v>
      </c>
      <c r="AB33" t="s">
        <v>76</v>
      </c>
      <c r="AC33" t="s">
        <v>77</v>
      </c>
      <c r="AD33" t="s">
        <v>83</v>
      </c>
      <c r="AE33">
        <v>870184</v>
      </c>
      <c r="AF33" t="s">
        <v>190</v>
      </c>
      <c r="AG33" t="s">
        <v>47</v>
      </c>
      <c r="AH33">
        <v>1</v>
      </c>
      <c r="AI33">
        <v>13</v>
      </c>
      <c r="AJ33">
        <v>13</v>
      </c>
      <c r="AK33">
        <v>17</v>
      </c>
      <c r="AL33">
        <v>12087</v>
      </c>
      <c r="AM33" t="s">
        <v>48</v>
      </c>
      <c r="AN33">
        <v>0</v>
      </c>
      <c r="AO33" t="s">
        <v>49</v>
      </c>
    </row>
    <row r="34" spans="1:41" x14ac:dyDescent="0.25">
      <c r="A34">
        <v>13</v>
      </c>
      <c r="B34">
        <v>13184264</v>
      </c>
      <c r="C34" t="s">
        <v>38</v>
      </c>
      <c r="D34" s="1">
        <v>43717</v>
      </c>
      <c r="E34">
        <v>96101</v>
      </c>
      <c r="F34" t="s">
        <v>39</v>
      </c>
      <c r="G34" t="s">
        <v>254</v>
      </c>
      <c r="H34">
        <v>1</v>
      </c>
      <c r="I34">
        <v>5101</v>
      </c>
      <c r="J34" t="s">
        <v>40</v>
      </c>
      <c r="K34">
        <v>249</v>
      </c>
      <c r="L34" t="s">
        <v>40</v>
      </c>
      <c r="M34">
        <v>10255</v>
      </c>
      <c r="N34">
        <v>557591</v>
      </c>
      <c r="O34" t="s">
        <v>378</v>
      </c>
      <c r="P34" t="s">
        <v>710</v>
      </c>
      <c r="Q34" t="s">
        <v>651</v>
      </c>
      <c r="R34">
        <v>560</v>
      </c>
      <c r="S34" t="s">
        <v>373</v>
      </c>
      <c r="T34" t="s">
        <v>379</v>
      </c>
      <c r="U34">
        <v>12</v>
      </c>
      <c r="V34" t="s">
        <v>150</v>
      </c>
      <c r="W34">
        <v>90</v>
      </c>
      <c r="X34">
        <v>90</v>
      </c>
      <c r="Y34">
        <v>3789339</v>
      </c>
      <c r="Z34">
        <v>0</v>
      </c>
      <c r="AA34">
        <v>112138964</v>
      </c>
      <c r="AB34" t="s">
        <v>76</v>
      </c>
      <c r="AC34" t="s">
        <v>77</v>
      </c>
      <c r="AD34" t="s">
        <v>165</v>
      </c>
      <c r="AE34">
        <v>1152</v>
      </c>
      <c r="AF34" t="s">
        <v>166</v>
      </c>
      <c r="AG34" t="s">
        <v>47</v>
      </c>
      <c r="AH34">
        <v>1</v>
      </c>
      <c r="AI34">
        <v>3</v>
      </c>
      <c r="AJ34">
        <v>3</v>
      </c>
      <c r="AK34">
        <v>35</v>
      </c>
      <c r="AL34">
        <v>3042</v>
      </c>
      <c r="AM34" t="s">
        <v>48</v>
      </c>
      <c r="AN34">
        <v>0</v>
      </c>
      <c r="AO34" t="s">
        <v>49</v>
      </c>
    </row>
    <row r="35" spans="1:41" x14ac:dyDescent="0.25">
      <c r="A35">
        <v>13</v>
      </c>
      <c r="B35">
        <v>13184264</v>
      </c>
      <c r="C35" t="s">
        <v>38</v>
      </c>
      <c r="D35" s="1">
        <v>43717</v>
      </c>
      <c r="E35">
        <v>96101</v>
      </c>
      <c r="F35" t="s">
        <v>39</v>
      </c>
      <c r="G35" t="s">
        <v>254</v>
      </c>
      <c r="H35">
        <v>1</v>
      </c>
      <c r="I35">
        <v>5101</v>
      </c>
      <c r="J35" t="s">
        <v>40</v>
      </c>
      <c r="K35">
        <v>249</v>
      </c>
      <c r="L35" t="s">
        <v>40</v>
      </c>
      <c r="M35">
        <v>10255</v>
      </c>
      <c r="N35">
        <v>557591</v>
      </c>
      <c r="O35" t="s">
        <v>378</v>
      </c>
      <c r="P35" t="s">
        <v>710</v>
      </c>
      <c r="Q35" t="s">
        <v>651</v>
      </c>
      <c r="R35">
        <v>560</v>
      </c>
      <c r="S35" t="s">
        <v>373</v>
      </c>
      <c r="T35" t="s">
        <v>379</v>
      </c>
      <c r="U35">
        <v>12</v>
      </c>
      <c r="V35" t="s">
        <v>150</v>
      </c>
      <c r="W35">
        <v>90</v>
      </c>
      <c r="X35">
        <v>90</v>
      </c>
      <c r="Y35">
        <v>3789339</v>
      </c>
      <c r="Z35">
        <v>0</v>
      </c>
      <c r="AA35">
        <v>112138964</v>
      </c>
      <c r="AB35" t="s">
        <v>191</v>
      </c>
      <c r="AC35" t="s">
        <v>192</v>
      </c>
      <c r="AD35" t="s">
        <v>193</v>
      </c>
      <c r="AE35">
        <v>870493</v>
      </c>
      <c r="AF35" t="s">
        <v>597</v>
      </c>
      <c r="AG35" t="s">
        <v>47</v>
      </c>
      <c r="AH35">
        <v>1</v>
      </c>
      <c r="AI35">
        <v>4</v>
      </c>
      <c r="AJ35">
        <v>4</v>
      </c>
      <c r="AK35">
        <v>15</v>
      </c>
      <c r="AL35">
        <v>14238</v>
      </c>
      <c r="AM35" t="s">
        <v>48</v>
      </c>
      <c r="AN35">
        <v>0</v>
      </c>
      <c r="AO35" t="s">
        <v>49</v>
      </c>
    </row>
    <row r="36" spans="1:41" x14ac:dyDescent="0.25">
      <c r="A36">
        <v>13</v>
      </c>
      <c r="B36">
        <v>13184264</v>
      </c>
      <c r="C36" t="s">
        <v>38</v>
      </c>
      <c r="D36" s="1">
        <v>43717</v>
      </c>
      <c r="E36">
        <v>96101</v>
      </c>
      <c r="F36" t="s">
        <v>39</v>
      </c>
      <c r="G36" t="s">
        <v>254</v>
      </c>
      <c r="H36">
        <v>1</v>
      </c>
      <c r="I36">
        <v>5101</v>
      </c>
      <c r="J36" t="s">
        <v>40</v>
      </c>
      <c r="K36">
        <v>249</v>
      </c>
      <c r="L36" t="s">
        <v>40</v>
      </c>
      <c r="M36">
        <v>10255</v>
      </c>
      <c r="N36">
        <v>557591</v>
      </c>
      <c r="O36" t="s">
        <v>378</v>
      </c>
      <c r="P36" t="s">
        <v>710</v>
      </c>
      <c r="Q36" t="s">
        <v>651</v>
      </c>
      <c r="R36">
        <v>560</v>
      </c>
      <c r="S36" t="s">
        <v>373</v>
      </c>
      <c r="T36" t="s">
        <v>379</v>
      </c>
      <c r="U36">
        <v>12</v>
      </c>
      <c r="V36" t="s">
        <v>150</v>
      </c>
      <c r="W36">
        <v>90</v>
      </c>
      <c r="X36">
        <v>90</v>
      </c>
      <c r="Y36">
        <v>3789339</v>
      </c>
      <c r="Z36">
        <v>0</v>
      </c>
      <c r="AA36">
        <v>112138964</v>
      </c>
      <c r="AB36" t="s">
        <v>191</v>
      </c>
      <c r="AC36" t="s">
        <v>192</v>
      </c>
      <c r="AD36" t="s">
        <v>193</v>
      </c>
      <c r="AE36">
        <v>870489</v>
      </c>
      <c r="AF36" t="s">
        <v>714</v>
      </c>
      <c r="AG36" t="s">
        <v>47</v>
      </c>
      <c r="AH36">
        <v>1</v>
      </c>
      <c r="AI36">
        <v>4</v>
      </c>
      <c r="AJ36">
        <v>4</v>
      </c>
      <c r="AK36">
        <v>15</v>
      </c>
      <c r="AL36">
        <v>14238</v>
      </c>
      <c r="AM36" t="s">
        <v>48</v>
      </c>
      <c r="AN36">
        <v>0</v>
      </c>
      <c r="AO36" t="s">
        <v>49</v>
      </c>
    </row>
    <row r="37" spans="1:41" x14ac:dyDescent="0.25">
      <c r="A37">
        <v>13</v>
      </c>
      <c r="B37">
        <v>13184264</v>
      </c>
      <c r="C37" t="s">
        <v>38</v>
      </c>
      <c r="D37" s="1">
        <v>43717</v>
      </c>
      <c r="E37">
        <v>96101</v>
      </c>
      <c r="F37" t="s">
        <v>39</v>
      </c>
      <c r="G37" t="s">
        <v>254</v>
      </c>
      <c r="H37">
        <v>1</v>
      </c>
      <c r="I37">
        <v>5101</v>
      </c>
      <c r="J37" t="s">
        <v>40</v>
      </c>
      <c r="K37">
        <v>249</v>
      </c>
      <c r="L37" t="s">
        <v>40</v>
      </c>
      <c r="M37">
        <v>10255</v>
      </c>
      <c r="N37">
        <v>557591</v>
      </c>
      <c r="O37" t="s">
        <v>378</v>
      </c>
      <c r="P37" t="s">
        <v>710</v>
      </c>
      <c r="Q37" t="s">
        <v>651</v>
      </c>
      <c r="R37">
        <v>560</v>
      </c>
      <c r="S37" t="s">
        <v>373</v>
      </c>
      <c r="T37" t="s">
        <v>379</v>
      </c>
      <c r="U37">
        <v>12</v>
      </c>
      <c r="V37" t="s">
        <v>150</v>
      </c>
      <c r="W37">
        <v>90</v>
      </c>
      <c r="X37">
        <v>90</v>
      </c>
      <c r="Y37">
        <v>3789339</v>
      </c>
      <c r="Z37">
        <v>0</v>
      </c>
      <c r="AA37">
        <v>112138964</v>
      </c>
      <c r="AB37" t="s">
        <v>191</v>
      </c>
      <c r="AC37" t="s">
        <v>192</v>
      </c>
      <c r="AD37" t="s">
        <v>193</v>
      </c>
      <c r="AE37">
        <v>870475</v>
      </c>
      <c r="AF37" t="s">
        <v>584</v>
      </c>
      <c r="AG37" t="s">
        <v>47</v>
      </c>
      <c r="AH37">
        <v>1</v>
      </c>
      <c r="AI37">
        <v>4</v>
      </c>
      <c r="AJ37">
        <v>4</v>
      </c>
      <c r="AK37">
        <v>15</v>
      </c>
      <c r="AL37">
        <v>14238</v>
      </c>
      <c r="AM37" t="s">
        <v>48</v>
      </c>
      <c r="AN37">
        <v>0</v>
      </c>
      <c r="AO37" t="s">
        <v>49</v>
      </c>
    </row>
    <row r="38" spans="1:41" x14ac:dyDescent="0.25">
      <c r="A38">
        <v>13</v>
      </c>
      <c r="B38">
        <v>13184264</v>
      </c>
      <c r="C38" t="s">
        <v>38</v>
      </c>
      <c r="D38" s="1">
        <v>43717</v>
      </c>
      <c r="E38">
        <v>96101</v>
      </c>
      <c r="F38" t="s">
        <v>39</v>
      </c>
      <c r="G38" t="s">
        <v>254</v>
      </c>
      <c r="H38">
        <v>1</v>
      </c>
      <c r="I38">
        <v>5101</v>
      </c>
      <c r="J38" t="s">
        <v>40</v>
      </c>
      <c r="K38">
        <v>249</v>
      </c>
      <c r="L38" t="s">
        <v>40</v>
      </c>
      <c r="M38">
        <v>10255</v>
      </c>
      <c r="N38">
        <v>557591</v>
      </c>
      <c r="O38" t="s">
        <v>378</v>
      </c>
      <c r="P38" t="s">
        <v>710</v>
      </c>
      <c r="Q38" t="s">
        <v>651</v>
      </c>
      <c r="R38">
        <v>560</v>
      </c>
      <c r="S38" t="s">
        <v>373</v>
      </c>
      <c r="T38" t="s">
        <v>379</v>
      </c>
      <c r="U38">
        <v>12</v>
      </c>
      <c r="V38" t="s">
        <v>150</v>
      </c>
      <c r="W38">
        <v>90</v>
      </c>
      <c r="X38">
        <v>90</v>
      </c>
      <c r="Y38">
        <v>3789339</v>
      </c>
      <c r="Z38">
        <v>0</v>
      </c>
      <c r="AA38">
        <v>112138964</v>
      </c>
      <c r="AB38" t="s">
        <v>191</v>
      </c>
      <c r="AC38" t="s">
        <v>192</v>
      </c>
      <c r="AD38" t="s">
        <v>193</v>
      </c>
      <c r="AE38">
        <v>870467</v>
      </c>
      <c r="AF38" t="s">
        <v>585</v>
      </c>
      <c r="AG38" t="s">
        <v>47</v>
      </c>
      <c r="AH38">
        <v>1</v>
      </c>
      <c r="AI38">
        <v>4</v>
      </c>
      <c r="AJ38">
        <v>4</v>
      </c>
      <c r="AK38">
        <v>15</v>
      </c>
      <c r="AL38">
        <v>14238</v>
      </c>
      <c r="AM38" t="s">
        <v>48</v>
      </c>
      <c r="AN38">
        <v>0</v>
      </c>
      <c r="AO38" t="s">
        <v>49</v>
      </c>
    </row>
    <row r="39" spans="1:41" x14ac:dyDescent="0.25">
      <c r="A39">
        <v>13</v>
      </c>
      <c r="B39">
        <v>13184264</v>
      </c>
      <c r="C39" t="s">
        <v>38</v>
      </c>
      <c r="D39" s="1">
        <v>43717</v>
      </c>
      <c r="E39">
        <v>96101</v>
      </c>
      <c r="F39" t="s">
        <v>39</v>
      </c>
      <c r="G39" t="s">
        <v>254</v>
      </c>
      <c r="H39">
        <v>1</v>
      </c>
      <c r="I39">
        <v>5101</v>
      </c>
      <c r="J39" t="s">
        <v>40</v>
      </c>
      <c r="K39">
        <v>249</v>
      </c>
      <c r="L39" t="s">
        <v>40</v>
      </c>
      <c r="M39">
        <v>10255</v>
      </c>
      <c r="N39">
        <v>557591</v>
      </c>
      <c r="O39" t="s">
        <v>378</v>
      </c>
      <c r="P39" t="s">
        <v>710</v>
      </c>
      <c r="Q39" t="s">
        <v>651</v>
      </c>
      <c r="R39">
        <v>560</v>
      </c>
      <c r="S39" t="s">
        <v>373</v>
      </c>
      <c r="T39" t="s">
        <v>379</v>
      </c>
      <c r="U39">
        <v>12</v>
      </c>
      <c r="V39" t="s">
        <v>150</v>
      </c>
      <c r="W39">
        <v>90</v>
      </c>
      <c r="X39">
        <v>90</v>
      </c>
      <c r="Y39">
        <v>3789339</v>
      </c>
      <c r="Z39">
        <v>0</v>
      </c>
      <c r="AA39">
        <v>112138964</v>
      </c>
      <c r="AB39" t="s">
        <v>191</v>
      </c>
      <c r="AC39" t="s">
        <v>192</v>
      </c>
      <c r="AD39" t="s">
        <v>193</v>
      </c>
      <c r="AE39">
        <v>870463</v>
      </c>
      <c r="AF39" t="s">
        <v>586</v>
      </c>
      <c r="AG39" t="s">
        <v>47</v>
      </c>
      <c r="AH39">
        <v>1</v>
      </c>
      <c r="AI39">
        <v>4</v>
      </c>
      <c r="AJ39">
        <v>4</v>
      </c>
      <c r="AK39">
        <v>15</v>
      </c>
      <c r="AL39">
        <v>14238</v>
      </c>
      <c r="AM39" t="s">
        <v>48</v>
      </c>
      <c r="AN39">
        <v>0</v>
      </c>
      <c r="AO39" t="s">
        <v>49</v>
      </c>
    </row>
    <row r="40" spans="1:41" x14ac:dyDescent="0.25">
      <c r="A40">
        <v>13</v>
      </c>
      <c r="B40">
        <v>13184264</v>
      </c>
      <c r="C40" t="s">
        <v>38</v>
      </c>
      <c r="D40" s="1">
        <v>43717</v>
      </c>
      <c r="E40">
        <v>96101</v>
      </c>
      <c r="F40" t="s">
        <v>39</v>
      </c>
      <c r="G40" t="s">
        <v>254</v>
      </c>
      <c r="H40">
        <v>1</v>
      </c>
      <c r="I40">
        <v>5101</v>
      </c>
      <c r="J40" t="s">
        <v>40</v>
      </c>
      <c r="K40">
        <v>249</v>
      </c>
      <c r="L40" t="s">
        <v>40</v>
      </c>
      <c r="M40">
        <v>10255</v>
      </c>
      <c r="N40">
        <v>557591</v>
      </c>
      <c r="O40" t="s">
        <v>378</v>
      </c>
      <c r="P40" t="s">
        <v>710</v>
      </c>
      <c r="Q40" t="s">
        <v>651</v>
      </c>
      <c r="R40">
        <v>560</v>
      </c>
      <c r="S40" t="s">
        <v>373</v>
      </c>
      <c r="T40" t="s">
        <v>379</v>
      </c>
      <c r="U40">
        <v>12</v>
      </c>
      <c r="V40" t="s">
        <v>150</v>
      </c>
      <c r="W40">
        <v>90</v>
      </c>
      <c r="X40">
        <v>80</v>
      </c>
      <c r="Y40">
        <v>3789382</v>
      </c>
      <c r="Z40">
        <v>0</v>
      </c>
      <c r="AA40">
        <v>112138965</v>
      </c>
      <c r="AB40" t="s">
        <v>43</v>
      </c>
      <c r="AC40" t="s">
        <v>50</v>
      </c>
      <c r="AD40" t="s">
        <v>51</v>
      </c>
      <c r="AE40">
        <v>4714</v>
      </c>
      <c r="AF40" t="s">
        <v>52</v>
      </c>
      <c r="AG40" t="s">
        <v>47</v>
      </c>
      <c r="AH40">
        <v>1</v>
      </c>
      <c r="AI40">
        <v>11</v>
      </c>
      <c r="AJ40">
        <v>11</v>
      </c>
      <c r="AK40">
        <v>44</v>
      </c>
      <c r="AL40">
        <v>3524</v>
      </c>
      <c r="AM40" t="s">
        <v>48</v>
      </c>
      <c r="AN40">
        <v>0</v>
      </c>
      <c r="AO40" t="s">
        <v>49</v>
      </c>
    </row>
    <row r="41" spans="1:41" x14ac:dyDescent="0.25">
      <c r="A41">
        <v>13</v>
      </c>
      <c r="B41">
        <v>13184264</v>
      </c>
      <c r="C41" t="s">
        <v>38</v>
      </c>
      <c r="D41" s="1">
        <v>43717</v>
      </c>
      <c r="E41">
        <v>96101</v>
      </c>
      <c r="F41" t="s">
        <v>39</v>
      </c>
      <c r="G41" t="s">
        <v>254</v>
      </c>
      <c r="H41">
        <v>1</v>
      </c>
      <c r="I41">
        <v>5101</v>
      </c>
      <c r="J41" t="s">
        <v>40</v>
      </c>
      <c r="K41">
        <v>249</v>
      </c>
      <c r="L41" t="s">
        <v>40</v>
      </c>
      <c r="M41">
        <v>10255</v>
      </c>
      <c r="N41">
        <v>557591</v>
      </c>
      <c r="O41" t="s">
        <v>378</v>
      </c>
      <c r="P41" t="s">
        <v>710</v>
      </c>
      <c r="Q41" t="s">
        <v>651</v>
      </c>
      <c r="R41">
        <v>560</v>
      </c>
      <c r="S41" t="s">
        <v>373</v>
      </c>
      <c r="T41" t="s">
        <v>379</v>
      </c>
      <c r="U41">
        <v>12</v>
      </c>
      <c r="V41" t="s">
        <v>150</v>
      </c>
      <c r="W41">
        <v>90</v>
      </c>
      <c r="X41">
        <v>80</v>
      </c>
      <c r="Y41">
        <v>3789382</v>
      </c>
      <c r="Z41">
        <v>0</v>
      </c>
      <c r="AA41">
        <v>112138965</v>
      </c>
      <c r="AB41" t="s">
        <v>43</v>
      </c>
      <c r="AC41" t="s">
        <v>44</v>
      </c>
      <c r="AD41" t="s">
        <v>68</v>
      </c>
      <c r="AE41">
        <v>1530</v>
      </c>
      <c r="AF41" t="s">
        <v>206</v>
      </c>
      <c r="AG41" t="s">
        <v>47</v>
      </c>
      <c r="AH41">
        <v>1</v>
      </c>
      <c r="AI41">
        <v>9</v>
      </c>
      <c r="AJ41">
        <v>9</v>
      </c>
      <c r="AK41">
        <v>41</v>
      </c>
      <c r="AL41">
        <v>2267</v>
      </c>
      <c r="AM41" t="s">
        <v>48</v>
      </c>
      <c r="AN41">
        <v>0</v>
      </c>
      <c r="AO41" t="s">
        <v>49</v>
      </c>
    </row>
    <row r="42" spans="1:41" x14ac:dyDescent="0.25">
      <c r="A42">
        <v>13</v>
      </c>
      <c r="B42">
        <v>13184264</v>
      </c>
      <c r="C42" t="s">
        <v>38</v>
      </c>
      <c r="D42" s="1">
        <v>43717</v>
      </c>
      <c r="E42">
        <v>96101</v>
      </c>
      <c r="F42" t="s">
        <v>39</v>
      </c>
      <c r="G42" t="s">
        <v>254</v>
      </c>
      <c r="H42">
        <v>1</v>
      </c>
      <c r="I42">
        <v>5101</v>
      </c>
      <c r="J42" t="s">
        <v>40</v>
      </c>
      <c r="K42">
        <v>549</v>
      </c>
      <c r="L42" t="s">
        <v>40</v>
      </c>
      <c r="M42">
        <v>71155</v>
      </c>
      <c r="N42">
        <v>557591</v>
      </c>
      <c r="O42" t="s">
        <v>378</v>
      </c>
      <c r="P42" t="s">
        <v>710</v>
      </c>
      <c r="Q42" t="s">
        <v>651</v>
      </c>
      <c r="R42">
        <v>560</v>
      </c>
      <c r="S42" t="s">
        <v>373</v>
      </c>
      <c r="T42" t="s">
        <v>379</v>
      </c>
      <c r="U42">
        <v>12</v>
      </c>
      <c r="V42" t="s">
        <v>150</v>
      </c>
      <c r="W42">
        <v>71</v>
      </c>
      <c r="X42">
        <v>71</v>
      </c>
      <c r="Y42">
        <v>3799417</v>
      </c>
      <c r="Z42">
        <v>0</v>
      </c>
      <c r="AA42">
        <v>19869016</v>
      </c>
      <c r="AB42" t="s">
        <v>108</v>
      </c>
      <c r="AC42" t="s">
        <v>109</v>
      </c>
      <c r="AD42" t="s">
        <v>78</v>
      </c>
      <c r="AE42">
        <v>445696</v>
      </c>
      <c r="AF42" t="s">
        <v>417</v>
      </c>
      <c r="AG42" t="s">
        <v>47</v>
      </c>
      <c r="AH42">
        <v>1</v>
      </c>
      <c r="AI42">
        <v>8</v>
      </c>
      <c r="AJ42">
        <v>8</v>
      </c>
      <c r="AK42">
        <v>29</v>
      </c>
      <c r="AL42">
        <v>46312</v>
      </c>
      <c r="AM42" t="s">
        <v>48</v>
      </c>
      <c r="AN42">
        <v>0</v>
      </c>
      <c r="AO42" t="s">
        <v>49</v>
      </c>
    </row>
    <row r="43" spans="1:41" x14ac:dyDescent="0.25">
      <c r="A43">
        <v>13</v>
      </c>
      <c r="B43">
        <v>13184264</v>
      </c>
      <c r="C43" t="s">
        <v>38</v>
      </c>
      <c r="D43" s="1">
        <v>43717</v>
      </c>
      <c r="E43">
        <v>96101</v>
      </c>
      <c r="F43" t="s">
        <v>39</v>
      </c>
      <c r="G43" t="s">
        <v>254</v>
      </c>
      <c r="H43">
        <v>1</v>
      </c>
      <c r="I43">
        <v>5101</v>
      </c>
      <c r="J43" t="s">
        <v>40</v>
      </c>
      <c r="K43">
        <v>549</v>
      </c>
      <c r="L43" t="s">
        <v>40</v>
      </c>
      <c r="M43">
        <v>71155</v>
      </c>
      <c r="N43">
        <v>557591</v>
      </c>
      <c r="O43" t="s">
        <v>378</v>
      </c>
      <c r="P43" t="s">
        <v>710</v>
      </c>
      <c r="Q43" t="s">
        <v>651</v>
      </c>
      <c r="R43">
        <v>560</v>
      </c>
      <c r="S43" t="s">
        <v>373</v>
      </c>
      <c r="T43" t="s">
        <v>379</v>
      </c>
      <c r="U43">
        <v>12</v>
      </c>
      <c r="V43" t="s">
        <v>150</v>
      </c>
      <c r="W43">
        <v>71</v>
      </c>
      <c r="X43">
        <v>71</v>
      </c>
      <c r="Y43">
        <v>3799417</v>
      </c>
      <c r="Z43">
        <v>0</v>
      </c>
      <c r="AA43">
        <v>19869016</v>
      </c>
      <c r="AB43" t="s">
        <v>108</v>
      </c>
      <c r="AC43" t="s">
        <v>218</v>
      </c>
      <c r="AD43" t="s">
        <v>129</v>
      </c>
      <c r="AE43">
        <v>445593</v>
      </c>
      <c r="AF43" t="s">
        <v>594</v>
      </c>
      <c r="AG43" t="s">
        <v>47</v>
      </c>
      <c r="AH43">
        <v>1</v>
      </c>
      <c r="AI43">
        <v>7</v>
      </c>
      <c r="AJ43">
        <v>7</v>
      </c>
      <c r="AK43">
        <v>14</v>
      </c>
      <c r="AL43">
        <v>28801</v>
      </c>
      <c r="AM43" t="s">
        <v>48</v>
      </c>
      <c r="AN43">
        <v>0</v>
      </c>
      <c r="AO43" t="s">
        <v>49</v>
      </c>
    </row>
    <row r="44" spans="1:41" x14ac:dyDescent="0.25">
      <c r="A44">
        <v>13</v>
      </c>
      <c r="B44">
        <v>13184264</v>
      </c>
      <c r="C44" t="s">
        <v>38</v>
      </c>
      <c r="D44" s="1">
        <v>43717</v>
      </c>
      <c r="E44">
        <v>96101</v>
      </c>
      <c r="F44" t="s">
        <v>39</v>
      </c>
      <c r="G44" t="s">
        <v>254</v>
      </c>
      <c r="H44">
        <v>1</v>
      </c>
      <c r="I44">
        <v>5101</v>
      </c>
      <c r="J44" t="s">
        <v>40</v>
      </c>
      <c r="K44">
        <v>549</v>
      </c>
      <c r="L44" t="s">
        <v>40</v>
      </c>
      <c r="M44">
        <v>71155</v>
      </c>
      <c r="N44">
        <v>557591</v>
      </c>
      <c r="O44" t="s">
        <v>378</v>
      </c>
      <c r="P44" t="s">
        <v>710</v>
      </c>
      <c r="Q44" t="s">
        <v>651</v>
      </c>
      <c r="R44">
        <v>560</v>
      </c>
      <c r="S44" t="s">
        <v>373</v>
      </c>
      <c r="T44" t="s">
        <v>379</v>
      </c>
      <c r="U44">
        <v>12</v>
      </c>
      <c r="V44" t="s">
        <v>150</v>
      </c>
      <c r="W44">
        <v>71</v>
      </c>
      <c r="X44">
        <v>71</v>
      </c>
      <c r="Y44">
        <v>3799417</v>
      </c>
      <c r="Z44">
        <v>0</v>
      </c>
      <c r="AA44">
        <v>19869016</v>
      </c>
      <c r="AB44" t="s">
        <v>108</v>
      </c>
      <c r="AC44" t="s">
        <v>109</v>
      </c>
      <c r="AD44" t="s">
        <v>117</v>
      </c>
      <c r="AE44">
        <v>445225</v>
      </c>
      <c r="AF44" t="s">
        <v>372</v>
      </c>
      <c r="AG44" t="s">
        <v>47</v>
      </c>
      <c r="AH44">
        <v>1</v>
      </c>
      <c r="AI44">
        <v>16</v>
      </c>
      <c r="AJ44">
        <v>16</v>
      </c>
      <c r="AK44">
        <v>0</v>
      </c>
      <c r="AL44">
        <v>60412</v>
      </c>
      <c r="AM44" t="s">
        <v>48</v>
      </c>
      <c r="AN44">
        <v>0</v>
      </c>
      <c r="AO44" t="s">
        <v>49</v>
      </c>
    </row>
    <row r="45" spans="1:41" x14ac:dyDescent="0.25">
      <c r="A45">
        <v>13</v>
      </c>
      <c r="B45">
        <v>13184264</v>
      </c>
      <c r="C45" t="s">
        <v>38</v>
      </c>
      <c r="D45" s="1">
        <v>43717</v>
      </c>
      <c r="E45">
        <v>96101</v>
      </c>
      <c r="F45" t="s">
        <v>39</v>
      </c>
      <c r="G45" t="s">
        <v>254</v>
      </c>
      <c r="H45">
        <v>1</v>
      </c>
      <c r="I45">
        <v>5101</v>
      </c>
      <c r="J45" t="s">
        <v>40</v>
      </c>
      <c r="K45">
        <v>349</v>
      </c>
      <c r="L45" t="s">
        <v>40</v>
      </c>
      <c r="M45">
        <v>50155</v>
      </c>
      <c r="N45">
        <v>557591</v>
      </c>
      <c r="O45" t="s">
        <v>378</v>
      </c>
      <c r="P45" t="s">
        <v>710</v>
      </c>
      <c r="Q45" t="s">
        <v>651</v>
      </c>
      <c r="R45">
        <v>560</v>
      </c>
      <c r="S45" t="s">
        <v>373</v>
      </c>
      <c r="T45" t="s">
        <v>379</v>
      </c>
      <c r="U45">
        <v>12</v>
      </c>
      <c r="V45" t="s">
        <v>150</v>
      </c>
      <c r="W45">
        <v>50</v>
      </c>
      <c r="X45">
        <v>50</v>
      </c>
      <c r="Y45">
        <v>3799476</v>
      </c>
      <c r="Z45">
        <v>0</v>
      </c>
      <c r="AA45">
        <v>19878348</v>
      </c>
      <c r="AB45" t="s">
        <v>61</v>
      </c>
      <c r="AC45" t="s">
        <v>77</v>
      </c>
      <c r="AD45" t="s">
        <v>83</v>
      </c>
      <c r="AE45">
        <v>700558</v>
      </c>
      <c r="AF45" t="s">
        <v>465</v>
      </c>
      <c r="AG45" t="s">
        <v>47</v>
      </c>
      <c r="AH45">
        <v>1</v>
      </c>
      <c r="AI45">
        <v>13</v>
      </c>
      <c r="AJ45">
        <v>13</v>
      </c>
      <c r="AK45">
        <v>26</v>
      </c>
      <c r="AL45">
        <v>20285</v>
      </c>
      <c r="AM45" t="s">
        <v>48</v>
      </c>
      <c r="AN45">
        <v>0</v>
      </c>
      <c r="AO45" t="s">
        <v>49</v>
      </c>
    </row>
    <row r="46" spans="1:41" x14ac:dyDescent="0.25">
      <c r="A46">
        <v>13</v>
      </c>
      <c r="B46">
        <v>13184264</v>
      </c>
      <c r="C46" t="s">
        <v>38</v>
      </c>
      <c r="D46" s="1">
        <v>43717</v>
      </c>
      <c r="E46">
        <v>96101</v>
      </c>
      <c r="F46" t="s">
        <v>39</v>
      </c>
      <c r="G46" t="s">
        <v>254</v>
      </c>
      <c r="H46">
        <v>1</v>
      </c>
      <c r="I46">
        <v>5101</v>
      </c>
      <c r="J46" t="s">
        <v>40</v>
      </c>
      <c r="K46">
        <v>349</v>
      </c>
      <c r="L46" t="s">
        <v>40</v>
      </c>
      <c r="M46">
        <v>50155</v>
      </c>
      <c r="N46">
        <v>557591</v>
      </c>
      <c r="O46" t="s">
        <v>378</v>
      </c>
      <c r="P46" t="s">
        <v>710</v>
      </c>
      <c r="Q46" t="s">
        <v>651</v>
      </c>
      <c r="R46">
        <v>560</v>
      </c>
      <c r="S46" t="s">
        <v>373</v>
      </c>
      <c r="T46" t="s">
        <v>379</v>
      </c>
      <c r="U46">
        <v>12</v>
      </c>
      <c r="V46" t="s">
        <v>150</v>
      </c>
      <c r="W46">
        <v>50</v>
      </c>
      <c r="X46">
        <v>50</v>
      </c>
      <c r="Y46">
        <v>3799476</v>
      </c>
      <c r="Z46">
        <v>0</v>
      </c>
      <c r="AA46">
        <v>19878348</v>
      </c>
      <c r="AB46" t="s">
        <v>61</v>
      </c>
      <c r="AC46" t="s">
        <v>184</v>
      </c>
      <c r="AD46" t="s">
        <v>117</v>
      </c>
      <c r="AE46">
        <v>700448</v>
      </c>
      <c r="AF46" t="s">
        <v>540</v>
      </c>
      <c r="AG46" t="s">
        <v>47</v>
      </c>
      <c r="AH46">
        <v>1</v>
      </c>
      <c r="AI46">
        <v>14</v>
      </c>
      <c r="AJ46">
        <v>14</v>
      </c>
      <c r="AK46">
        <v>25</v>
      </c>
      <c r="AL46">
        <v>13124</v>
      </c>
      <c r="AM46" t="s">
        <v>48</v>
      </c>
      <c r="AN46">
        <v>0</v>
      </c>
      <c r="AO46" t="s">
        <v>49</v>
      </c>
    </row>
    <row r="47" spans="1:41" x14ac:dyDescent="0.25">
      <c r="A47">
        <v>13</v>
      </c>
      <c r="B47">
        <v>13184264</v>
      </c>
      <c r="C47" t="s">
        <v>38</v>
      </c>
      <c r="D47" s="1">
        <v>43717</v>
      </c>
      <c r="E47">
        <v>96101</v>
      </c>
      <c r="F47" t="s">
        <v>39</v>
      </c>
      <c r="G47" t="s">
        <v>254</v>
      </c>
      <c r="H47">
        <v>1</v>
      </c>
      <c r="I47">
        <v>5101</v>
      </c>
      <c r="J47" t="s">
        <v>40</v>
      </c>
      <c r="K47">
        <v>349</v>
      </c>
      <c r="L47" t="s">
        <v>40</v>
      </c>
      <c r="M47">
        <v>50155</v>
      </c>
      <c r="N47">
        <v>557591</v>
      </c>
      <c r="O47" t="s">
        <v>378</v>
      </c>
      <c r="P47" t="s">
        <v>710</v>
      </c>
      <c r="Q47" t="s">
        <v>651</v>
      </c>
      <c r="R47">
        <v>560</v>
      </c>
      <c r="S47" t="s">
        <v>373</v>
      </c>
      <c r="T47" t="s">
        <v>379</v>
      </c>
      <c r="U47">
        <v>12</v>
      </c>
      <c r="V47" t="s">
        <v>150</v>
      </c>
      <c r="W47">
        <v>50</v>
      </c>
      <c r="X47">
        <v>50</v>
      </c>
      <c r="Y47">
        <v>3799476</v>
      </c>
      <c r="Z47">
        <v>0</v>
      </c>
      <c r="AA47">
        <v>19878348</v>
      </c>
      <c r="AB47" t="s">
        <v>61</v>
      </c>
      <c r="AC47" t="s">
        <v>687</v>
      </c>
      <c r="AD47" t="s">
        <v>78</v>
      </c>
      <c r="AE47">
        <v>700387</v>
      </c>
      <c r="AF47" t="s">
        <v>715</v>
      </c>
      <c r="AG47" t="s">
        <v>47</v>
      </c>
      <c r="AH47">
        <v>1</v>
      </c>
      <c r="AI47">
        <v>8</v>
      </c>
      <c r="AJ47">
        <v>8</v>
      </c>
      <c r="AK47">
        <v>24</v>
      </c>
      <c r="AL47">
        <v>33552</v>
      </c>
      <c r="AM47" t="s">
        <v>48</v>
      </c>
      <c r="AN47">
        <v>0</v>
      </c>
      <c r="AO47" t="s">
        <v>49</v>
      </c>
    </row>
    <row r="48" spans="1:41" x14ac:dyDescent="0.25">
      <c r="A48">
        <v>13</v>
      </c>
      <c r="B48">
        <v>13184264</v>
      </c>
      <c r="C48" t="s">
        <v>38</v>
      </c>
      <c r="D48" s="1">
        <v>43717</v>
      </c>
      <c r="E48">
        <v>96101</v>
      </c>
      <c r="F48" t="s">
        <v>39</v>
      </c>
      <c r="G48" t="s">
        <v>254</v>
      </c>
      <c r="H48">
        <v>1</v>
      </c>
      <c r="I48">
        <v>5101</v>
      </c>
      <c r="J48" t="s">
        <v>40</v>
      </c>
      <c r="K48">
        <v>349</v>
      </c>
      <c r="L48" t="s">
        <v>40</v>
      </c>
      <c r="M48">
        <v>50155</v>
      </c>
      <c r="N48">
        <v>557591</v>
      </c>
      <c r="O48" t="s">
        <v>378</v>
      </c>
      <c r="P48" t="s">
        <v>710</v>
      </c>
      <c r="Q48" t="s">
        <v>651</v>
      </c>
      <c r="R48">
        <v>560</v>
      </c>
      <c r="S48" t="s">
        <v>373</v>
      </c>
      <c r="T48" t="s">
        <v>379</v>
      </c>
      <c r="U48">
        <v>12</v>
      </c>
      <c r="V48" t="s">
        <v>150</v>
      </c>
      <c r="W48">
        <v>50</v>
      </c>
      <c r="X48">
        <v>50</v>
      </c>
      <c r="Y48">
        <v>3799476</v>
      </c>
      <c r="Z48">
        <v>0</v>
      </c>
      <c r="AA48">
        <v>19878348</v>
      </c>
      <c r="AB48" t="s">
        <v>61</v>
      </c>
      <c r="AC48" t="s">
        <v>535</v>
      </c>
      <c r="AD48" t="s">
        <v>117</v>
      </c>
      <c r="AE48">
        <v>700057</v>
      </c>
      <c r="AF48" t="s">
        <v>686</v>
      </c>
      <c r="AG48" t="s">
        <v>47</v>
      </c>
      <c r="AH48">
        <v>1</v>
      </c>
      <c r="AI48">
        <v>26</v>
      </c>
      <c r="AJ48">
        <v>26</v>
      </c>
      <c r="AK48">
        <v>28</v>
      </c>
      <c r="AL48">
        <v>45022</v>
      </c>
      <c r="AM48" t="s">
        <v>48</v>
      </c>
      <c r="AN48">
        <v>0</v>
      </c>
      <c r="AO48" t="s">
        <v>49</v>
      </c>
    </row>
    <row r="49" spans="1:41" x14ac:dyDescent="0.25">
      <c r="A49">
        <v>13</v>
      </c>
      <c r="B49">
        <v>13184264</v>
      </c>
      <c r="C49" t="s">
        <v>38</v>
      </c>
      <c r="D49" s="1">
        <v>43717</v>
      </c>
      <c r="E49">
        <v>96101</v>
      </c>
      <c r="F49" t="s">
        <v>39</v>
      </c>
      <c r="G49" t="s">
        <v>254</v>
      </c>
      <c r="H49">
        <v>1</v>
      </c>
      <c r="I49">
        <v>5101</v>
      </c>
      <c r="J49" t="s">
        <v>40</v>
      </c>
      <c r="K49">
        <v>349</v>
      </c>
      <c r="L49" t="s">
        <v>40</v>
      </c>
      <c r="M49">
        <v>50155</v>
      </c>
      <c r="N49">
        <v>557591</v>
      </c>
      <c r="O49" t="s">
        <v>378</v>
      </c>
      <c r="P49" t="s">
        <v>710</v>
      </c>
      <c r="Q49" t="s">
        <v>651</v>
      </c>
      <c r="R49">
        <v>560</v>
      </c>
      <c r="S49" t="s">
        <v>373</v>
      </c>
      <c r="T49" t="s">
        <v>379</v>
      </c>
      <c r="U49">
        <v>12</v>
      </c>
      <c r="V49" t="s">
        <v>150</v>
      </c>
      <c r="W49">
        <v>50</v>
      </c>
      <c r="X49">
        <v>50</v>
      </c>
      <c r="Y49">
        <v>3799476</v>
      </c>
      <c r="Z49">
        <v>0</v>
      </c>
      <c r="AA49">
        <v>19878348</v>
      </c>
      <c r="AB49" t="s">
        <v>61</v>
      </c>
      <c r="AC49" t="s">
        <v>130</v>
      </c>
      <c r="AD49" t="s">
        <v>131</v>
      </c>
      <c r="AE49">
        <v>700041</v>
      </c>
      <c r="AF49" t="s">
        <v>353</v>
      </c>
      <c r="AG49" t="s">
        <v>47</v>
      </c>
      <c r="AH49">
        <v>3</v>
      </c>
      <c r="AI49">
        <v>19</v>
      </c>
      <c r="AJ49">
        <v>56</v>
      </c>
      <c r="AK49">
        <v>24</v>
      </c>
      <c r="AL49">
        <v>58953</v>
      </c>
      <c r="AM49" t="s">
        <v>48</v>
      </c>
      <c r="AN49">
        <v>0</v>
      </c>
      <c r="AO49" t="s">
        <v>49</v>
      </c>
    </row>
    <row r="50" spans="1:41" x14ac:dyDescent="0.25">
      <c r="A50">
        <v>13</v>
      </c>
      <c r="B50">
        <v>13184264</v>
      </c>
      <c r="C50" t="s">
        <v>38</v>
      </c>
      <c r="D50" s="1">
        <v>43717</v>
      </c>
      <c r="E50">
        <v>96101</v>
      </c>
      <c r="F50" t="s">
        <v>39</v>
      </c>
      <c r="G50" t="s">
        <v>254</v>
      </c>
      <c r="H50">
        <v>1</v>
      </c>
      <c r="I50" t="s">
        <v>716</v>
      </c>
      <c r="J50" t="s">
        <v>717</v>
      </c>
      <c r="K50">
        <v>210</v>
      </c>
      <c r="L50" t="s">
        <v>40</v>
      </c>
      <c r="M50">
        <v>98013</v>
      </c>
      <c r="N50">
        <v>900032</v>
      </c>
      <c r="O50" t="s">
        <v>718</v>
      </c>
      <c r="P50" t="s">
        <v>719</v>
      </c>
      <c r="Q50" t="s">
        <v>40</v>
      </c>
      <c r="R50">
        <v>0</v>
      </c>
      <c r="S50" t="s">
        <v>373</v>
      </c>
      <c r="T50" t="s">
        <v>720</v>
      </c>
      <c r="U50">
        <v>661</v>
      </c>
      <c r="V50" t="s">
        <v>721</v>
      </c>
      <c r="W50">
        <v>90</v>
      </c>
      <c r="X50">
        <v>90</v>
      </c>
      <c r="Y50">
        <v>17997724</v>
      </c>
      <c r="Z50">
        <v>0</v>
      </c>
      <c r="AA50">
        <v>1694104</v>
      </c>
      <c r="AB50" t="s">
        <v>70</v>
      </c>
      <c r="AC50" t="s">
        <v>71</v>
      </c>
      <c r="AD50" t="s">
        <v>57</v>
      </c>
      <c r="AE50">
        <v>856</v>
      </c>
      <c r="AF50" t="s">
        <v>454</v>
      </c>
      <c r="AG50" t="s">
        <v>47</v>
      </c>
      <c r="AH50">
        <v>1</v>
      </c>
      <c r="AI50">
        <v>21</v>
      </c>
      <c r="AJ50">
        <v>21</v>
      </c>
      <c r="AK50">
        <v>0</v>
      </c>
      <c r="AL50">
        <v>7190</v>
      </c>
      <c r="AM50" t="s">
        <v>48</v>
      </c>
      <c r="AN50">
        <v>5</v>
      </c>
      <c r="AO50" t="s">
        <v>722</v>
      </c>
    </row>
    <row r="51" spans="1:41" x14ac:dyDescent="0.25">
      <c r="A51">
        <v>13</v>
      </c>
      <c r="B51">
        <v>13184265</v>
      </c>
      <c r="C51" t="s">
        <v>38</v>
      </c>
      <c r="D51" s="1">
        <v>43717</v>
      </c>
      <c r="E51">
        <v>96101</v>
      </c>
      <c r="F51" t="s">
        <v>39</v>
      </c>
      <c r="G51" t="s">
        <v>494</v>
      </c>
      <c r="H51">
        <v>1</v>
      </c>
      <c r="I51">
        <v>5101</v>
      </c>
      <c r="J51" t="s">
        <v>40</v>
      </c>
      <c r="K51">
        <v>709</v>
      </c>
      <c r="L51" t="s">
        <v>40</v>
      </c>
      <c r="M51">
        <v>96644</v>
      </c>
      <c r="N51">
        <v>554836</v>
      </c>
      <c r="O51" t="s">
        <v>471</v>
      </c>
      <c r="P51" t="s">
        <v>501</v>
      </c>
      <c r="Q51" t="s">
        <v>249</v>
      </c>
      <c r="R51">
        <v>526</v>
      </c>
      <c r="S51" t="s">
        <v>41</v>
      </c>
      <c r="T51" t="s">
        <v>154</v>
      </c>
      <c r="U51">
        <v>11</v>
      </c>
      <c r="V51" t="s">
        <v>42</v>
      </c>
      <c r="W51">
        <v>96</v>
      </c>
      <c r="X51">
        <v>90</v>
      </c>
      <c r="Y51">
        <v>3805293</v>
      </c>
      <c r="Z51">
        <v>0</v>
      </c>
      <c r="AA51">
        <v>88659202</v>
      </c>
      <c r="AB51" t="s">
        <v>70</v>
      </c>
      <c r="AC51" t="s">
        <v>84</v>
      </c>
      <c r="AD51" t="s">
        <v>83</v>
      </c>
      <c r="AE51">
        <v>914</v>
      </c>
      <c r="AF51" t="s">
        <v>389</v>
      </c>
      <c r="AG51" t="s">
        <v>47</v>
      </c>
      <c r="AH51">
        <v>1</v>
      </c>
      <c r="AI51">
        <v>27</v>
      </c>
      <c r="AJ51">
        <v>27</v>
      </c>
      <c r="AK51">
        <v>16</v>
      </c>
      <c r="AL51">
        <v>6060</v>
      </c>
      <c r="AM51" t="s">
        <v>48</v>
      </c>
      <c r="AN51">
        <v>0</v>
      </c>
      <c r="AO51" t="s">
        <v>49</v>
      </c>
    </row>
    <row r="52" spans="1:41" x14ac:dyDescent="0.25">
      <c r="A52">
        <v>13</v>
      </c>
      <c r="B52">
        <v>13184265</v>
      </c>
      <c r="C52" t="s">
        <v>38</v>
      </c>
      <c r="D52" s="1">
        <v>43717</v>
      </c>
      <c r="E52">
        <v>96101</v>
      </c>
      <c r="F52" t="s">
        <v>39</v>
      </c>
      <c r="G52" t="s">
        <v>494</v>
      </c>
      <c r="H52">
        <v>1</v>
      </c>
      <c r="I52">
        <v>5101</v>
      </c>
      <c r="J52" t="s">
        <v>40</v>
      </c>
      <c r="K52">
        <v>709</v>
      </c>
      <c r="L52" t="s">
        <v>40</v>
      </c>
      <c r="M52">
        <v>96644</v>
      </c>
      <c r="N52">
        <v>554836</v>
      </c>
      <c r="O52" t="s">
        <v>471</v>
      </c>
      <c r="P52" t="s">
        <v>501</v>
      </c>
      <c r="Q52" t="s">
        <v>249</v>
      </c>
      <c r="R52">
        <v>526</v>
      </c>
      <c r="S52" t="s">
        <v>41</v>
      </c>
      <c r="T52" t="s">
        <v>154</v>
      </c>
      <c r="U52">
        <v>11</v>
      </c>
      <c r="V52" t="s">
        <v>42</v>
      </c>
      <c r="W52">
        <v>96</v>
      </c>
      <c r="X52">
        <v>97</v>
      </c>
      <c r="Y52">
        <v>3805293</v>
      </c>
      <c r="Z52">
        <v>0</v>
      </c>
      <c r="AA52">
        <v>88659203</v>
      </c>
      <c r="AB52" t="s">
        <v>120</v>
      </c>
      <c r="AC52" t="s">
        <v>121</v>
      </c>
      <c r="AD52" t="s">
        <v>723</v>
      </c>
      <c r="AE52">
        <v>74018</v>
      </c>
      <c r="AF52" t="s">
        <v>724</v>
      </c>
      <c r="AG52" t="s">
        <v>47</v>
      </c>
      <c r="AH52">
        <v>1</v>
      </c>
      <c r="AI52">
        <v>1</v>
      </c>
      <c r="AJ52">
        <v>1</v>
      </c>
      <c r="AK52">
        <v>15</v>
      </c>
      <c r="AL52">
        <v>5315</v>
      </c>
      <c r="AM52" t="s">
        <v>48</v>
      </c>
      <c r="AN52">
        <v>0</v>
      </c>
      <c r="AO52" t="s">
        <v>49</v>
      </c>
    </row>
    <row r="53" spans="1:41" x14ac:dyDescent="0.25">
      <c r="A53">
        <v>13</v>
      </c>
      <c r="B53">
        <v>13184265</v>
      </c>
      <c r="C53" t="s">
        <v>38</v>
      </c>
      <c r="D53" s="1">
        <v>43717</v>
      </c>
      <c r="E53">
        <v>96101</v>
      </c>
      <c r="F53" t="s">
        <v>39</v>
      </c>
      <c r="G53" t="s">
        <v>494</v>
      </c>
      <c r="H53">
        <v>1</v>
      </c>
      <c r="I53">
        <v>5101</v>
      </c>
      <c r="J53" t="s">
        <v>40</v>
      </c>
      <c r="K53">
        <v>709</v>
      </c>
      <c r="L53" t="s">
        <v>40</v>
      </c>
      <c r="M53">
        <v>96644</v>
      </c>
      <c r="N53">
        <v>554836</v>
      </c>
      <c r="O53" t="s">
        <v>471</v>
      </c>
      <c r="P53" t="s">
        <v>501</v>
      </c>
      <c r="Q53" t="s">
        <v>249</v>
      </c>
      <c r="R53">
        <v>526</v>
      </c>
      <c r="S53" t="s">
        <v>41</v>
      </c>
      <c r="T53" t="s">
        <v>154</v>
      </c>
      <c r="U53">
        <v>11</v>
      </c>
      <c r="V53" t="s">
        <v>42</v>
      </c>
      <c r="W53">
        <v>96</v>
      </c>
      <c r="X53">
        <v>97</v>
      </c>
      <c r="Y53">
        <v>3805293</v>
      </c>
      <c r="Z53">
        <v>0</v>
      </c>
      <c r="AA53">
        <v>88659203</v>
      </c>
      <c r="AB53" t="s">
        <v>120</v>
      </c>
      <c r="AC53" t="s">
        <v>121</v>
      </c>
      <c r="AD53" t="s">
        <v>163</v>
      </c>
      <c r="AE53">
        <v>73868</v>
      </c>
      <c r="AF53" t="s">
        <v>164</v>
      </c>
      <c r="AG53" t="s">
        <v>90</v>
      </c>
      <c r="AH53">
        <v>1</v>
      </c>
      <c r="AI53">
        <v>1</v>
      </c>
      <c r="AJ53">
        <v>1</v>
      </c>
      <c r="AK53">
        <v>15</v>
      </c>
      <c r="AL53">
        <v>4225</v>
      </c>
      <c r="AM53" t="s">
        <v>48</v>
      </c>
      <c r="AN53">
        <v>0</v>
      </c>
      <c r="AO53" t="s">
        <v>49</v>
      </c>
    </row>
    <row r="54" spans="1:41" x14ac:dyDescent="0.25">
      <c r="A54">
        <v>13</v>
      </c>
      <c r="B54">
        <v>13184265</v>
      </c>
      <c r="C54" t="s">
        <v>38</v>
      </c>
      <c r="D54" s="1">
        <v>43717</v>
      </c>
      <c r="E54">
        <v>96101</v>
      </c>
      <c r="F54" t="s">
        <v>39</v>
      </c>
      <c r="G54" t="s">
        <v>494</v>
      </c>
      <c r="H54">
        <v>1</v>
      </c>
      <c r="I54">
        <v>5101</v>
      </c>
      <c r="J54" t="s">
        <v>40</v>
      </c>
      <c r="K54">
        <v>709</v>
      </c>
      <c r="L54" t="s">
        <v>40</v>
      </c>
      <c r="M54">
        <v>96644</v>
      </c>
      <c r="N54">
        <v>554836</v>
      </c>
      <c r="O54" t="s">
        <v>471</v>
      </c>
      <c r="P54" t="s">
        <v>501</v>
      </c>
      <c r="Q54" t="s">
        <v>249</v>
      </c>
      <c r="R54">
        <v>526</v>
      </c>
      <c r="S54" t="s">
        <v>41</v>
      </c>
      <c r="T54" t="s">
        <v>154</v>
      </c>
      <c r="U54">
        <v>11</v>
      </c>
      <c r="V54" t="s">
        <v>42</v>
      </c>
      <c r="W54">
        <v>96</v>
      </c>
      <c r="X54">
        <v>23</v>
      </c>
      <c r="Y54">
        <v>3805293</v>
      </c>
      <c r="Z54">
        <v>0</v>
      </c>
      <c r="AA54">
        <v>88659204</v>
      </c>
      <c r="AB54" t="s">
        <v>53</v>
      </c>
      <c r="AC54" t="s">
        <v>54</v>
      </c>
      <c r="AD54" t="s">
        <v>55</v>
      </c>
      <c r="AE54">
        <v>450607</v>
      </c>
      <c r="AF54" t="s">
        <v>56</v>
      </c>
      <c r="AG54" t="s">
        <v>47</v>
      </c>
      <c r="AH54">
        <v>2</v>
      </c>
      <c r="AI54">
        <v>23</v>
      </c>
      <c r="AJ54">
        <v>47</v>
      </c>
      <c r="AK54">
        <v>18</v>
      </c>
      <c r="AL54">
        <v>21668</v>
      </c>
      <c r="AM54" t="s">
        <v>48</v>
      </c>
      <c r="AN54">
        <v>0</v>
      </c>
      <c r="AO54" t="s">
        <v>49</v>
      </c>
    </row>
    <row r="55" spans="1:41" x14ac:dyDescent="0.25">
      <c r="A55">
        <v>13</v>
      </c>
      <c r="B55">
        <v>13184265</v>
      </c>
      <c r="C55" t="s">
        <v>38</v>
      </c>
      <c r="D55" s="1">
        <v>43717</v>
      </c>
      <c r="E55">
        <v>96101</v>
      </c>
      <c r="F55" t="s">
        <v>39</v>
      </c>
      <c r="G55" t="s">
        <v>494</v>
      </c>
      <c r="H55">
        <v>1</v>
      </c>
      <c r="I55">
        <v>5101</v>
      </c>
      <c r="J55" t="s">
        <v>40</v>
      </c>
      <c r="K55">
        <v>709</v>
      </c>
      <c r="L55" t="s">
        <v>40</v>
      </c>
      <c r="M55">
        <v>96644</v>
      </c>
      <c r="N55">
        <v>554836</v>
      </c>
      <c r="O55" t="s">
        <v>471</v>
      </c>
      <c r="P55" t="s">
        <v>501</v>
      </c>
      <c r="Q55" t="s">
        <v>249</v>
      </c>
      <c r="R55">
        <v>526</v>
      </c>
      <c r="S55" t="s">
        <v>41</v>
      </c>
      <c r="T55" t="s">
        <v>154</v>
      </c>
      <c r="U55">
        <v>11</v>
      </c>
      <c r="V55" t="s">
        <v>42</v>
      </c>
      <c r="W55">
        <v>96</v>
      </c>
      <c r="X55">
        <v>23</v>
      </c>
      <c r="Y55">
        <v>3805293</v>
      </c>
      <c r="Z55">
        <v>0</v>
      </c>
      <c r="AA55">
        <v>88659204</v>
      </c>
      <c r="AB55" t="s">
        <v>53</v>
      </c>
      <c r="AC55" t="s">
        <v>85</v>
      </c>
      <c r="AD55" t="s">
        <v>55</v>
      </c>
      <c r="AE55">
        <v>450605</v>
      </c>
      <c r="AF55" t="s">
        <v>86</v>
      </c>
      <c r="AG55" t="s">
        <v>47</v>
      </c>
      <c r="AH55">
        <v>1</v>
      </c>
      <c r="AI55">
        <v>23</v>
      </c>
      <c r="AJ55">
        <v>23</v>
      </c>
      <c r="AK55">
        <v>18</v>
      </c>
      <c r="AL55">
        <v>12500</v>
      </c>
      <c r="AM55" t="s">
        <v>48</v>
      </c>
      <c r="AN55">
        <v>0</v>
      </c>
      <c r="AO55" t="s">
        <v>49</v>
      </c>
    </row>
    <row r="56" spans="1:41" x14ac:dyDescent="0.25">
      <c r="A56">
        <v>13</v>
      </c>
      <c r="B56">
        <v>13184265</v>
      </c>
      <c r="C56" t="s">
        <v>38</v>
      </c>
      <c r="D56" s="1">
        <v>43717</v>
      </c>
      <c r="E56">
        <v>96101</v>
      </c>
      <c r="F56" t="s">
        <v>39</v>
      </c>
      <c r="G56" t="s">
        <v>494</v>
      </c>
      <c r="H56">
        <v>1</v>
      </c>
      <c r="I56">
        <v>5101</v>
      </c>
      <c r="J56" t="s">
        <v>40</v>
      </c>
      <c r="K56">
        <v>709</v>
      </c>
      <c r="L56" t="s">
        <v>40</v>
      </c>
      <c r="M56">
        <v>96644</v>
      </c>
      <c r="N56">
        <v>554836</v>
      </c>
      <c r="O56" t="s">
        <v>471</v>
      </c>
      <c r="P56" t="s">
        <v>501</v>
      </c>
      <c r="Q56" t="s">
        <v>249</v>
      </c>
      <c r="R56">
        <v>526</v>
      </c>
      <c r="S56" t="s">
        <v>41</v>
      </c>
      <c r="T56" t="s">
        <v>154</v>
      </c>
      <c r="U56">
        <v>11</v>
      </c>
      <c r="V56" t="s">
        <v>42</v>
      </c>
      <c r="W56">
        <v>96</v>
      </c>
      <c r="X56">
        <v>23</v>
      </c>
      <c r="Y56">
        <v>3805293</v>
      </c>
      <c r="Z56">
        <v>0</v>
      </c>
      <c r="AA56">
        <v>88659204</v>
      </c>
      <c r="AB56" t="s">
        <v>53</v>
      </c>
      <c r="AC56" t="s">
        <v>59</v>
      </c>
      <c r="AD56" t="s">
        <v>55</v>
      </c>
      <c r="AE56">
        <v>450604</v>
      </c>
      <c r="AF56" t="s">
        <v>81</v>
      </c>
      <c r="AG56" t="s">
        <v>47</v>
      </c>
      <c r="AH56">
        <v>2</v>
      </c>
      <c r="AI56">
        <v>23</v>
      </c>
      <c r="AJ56">
        <v>47</v>
      </c>
      <c r="AK56">
        <v>18</v>
      </c>
      <c r="AL56">
        <v>21668</v>
      </c>
      <c r="AM56" t="s">
        <v>48</v>
      </c>
      <c r="AN56">
        <v>0</v>
      </c>
      <c r="AO56" t="s">
        <v>49</v>
      </c>
    </row>
    <row r="57" spans="1:41" x14ac:dyDescent="0.25">
      <c r="A57">
        <v>13</v>
      </c>
      <c r="B57">
        <v>13184265</v>
      </c>
      <c r="C57" t="s">
        <v>38</v>
      </c>
      <c r="D57" s="1">
        <v>43717</v>
      </c>
      <c r="E57">
        <v>96101</v>
      </c>
      <c r="F57" t="s">
        <v>39</v>
      </c>
      <c r="G57" t="s">
        <v>494</v>
      </c>
      <c r="H57">
        <v>1</v>
      </c>
      <c r="I57">
        <v>5101</v>
      </c>
      <c r="J57" t="s">
        <v>40</v>
      </c>
      <c r="K57">
        <v>709</v>
      </c>
      <c r="L57" t="s">
        <v>40</v>
      </c>
      <c r="M57">
        <v>96644</v>
      </c>
      <c r="N57">
        <v>554836</v>
      </c>
      <c r="O57" t="s">
        <v>471</v>
      </c>
      <c r="P57" t="s">
        <v>501</v>
      </c>
      <c r="Q57" t="s">
        <v>249</v>
      </c>
      <c r="R57">
        <v>526</v>
      </c>
      <c r="S57" t="s">
        <v>41</v>
      </c>
      <c r="T57" t="s">
        <v>154</v>
      </c>
      <c r="U57">
        <v>11</v>
      </c>
      <c r="V57" t="s">
        <v>42</v>
      </c>
      <c r="W57">
        <v>96</v>
      </c>
      <c r="X57">
        <v>23</v>
      </c>
      <c r="Y57">
        <v>3805293</v>
      </c>
      <c r="Z57">
        <v>0</v>
      </c>
      <c r="AA57">
        <v>88659204</v>
      </c>
      <c r="AB57" t="s">
        <v>53</v>
      </c>
      <c r="AC57" t="s">
        <v>54</v>
      </c>
      <c r="AD57" t="s">
        <v>421</v>
      </c>
      <c r="AE57">
        <v>450231</v>
      </c>
      <c r="AF57" t="s">
        <v>422</v>
      </c>
      <c r="AG57" t="s">
        <v>47</v>
      </c>
      <c r="AH57">
        <v>1</v>
      </c>
      <c r="AI57">
        <v>9</v>
      </c>
      <c r="AJ57">
        <v>9</v>
      </c>
      <c r="AK57">
        <v>16</v>
      </c>
      <c r="AL57">
        <v>7489</v>
      </c>
      <c r="AM57" t="s">
        <v>48</v>
      </c>
      <c r="AN57">
        <v>0</v>
      </c>
      <c r="AO57" t="s">
        <v>49</v>
      </c>
    </row>
    <row r="58" spans="1:41" x14ac:dyDescent="0.25">
      <c r="A58">
        <v>13</v>
      </c>
      <c r="B58">
        <v>13184265</v>
      </c>
      <c r="C58" t="s">
        <v>38</v>
      </c>
      <c r="D58" s="1">
        <v>43717</v>
      </c>
      <c r="E58">
        <v>96101</v>
      </c>
      <c r="F58" t="s">
        <v>39</v>
      </c>
      <c r="G58" t="s">
        <v>494</v>
      </c>
      <c r="H58">
        <v>1</v>
      </c>
      <c r="I58">
        <v>5101</v>
      </c>
      <c r="J58" t="s">
        <v>40</v>
      </c>
      <c r="K58">
        <v>709</v>
      </c>
      <c r="L58" t="s">
        <v>40</v>
      </c>
      <c r="M58">
        <v>96644</v>
      </c>
      <c r="N58">
        <v>555823</v>
      </c>
      <c r="O58" t="s">
        <v>496</v>
      </c>
      <c r="P58" t="s">
        <v>497</v>
      </c>
      <c r="Q58" t="s">
        <v>259</v>
      </c>
      <c r="R58">
        <v>105</v>
      </c>
      <c r="S58" t="s">
        <v>41</v>
      </c>
      <c r="T58" t="s">
        <v>154</v>
      </c>
      <c r="U58">
        <v>11</v>
      </c>
      <c r="V58" t="s">
        <v>42</v>
      </c>
      <c r="W58">
        <v>96</v>
      </c>
      <c r="X58">
        <v>90</v>
      </c>
      <c r="Y58">
        <v>3805447</v>
      </c>
      <c r="Z58">
        <v>0</v>
      </c>
      <c r="AA58">
        <v>88659207</v>
      </c>
      <c r="AB58" t="s">
        <v>65</v>
      </c>
      <c r="AC58" t="s">
        <v>66</v>
      </c>
      <c r="AD58" t="s">
        <v>57</v>
      </c>
      <c r="AE58">
        <v>1590</v>
      </c>
      <c r="AF58" t="s">
        <v>446</v>
      </c>
      <c r="AG58" t="s">
        <v>47</v>
      </c>
      <c r="AH58">
        <v>1</v>
      </c>
      <c r="AI58">
        <v>21</v>
      </c>
      <c r="AJ58">
        <v>21</v>
      </c>
      <c r="AK58">
        <v>17</v>
      </c>
      <c r="AL58">
        <v>9649</v>
      </c>
      <c r="AM58" t="s">
        <v>48</v>
      </c>
      <c r="AN58">
        <v>0</v>
      </c>
      <c r="AO58" t="s">
        <v>49</v>
      </c>
    </row>
    <row r="59" spans="1:41" x14ac:dyDescent="0.25">
      <c r="A59">
        <v>13</v>
      </c>
      <c r="B59">
        <v>13184265</v>
      </c>
      <c r="C59" t="s">
        <v>38</v>
      </c>
      <c r="D59" s="1">
        <v>43717</v>
      </c>
      <c r="E59">
        <v>96101</v>
      </c>
      <c r="F59" t="s">
        <v>39</v>
      </c>
      <c r="G59" t="s">
        <v>494</v>
      </c>
      <c r="H59">
        <v>1</v>
      </c>
      <c r="I59">
        <v>5101</v>
      </c>
      <c r="J59" t="s">
        <v>40</v>
      </c>
      <c r="K59">
        <v>709</v>
      </c>
      <c r="L59" t="s">
        <v>40</v>
      </c>
      <c r="M59">
        <v>96644</v>
      </c>
      <c r="N59">
        <v>555823</v>
      </c>
      <c r="O59" t="s">
        <v>496</v>
      </c>
      <c r="P59" t="s">
        <v>497</v>
      </c>
      <c r="Q59" t="s">
        <v>259</v>
      </c>
      <c r="R59">
        <v>105</v>
      </c>
      <c r="S59" t="s">
        <v>41</v>
      </c>
      <c r="T59" t="s">
        <v>154</v>
      </c>
      <c r="U59">
        <v>11</v>
      </c>
      <c r="V59" t="s">
        <v>42</v>
      </c>
      <c r="W59">
        <v>96</v>
      </c>
      <c r="X59">
        <v>90</v>
      </c>
      <c r="Y59">
        <v>3805447</v>
      </c>
      <c r="Z59">
        <v>0</v>
      </c>
      <c r="AA59">
        <v>88659207</v>
      </c>
      <c r="AB59" t="s">
        <v>70</v>
      </c>
      <c r="AC59" t="s">
        <v>82</v>
      </c>
      <c r="AD59" t="s">
        <v>57</v>
      </c>
      <c r="AE59">
        <v>934</v>
      </c>
      <c r="AF59" t="s">
        <v>528</v>
      </c>
      <c r="AG59" t="s">
        <v>47</v>
      </c>
      <c r="AH59">
        <v>1</v>
      </c>
      <c r="AI59">
        <v>21</v>
      </c>
      <c r="AJ59">
        <v>21</v>
      </c>
      <c r="AK59">
        <v>20</v>
      </c>
      <c r="AL59">
        <v>9504</v>
      </c>
      <c r="AM59" t="s">
        <v>48</v>
      </c>
      <c r="AN59">
        <v>0</v>
      </c>
      <c r="AO59" t="s">
        <v>49</v>
      </c>
    </row>
    <row r="60" spans="1:41" x14ac:dyDescent="0.25">
      <c r="A60">
        <v>13</v>
      </c>
      <c r="B60">
        <v>13184265</v>
      </c>
      <c r="C60" t="s">
        <v>38</v>
      </c>
      <c r="D60" s="1">
        <v>43717</v>
      </c>
      <c r="E60">
        <v>96101</v>
      </c>
      <c r="F60" t="s">
        <v>39</v>
      </c>
      <c r="G60" t="s">
        <v>494</v>
      </c>
      <c r="H60">
        <v>1</v>
      </c>
      <c r="I60">
        <v>5101</v>
      </c>
      <c r="J60" t="s">
        <v>40</v>
      </c>
      <c r="K60">
        <v>709</v>
      </c>
      <c r="L60" t="s">
        <v>40</v>
      </c>
      <c r="M60">
        <v>96644</v>
      </c>
      <c r="N60">
        <v>555823</v>
      </c>
      <c r="O60" t="s">
        <v>496</v>
      </c>
      <c r="P60" t="s">
        <v>497</v>
      </c>
      <c r="Q60" t="s">
        <v>259</v>
      </c>
      <c r="R60">
        <v>105</v>
      </c>
      <c r="S60" t="s">
        <v>41</v>
      </c>
      <c r="T60" t="s">
        <v>154</v>
      </c>
      <c r="U60">
        <v>11</v>
      </c>
      <c r="V60" t="s">
        <v>42</v>
      </c>
      <c r="W60">
        <v>96</v>
      </c>
      <c r="X60">
        <v>90</v>
      </c>
      <c r="Y60">
        <v>3805447</v>
      </c>
      <c r="Z60">
        <v>0</v>
      </c>
      <c r="AA60">
        <v>88659207</v>
      </c>
      <c r="AB60" t="s">
        <v>70</v>
      </c>
      <c r="AC60" t="s">
        <v>71</v>
      </c>
      <c r="AD60" t="s">
        <v>57</v>
      </c>
      <c r="AE60">
        <v>856</v>
      </c>
      <c r="AF60" t="s">
        <v>454</v>
      </c>
      <c r="AG60" t="s">
        <v>47</v>
      </c>
      <c r="AH60">
        <v>1</v>
      </c>
      <c r="AI60">
        <v>21</v>
      </c>
      <c r="AJ60">
        <v>21</v>
      </c>
      <c r="AK60">
        <v>20</v>
      </c>
      <c r="AL60">
        <v>9504</v>
      </c>
      <c r="AM60" t="s">
        <v>48</v>
      </c>
      <c r="AN60">
        <v>0</v>
      </c>
      <c r="AO60" t="s">
        <v>49</v>
      </c>
    </row>
    <row r="61" spans="1:41" x14ac:dyDescent="0.25">
      <c r="A61">
        <v>13</v>
      </c>
      <c r="B61">
        <v>13184265</v>
      </c>
      <c r="C61" t="s">
        <v>38</v>
      </c>
      <c r="D61" s="1">
        <v>43717</v>
      </c>
      <c r="E61">
        <v>96101</v>
      </c>
      <c r="F61" t="s">
        <v>39</v>
      </c>
      <c r="G61" t="s">
        <v>494</v>
      </c>
      <c r="H61">
        <v>1</v>
      </c>
      <c r="I61">
        <v>5101</v>
      </c>
      <c r="J61" t="s">
        <v>40</v>
      </c>
      <c r="K61">
        <v>709</v>
      </c>
      <c r="L61" t="s">
        <v>40</v>
      </c>
      <c r="M61">
        <v>96644</v>
      </c>
      <c r="N61">
        <v>555823</v>
      </c>
      <c r="O61" t="s">
        <v>496</v>
      </c>
      <c r="P61" t="s">
        <v>497</v>
      </c>
      <c r="Q61" t="s">
        <v>259</v>
      </c>
      <c r="R61">
        <v>105</v>
      </c>
      <c r="S61" t="s">
        <v>41</v>
      </c>
      <c r="T61" t="s">
        <v>154</v>
      </c>
      <c r="U61">
        <v>11</v>
      </c>
      <c r="V61" t="s">
        <v>42</v>
      </c>
      <c r="W61">
        <v>96</v>
      </c>
      <c r="X61">
        <v>90</v>
      </c>
      <c r="Y61">
        <v>3805447</v>
      </c>
      <c r="Z61">
        <v>0</v>
      </c>
      <c r="AA61">
        <v>88659207</v>
      </c>
      <c r="AB61" t="s">
        <v>70</v>
      </c>
      <c r="AC61" t="s">
        <v>139</v>
      </c>
      <c r="AD61" t="s">
        <v>57</v>
      </c>
      <c r="AE61">
        <v>799</v>
      </c>
      <c r="AF61" t="s">
        <v>456</v>
      </c>
      <c r="AG61" t="s">
        <v>47</v>
      </c>
      <c r="AH61">
        <v>1</v>
      </c>
      <c r="AI61">
        <v>21</v>
      </c>
      <c r="AJ61">
        <v>21</v>
      </c>
      <c r="AK61">
        <v>20</v>
      </c>
      <c r="AL61">
        <v>9504</v>
      </c>
      <c r="AM61" t="s">
        <v>48</v>
      </c>
      <c r="AN61">
        <v>0</v>
      </c>
      <c r="AO61" t="s">
        <v>49</v>
      </c>
    </row>
    <row r="62" spans="1:41" x14ac:dyDescent="0.25">
      <c r="A62">
        <v>13</v>
      </c>
      <c r="B62">
        <v>13184265</v>
      </c>
      <c r="C62" t="s">
        <v>38</v>
      </c>
      <c r="D62" s="1">
        <v>43717</v>
      </c>
      <c r="E62">
        <v>96101</v>
      </c>
      <c r="F62" t="s">
        <v>39</v>
      </c>
      <c r="G62" t="s">
        <v>494</v>
      </c>
      <c r="H62">
        <v>1</v>
      </c>
      <c r="I62">
        <v>5101</v>
      </c>
      <c r="J62" t="s">
        <v>40</v>
      </c>
      <c r="K62">
        <v>709</v>
      </c>
      <c r="L62" t="s">
        <v>40</v>
      </c>
      <c r="M62">
        <v>96644</v>
      </c>
      <c r="N62">
        <v>556056</v>
      </c>
      <c r="O62" t="s">
        <v>697</v>
      </c>
      <c r="P62" t="s">
        <v>698</v>
      </c>
      <c r="Q62" t="s">
        <v>259</v>
      </c>
      <c r="R62">
        <v>0</v>
      </c>
      <c r="S62" t="s">
        <v>41</v>
      </c>
      <c r="T62" t="s">
        <v>154</v>
      </c>
      <c r="U62">
        <v>14</v>
      </c>
      <c r="V62" t="s">
        <v>80</v>
      </c>
      <c r="W62">
        <v>96</v>
      </c>
      <c r="X62">
        <v>50</v>
      </c>
      <c r="Y62">
        <v>3805444</v>
      </c>
      <c r="Z62">
        <v>0</v>
      </c>
      <c r="AA62">
        <v>88659208</v>
      </c>
      <c r="AB62" t="s">
        <v>61</v>
      </c>
      <c r="AC62" t="s">
        <v>62</v>
      </c>
      <c r="AD62" t="s">
        <v>83</v>
      </c>
      <c r="AE62">
        <v>700572</v>
      </c>
      <c r="AF62" t="s">
        <v>200</v>
      </c>
      <c r="AG62" t="s">
        <v>47</v>
      </c>
      <c r="AH62">
        <v>2</v>
      </c>
      <c r="AI62">
        <v>13</v>
      </c>
      <c r="AJ62">
        <v>25</v>
      </c>
      <c r="AK62">
        <v>30</v>
      </c>
      <c r="AL62">
        <v>33231</v>
      </c>
      <c r="AM62" t="s">
        <v>48</v>
      </c>
      <c r="AN62">
        <v>0</v>
      </c>
      <c r="AO62" t="s">
        <v>49</v>
      </c>
    </row>
    <row r="63" spans="1:41" x14ac:dyDescent="0.25">
      <c r="A63">
        <v>13</v>
      </c>
      <c r="B63">
        <v>13184265</v>
      </c>
      <c r="C63" t="s">
        <v>38</v>
      </c>
      <c r="D63" s="1">
        <v>43717</v>
      </c>
      <c r="E63">
        <v>96101</v>
      </c>
      <c r="F63" t="s">
        <v>39</v>
      </c>
      <c r="G63" t="s">
        <v>494</v>
      </c>
      <c r="H63">
        <v>1</v>
      </c>
      <c r="I63">
        <v>5101</v>
      </c>
      <c r="J63" t="s">
        <v>40</v>
      </c>
      <c r="K63">
        <v>709</v>
      </c>
      <c r="L63" t="s">
        <v>40</v>
      </c>
      <c r="M63">
        <v>96643</v>
      </c>
      <c r="N63">
        <v>556109</v>
      </c>
      <c r="O63" t="s">
        <v>391</v>
      </c>
      <c r="P63" t="s">
        <v>392</v>
      </c>
      <c r="Q63" t="s">
        <v>247</v>
      </c>
      <c r="R63">
        <v>478</v>
      </c>
      <c r="S63" t="s">
        <v>41</v>
      </c>
      <c r="T63" t="s">
        <v>154</v>
      </c>
      <c r="U63">
        <v>11</v>
      </c>
      <c r="V63" t="s">
        <v>42</v>
      </c>
      <c r="W63">
        <v>96</v>
      </c>
      <c r="X63">
        <v>90</v>
      </c>
      <c r="Y63">
        <v>3818152</v>
      </c>
      <c r="Z63">
        <v>0</v>
      </c>
      <c r="AA63">
        <v>88659206</v>
      </c>
      <c r="AB63" t="s">
        <v>70</v>
      </c>
      <c r="AC63" t="s">
        <v>75</v>
      </c>
      <c r="AD63" t="s">
        <v>91</v>
      </c>
      <c r="AE63">
        <v>870102</v>
      </c>
      <c r="AF63" t="s">
        <v>332</v>
      </c>
      <c r="AG63" t="s">
        <v>47</v>
      </c>
      <c r="AH63">
        <v>1</v>
      </c>
      <c r="AI63">
        <v>19</v>
      </c>
      <c r="AJ63">
        <v>19</v>
      </c>
      <c r="AK63">
        <v>18</v>
      </c>
      <c r="AL63">
        <v>6060</v>
      </c>
      <c r="AM63" t="s">
        <v>48</v>
      </c>
      <c r="AN63">
        <v>0</v>
      </c>
      <c r="AO63" t="s">
        <v>49</v>
      </c>
    </row>
    <row r="64" spans="1:41" x14ac:dyDescent="0.25">
      <c r="A64">
        <v>13</v>
      </c>
      <c r="B64">
        <v>13184265</v>
      </c>
      <c r="C64" t="s">
        <v>38</v>
      </c>
      <c r="D64" s="1">
        <v>43717</v>
      </c>
      <c r="E64">
        <v>96101</v>
      </c>
      <c r="F64" t="s">
        <v>39</v>
      </c>
      <c r="G64" t="s">
        <v>494</v>
      </c>
      <c r="H64">
        <v>1</v>
      </c>
      <c r="I64">
        <v>5101</v>
      </c>
      <c r="J64" t="s">
        <v>40</v>
      </c>
      <c r="K64">
        <v>709</v>
      </c>
      <c r="L64" t="s">
        <v>40</v>
      </c>
      <c r="M64">
        <v>96643</v>
      </c>
      <c r="N64">
        <v>556109</v>
      </c>
      <c r="O64" t="s">
        <v>391</v>
      </c>
      <c r="P64" t="s">
        <v>392</v>
      </c>
      <c r="Q64" t="s">
        <v>247</v>
      </c>
      <c r="R64">
        <v>478</v>
      </c>
      <c r="S64" t="s">
        <v>41</v>
      </c>
      <c r="T64" t="s">
        <v>154</v>
      </c>
      <c r="U64">
        <v>11</v>
      </c>
      <c r="V64" t="s">
        <v>42</v>
      </c>
      <c r="W64">
        <v>96</v>
      </c>
      <c r="X64">
        <v>90</v>
      </c>
      <c r="Y64">
        <v>3818152</v>
      </c>
      <c r="Z64">
        <v>0</v>
      </c>
      <c r="AA64">
        <v>88659206</v>
      </c>
      <c r="AB64" t="s">
        <v>70</v>
      </c>
      <c r="AC64" t="s">
        <v>84</v>
      </c>
      <c r="AD64" t="s">
        <v>91</v>
      </c>
      <c r="AE64">
        <v>870019</v>
      </c>
      <c r="AF64" t="s">
        <v>283</v>
      </c>
      <c r="AG64" t="s">
        <v>47</v>
      </c>
      <c r="AH64">
        <v>1</v>
      </c>
      <c r="AI64">
        <v>19</v>
      </c>
      <c r="AJ64">
        <v>19</v>
      </c>
      <c r="AK64">
        <v>18</v>
      </c>
      <c r="AL64">
        <v>6060</v>
      </c>
      <c r="AM64" t="s">
        <v>48</v>
      </c>
      <c r="AN64">
        <v>0</v>
      </c>
      <c r="AO64" t="s">
        <v>49</v>
      </c>
    </row>
    <row r="65" spans="1:41" x14ac:dyDescent="0.25">
      <c r="A65">
        <v>13</v>
      </c>
      <c r="B65">
        <v>13184265</v>
      </c>
      <c r="C65" t="s">
        <v>38</v>
      </c>
      <c r="D65" s="1">
        <v>43717</v>
      </c>
      <c r="E65">
        <v>96101</v>
      </c>
      <c r="F65" t="s">
        <v>39</v>
      </c>
      <c r="G65" t="s">
        <v>494</v>
      </c>
      <c r="H65">
        <v>1</v>
      </c>
      <c r="I65">
        <v>5101</v>
      </c>
      <c r="J65" t="s">
        <v>40</v>
      </c>
      <c r="K65">
        <v>709</v>
      </c>
      <c r="L65" t="s">
        <v>40</v>
      </c>
      <c r="M65">
        <v>96643</v>
      </c>
      <c r="N65">
        <v>556109</v>
      </c>
      <c r="O65" t="s">
        <v>391</v>
      </c>
      <c r="P65" t="s">
        <v>392</v>
      </c>
      <c r="Q65" t="s">
        <v>247</v>
      </c>
      <c r="R65">
        <v>478</v>
      </c>
      <c r="S65" t="s">
        <v>41</v>
      </c>
      <c r="T65" t="s">
        <v>154</v>
      </c>
      <c r="U65">
        <v>11</v>
      </c>
      <c r="V65" t="s">
        <v>42</v>
      </c>
      <c r="W65">
        <v>96</v>
      </c>
      <c r="X65">
        <v>90</v>
      </c>
      <c r="Y65">
        <v>3818152</v>
      </c>
      <c r="Z65">
        <v>0</v>
      </c>
      <c r="AA65">
        <v>88659206</v>
      </c>
      <c r="AB65" t="s">
        <v>70</v>
      </c>
      <c r="AC65" t="s">
        <v>71</v>
      </c>
      <c r="AD65" t="s">
        <v>91</v>
      </c>
      <c r="AE65">
        <v>870018</v>
      </c>
      <c r="AF65" t="s">
        <v>284</v>
      </c>
      <c r="AG65" t="s">
        <v>47</v>
      </c>
      <c r="AH65">
        <v>1</v>
      </c>
      <c r="AI65">
        <v>19</v>
      </c>
      <c r="AJ65">
        <v>19</v>
      </c>
      <c r="AK65">
        <v>18</v>
      </c>
      <c r="AL65">
        <v>6060</v>
      </c>
      <c r="AM65" t="s">
        <v>48</v>
      </c>
      <c r="AN65">
        <v>0</v>
      </c>
      <c r="AO65" t="s">
        <v>49</v>
      </c>
    </row>
    <row r="66" spans="1:41" x14ac:dyDescent="0.25">
      <c r="A66">
        <v>13</v>
      </c>
      <c r="B66">
        <v>13184265</v>
      </c>
      <c r="C66" t="s">
        <v>38</v>
      </c>
      <c r="D66" s="1">
        <v>43717</v>
      </c>
      <c r="E66">
        <v>96101</v>
      </c>
      <c r="F66" t="s">
        <v>39</v>
      </c>
      <c r="G66" t="s">
        <v>494</v>
      </c>
      <c r="H66">
        <v>1</v>
      </c>
      <c r="I66">
        <v>5101</v>
      </c>
      <c r="J66" t="s">
        <v>40</v>
      </c>
      <c r="K66">
        <v>709</v>
      </c>
      <c r="L66" t="s">
        <v>40</v>
      </c>
      <c r="M66">
        <v>96643</v>
      </c>
      <c r="N66">
        <v>556109</v>
      </c>
      <c r="O66" t="s">
        <v>391</v>
      </c>
      <c r="P66" t="s">
        <v>392</v>
      </c>
      <c r="Q66" t="s">
        <v>247</v>
      </c>
      <c r="R66">
        <v>478</v>
      </c>
      <c r="S66" t="s">
        <v>41</v>
      </c>
      <c r="T66" t="s">
        <v>154</v>
      </c>
      <c r="U66">
        <v>11</v>
      </c>
      <c r="V66" t="s">
        <v>42</v>
      </c>
      <c r="W66">
        <v>96</v>
      </c>
      <c r="X66">
        <v>90</v>
      </c>
      <c r="Y66">
        <v>3818152</v>
      </c>
      <c r="Z66">
        <v>0</v>
      </c>
      <c r="AA66">
        <v>88659206</v>
      </c>
      <c r="AB66" t="s">
        <v>70</v>
      </c>
      <c r="AC66" t="s">
        <v>74</v>
      </c>
      <c r="AD66" t="s">
        <v>91</v>
      </c>
      <c r="AE66">
        <v>870017</v>
      </c>
      <c r="AF66" t="s">
        <v>351</v>
      </c>
      <c r="AG66" t="s">
        <v>47</v>
      </c>
      <c r="AH66">
        <v>1</v>
      </c>
      <c r="AI66">
        <v>19</v>
      </c>
      <c r="AJ66">
        <v>19</v>
      </c>
      <c r="AK66">
        <v>18</v>
      </c>
      <c r="AL66">
        <v>6061</v>
      </c>
      <c r="AM66" t="s">
        <v>48</v>
      </c>
      <c r="AN66">
        <v>0</v>
      </c>
      <c r="AO66" t="s">
        <v>49</v>
      </c>
    </row>
    <row r="67" spans="1:41" x14ac:dyDescent="0.25">
      <c r="A67">
        <v>13</v>
      </c>
      <c r="B67">
        <v>13184265</v>
      </c>
      <c r="C67" t="s">
        <v>38</v>
      </c>
      <c r="D67" s="1">
        <v>43717</v>
      </c>
      <c r="E67">
        <v>96101</v>
      </c>
      <c r="F67" t="s">
        <v>39</v>
      </c>
      <c r="G67" t="s">
        <v>494</v>
      </c>
      <c r="H67">
        <v>1</v>
      </c>
      <c r="I67">
        <v>5101</v>
      </c>
      <c r="J67" t="s">
        <v>40</v>
      </c>
      <c r="K67">
        <v>709</v>
      </c>
      <c r="L67" t="s">
        <v>40</v>
      </c>
      <c r="M67">
        <v>96643</v>
      </c>
      <c r="N67">
        <v>556982</v>
      </c>
      <c r="O67" t="s">
        <v>699</v>
      </c>
      <c r="P67" t="s">
        <v>700</v>
      </c>
      <c r="Q67" t="s">
        <v>701</v>
      </c>
      <c r="R67">
        <v>625</v>
      </c>
      <c r="S67" t="s">
        <v>41</v>
      </c>
      <c r="T67" t="s">
        <v>154</v>
      </c>
      <c r="U67">
        <v>11</v>
      </c>
      <c r="V67" t="s">
        <v>42</v>
      </c>
      <c r="W67">
        <v>96</v>
      </c>
      <c r="X67">
        <v>90</v>
      </c>
      <c r="Y67">
        <v>3820873</v>
      </c>
      <c r="Z67">
        <v>0</v>
      </c>
      <c r="AA67">
        <v>88659205</v>
      </c>
      <c r="AB67" t="s">
        <v>70</v>
      </c>
      <c r="AC67" t="s">
        <v>75</v>
      </c>
      <c r="AD67" t="s">
        <v>91</v>
      </c>
      <c r="AE67">
        <v>870102</v>
      </c>
      <c r="AF67" t="s">
        <v>332</v>
      </c>
      <c r="AG67" t="s">
        <v>47</v>
      </c>
      <c r="AH67">
        <v>1</v>
      </c>
      <c r="AI67">
        <v>19</v>
      </c>
      <c r="AJ67">
        <v>19</v>
      </c>
      <c r="AK67">
        <v>18</v>
      </c>
      <c r="AL67">
        <v>6060</v>
      </c>
      <c r="AM67" t="s">
        <v>48</v>
      </c>
      <c r="AN67">
        <v>0</v>
      </c>
      <c r="AO67" t="s">
        <v>49</v>
      </c>
    </row>
    <row r="68" spans="1:41" x14ac:dyDescent="0.25">
      <c r="A68">
        <v>13</v>
      </c>
      <c r="B68">
        <v>13184265</v>
      </c>
      <c r="C68" t="s">
        <v>38</v>
      </c>
      <c r="D68" s="1">
        <v>43717</v>
      </c>
      <c r="E68">
        <v>96101</v>
      </c>
      <c r="F68" t="s">
        <v>39</v>
      </c>
      <c r="G68" t="s">
        <v>494</v>
      </c>
      <c r="H68">
        <v>1</v>
      </c>
      <c r="I68">
        <v>5101</v>
      </c>
      <c r="J68" t="s">
        <v>40</v>
      </c>
      <c r="K68">
        <v>709</v>
      </c>
      <c r="L68" t="s">
        <v>40</v>
      </c>
      <c r="M68">
        <v>96643</v>
      </c>
      <c r="N68">
        <v>556982</v>
      </c>
      <c r="O68" t="s">
        <v>699</v>
      </c>
      <c r="P68" t="s">
        <v>700</v>
      </c>
      <c r="Q68" t="s">
        <v>701</v>
      </c>
      <c r="R68">
        <v>625</v>
      </c>
      <c r="S68" t="s">
        <v>41</v>
      </c>
      <c r="T68" t="s">
        <v>154</v>
      </c>
      <c r="U68">
        <v>11</v>
      </c>
      <c r="V68" t="s">
        <v>42</v>
      </c>
      <c r="W68">
        <v>96</v>
      </c>
      <c r="X68">
        <v>90</v>
      </c>
      <c r="Y68">
        <v>3820873</v>
      </c>
      <c r="Z68">
        <v>0</v>
      </c>
      <c r="AA68">
        <v>88659205</v>
      </c>
      <c r="AB68" t="s">
        <v>70</v>
      </c>
      <c r="AC68" t="s">
        <v>84</v>
      </c>
      <c r="AD68" t="s">
        <v>63</v>
      </c>
      <c r="AE68">
        <v>4764</v>
      </c>
      <c r="AF68" t="s">
        <v>364</v>
      </c>
      <c r="AG68" t="s">
        <v>47</v>
      </c>
      <c r="AH68">
        <v>1</v>
      </c>
      <c r="AI68">
        <v>7</v>
      </c>
      <c r="AJ68">
        <v>7</v>
      </c>
      <c r="AK68">
        <v>12</v>
      </c>
      <c r="AL68">
        <v>6600</v>
      </c>
      <c r="AM68" t="s">
        <v>48</v>
      </c>
      <c r="AN68">
        <v>0</v>
      </c>
      <c r="AO68" t="s">
        <v>49</v>
      </c>
    </row>
    <row r="69" spans="1:41" x14ac:dyDescent="0.25">
      <c r="A69">
        <v>13</v>
      </c>
      <c r="B69">
        <v>13184265</v>
      </c>
      <c r="C69" t="s">
        <v>38</v>
      </c>
      <c r="D69" s="1">
        <v>43717</v>
      </c>
      <c r="E69">
        <v>96101</v>
      </c>
      <c r="F69" t="s">
        <v>39</v>
      </c>
      <c r="G69" t="s">
        <v>494</v>
      </c>
      <c r="H69">
        <v>1</v>
      </c>
      <c r="I69">
        <v>5101</v>
      </c>
      <c r="J69" t="s">
        <v>40</v>
      </c>
      <c r="K69">
        <v>709</v>
      </c>
      <c r="L69" t="s">
        <v>40</v>
      </c>
      <c r="M69">
        <v>96644</v>
      </c>
      <c r="N69">
        <v>557467</v>
      </c>
      <c r="O69" t="s">
        <v>702</v>
      </c>
      <c r="P69" t="s">
        <v>703</v>
      </c>
      <c r="Q69" t="s">
        <v>248</v>
      </c>
      <c r="R69">
        <v>198</v>
      </c>
      <c r="S69" t="s">
        <v>41</v>
      </c>
      <c r="T69" t="s">
        <v>154</v>
      </c>
      <c r="U69">
        <v>14</v>
      </c>
      <c r="V69" t="s">
        <v>80</v>
      </c>
      <c r="W69">
        <v>96</v>
      </c>
      <c r="X69">
        <v>23</v>
      </c>
      <c r="Y69">
        <v>3805440</v>
      </c>
      <c r="Z69">
        <v>0</v>
      </c>
      <c r="AA69">
        <v>88659201</v>
      </c>
      <c r="AB69" t="s">
        <v>53</v>
      </c>
      <c r="AC69" t="s">
        <v>54</v>
      </c>
      <c r="AD69" t="s">
        <v>421</v>
      </c>
      <c r="AE69">
        <v>450231</v>
      </c>
      <c r="AF69" t="s">
        <v>422</v>
      </c>
      <c r="AG69" t="s">
        <v>47</v>
      </c>
      <c r="AH69">
        <v>5</v>
      </c>
      <c r="AI69">
        <v>9</v>
      </c>
      <c r="AJ69">
        <v>45</v>
      </c>
      <c r="AK69">
        <v>16</v>
      </c>
      <c r="AL69">
        <v>36335</v>
      </c>
      <c r="AM69" t="s">
        <v>48</v>
      </c>
      <c r="AN69">
        <v>0</v>
      </c>
      <c r="AO69" t="s">
        <v>49</v>
      </c>
    </row>
    <row r="70" spans="1:41" x14ac:dyDescent="0.25">
      <c r="A70">
        <v>13</v>
      </c>
      <c r="B70">
        <v>13184265</v>
      </c>
      <c r="C70" t="s">
        <v>38</v>
      </c>
      <c r="D70" s="1">
        <v>43717</v>
      </c>
      <c r="E70">
        <v>96101</v>
      </c>
      <c r="F70" t="s">
        <v>39</v>
      </c>
      <c r="G70" t="s">
        <v>494</v>
      </c>
      <c r="H70">
        <v>1</v>
      </c>
      <c r="I70">
        <v>5101</v>
      </c>
      <c r="J70" t="s">
        <v>40</v>
      </c>
      <c r="K70">
        <v>709</v>
      </c>
      <c r="L70" t="s">
        <v>40</v>
      </c>
      <c r="M70">
        <v>96643</v>
      </c>
      <c r="N70">
        <v>743433</v>
      </c>
      <c r="O70" t="s">
        <v>725</v>
      </c>
      <c r="P70" t="s">
        <v>726</v>
      </c>
      <c r="Q70" t="s">
        <v>727</v>
      </c>
      <c r="R70">
        <v>227</v>
      </c>
      <c r="S70" t="s">
        <v>41</v>
      </c>
      <c r="T70" t="s">
        <v>154</v>
      </c>
      <c r="U70">
        <v>11</v>
      </c>
      <c r="V70" t="s">
        <v>42</v>
      </c>
      <c r="W70">
        <v>96</v>
      </c>
      <c r="X70">
        <v>90</v>
      </c>
      <c r="Y70">
        <v>3820888</v>
      </c>
      <c r="Z70">
        <v>0</v>
      </c>
      <c r="AA70">
        <v>88659234</v>
      </c>
      <c r="AB70" t="s">
        <v>70</v>
      </c>
      <c r="AC70" t="s">
        <v>92</v>
      </c>
      <c r="AD70" t="s">
        <v>95</v>
      </c>
      <c r="AE70">
        <v>4784</v>
      </c>
      <c r="AF70" t="s">
        <v>214</v>
      </c>
      <c r="AG70" t="s">
        <v>47</v>
      </c>
      <c r="AH70">
        <v>1</v>
      </c>
      <c r="AI70">
        <v>4</v>
      </c>
      <c r="AJ70">
        <v>4</v>
      </c>
      <c r="AK70">
        <v>12</v>
      </c>
      <c r="AL70">
        <v>3480</v>
      </c>
      <c r="AM70" t="s">
        <v>48</v>
      </c>
      <c r="AN70">
        <v>0</v>
      </c>
      <c r="AO70" t="s">
        <v>49</v>
      </c>
    </row>
    <row r="71" spans="1:41" x14ac:dyDescent="0.25">
      <c r="A71">
        <v>13</v>
      </c>
      <c r="B71">
        <v>13184265</v>
      </c>
      <c r="C71" t="s">
        <v>38</v>
      </c>
      <c r="D71" s="1">
        <v>43717</v>
      </c>
      <c r="E71">
        <v>96101</v>
      </c>
      <c r="F71" t="s">
        <v>39</v>
      </c>
      <c r="G71" t="s">
        <v>494</v>
      </c>
      <c r="H71">
        <v>1</v>
      </c>
      <c r="I71">
        <v>5101</v>
      </c>
      <c r="J71" t="s">
        <v>40</v>
      </c>
      <c r="K71">
        <v>709</v>
      </c>
      <c r="L71" t="s">
        <v>40</v>
      </c>
      <c r="M71">
        <v>96643</v>
      </c>
      <c r="N71">
        <v>743433</v>
      </c>
      <c r="O71" t="s">
        <v>725</v>
      </c>
      <c r="P71" t="s">
        <v>726</v>
      </c>
      <c r="Q71" t="s">
        <v>727</v>
      </c>
      <c r="R71">
        <v>227</v>
      </c>
      <c r="S71" t="s">
        <v>41</v>
      </c>
      <c r="T71" t="s">
        <v>154</v>
      </c>
      <c r="U71">
        <v>11</v>
      </c>
      <c r="V71" t="s">
        <v>42</v>
      </c>
      <c r="W71">
        <v>96</v>
      </c>
      <c r="X71">
        <v>90</v>
      </c>
      <c r="Y71">
        <v>3820888</v>
      </c>
      <c r="Z71">
        <v>0</v>
      </c>
      <c r="AA71">
        <v>88659234</v>
      </c>
      <c r="AB71" t="s">
        <v>70</v>
      </c>
      <c r="AC71" t="s">
        <v>71</v>
      </c>
      <c r="AD71" t="s">
        <v>63</v>
      </c>
      <c r="AE71">
        <v>1788</v>
      </c>
      <c r="AF71" t="s">
        <v>201</v>
      </c>
      <c r="AG71" t="s">
        <v>47</v>
      </c>
      <c r="AH71">
        <v>1</v>
      </c>
      <c r="AI71">
        <v>7</v>
      </c>
      <c r="AJ71">
        <v>7</v>
      </c>
      <c r="AK71">
        <v>12</v>
      </c>
      <c r="AL71">
        <v>7579</v>
      </c>
      <c r="AM71" t="s">
        <v>48</v>
      </c>
      <c r="AN71">
        <v>0</v>
      </c>
      <c r="AO71" t="s">
        <v>49</v>
      </c>
    </row>
    <row r="72" spans="1:41" x14ac:dyDescent="0.25">
      <c r="A72">
        <v>13</v>
      </c>
      <c r="B72">
        <v>13184265</v>
      </c>
      <c r="C72" t="s">
        <v>38</v>
      </c>
      <c r="D72" s="1">
        <v>43717</v>
      </c>
      <c r="E72">
        <v>96101</v>
      </c>
      <c r="F72" t="s">
        <v>39</v>
      </c>
      <c r="G72" t="s">
        <v>494</v>
      </c>
      <c r="H72">
        <v>1</v>
      </c>
      <c r="I72">
        <v>5101</v>
      </c>
      <c r="J72" t="s">
        <v>40</v>
      </c>
      <c r="K72">
        <v>709</v>
      </c>
      <c r="L72" t="s">
        <v>40</v>
      </c>
      <c r="M72">
        <v>96644</v>
      </c>
      <c r="N72">
        <v>752575</v>
      </c>
      <c r="O72" t="s">
        <v>502</v>
      </c>
      <c r="P72" t="s">
        <v>503</v>
      </c>
      <c r="Q72" t="s">
        <v>259</v>
      </c>
      <c r="R72">
        <v>126</v>
      </c>
      <c r="S72" t="s">
        <v>41</v>
      </c>
      <c r="T72" t="s">
        <v>154</v>
      </c>
      <c r="U72">
        <v>11</v>
      </c>
      <c r="V72" t="s">
        <v>42</v>
      </c>
      <c r="W72">
        <v>96</v>
      </c>
      <c r="X72">
        <v>90</v>
      </c>
      <c r="Y72">
        <v>3805451</v>
      </c>
      <c r="Z72">
        <v>0</v>
      </c>
      <c r="AA72">
        <v>88659233</v>
      </c>
      <c r="AB72" t="s">
        <v>65</v>
      </c>
      <c r="AC72" t="s">
        <v>66</v>
      </c>
      <c r="AD72" t="s">
        <v>57</v>
      </c>
      <c r="AE72">
        <v>1590</v>
      </c>
      <c r="AF72" t="s">
        <v>446</v>
      </c>
      <c r="AG72" t="s">
        <v>47</v>
      </c>
      <c r="AH72">
        <v>1</v>
      </c>
      <c r="AI72">
        <v>21</v>
      </c>
      <c r="AJ72">
        <v>21</v>
      </c>
      <c r="AK72">
        <v>17</v>
      </c>
      <c r="AL72">
        <v>9376</v>
      </c>
      <c r="AM72" t="s">
        <v>48</v>
      </c>
      <c r="AN72">
        <v>0</v>
      </c>
      <c r="AO72" t="s">
        <v>49</v>
      </c>
    </row>
    <row r="73" spans="1:41" x14ac:dyDescent="0.25">
      <c r="A73">
        <v>13</v>
      </c>
      <c r="B73">
        <v>13184265</v>
      </c>
      <c r="C73" t="s">
        <v>38</v>
      </c>
      <c r="D73" s="1">
        <v>43717</v>
      </c>
      <c r="E73">
        <v>96101</v>
      </c>
      <c r="F73" t="s">
        <v>39</v>
      </c>
      <c r="G73" t="s">
        <v>494</v>
      </c>
      <c r="H73">
        <v>1</v>
      </c>
      <c r="I73">
        <v>5101</v>
      </c>
      <c r="J73" t="s">
        <v>40</v>
      </c>
      <c r="K73">
        <v>709</v>
      </c>
      <c r="L73" t="s">
        <v>40</v>
      </c>
      <c r="M73">
        <v>96644</v>
      </c>
      <c r="N73">
        <v>752575</v>
      </c>
      <c r="O73" t="s">
        <v>502</v>
      </c>
      <c r="P73" t="s">
        <v>503</v>
      </c>
      <c r="Q73" t="s">
        <v>259</v>
      </c>
      <c r="R73">
        <v>126</v>
      </c>
      <c r="S73" t="s">
        <v>41</v>
      </c>
      <c r="T73" t="s">
        <v>154</v>
      </c>
      <c r="U73">
        <v>11</v>
      </c>
      <c r="V73" t="s">
        <v>42</v>
      </c>
      <c r="W73">
        <v>96</v>
      </c>
      <c r="X73">
        <v>90</v>
      </c>
      <c r="Y73">
        <v>3805451</v>
      </c>
      <c r="Z73">
        <v>0</v>
      </c>
      <c r="AA73">
        <v>88659233</v>
      </c>
      <c r="AB73" t="s">
        <v>70</v>
      </c>
      <c r="AC73" t="s">
        <v>82</v>
      </c>
      <c r="AD73" t="s">
        <v>57</v>
      </c>
      <c r="AE73">
        <v>1280</v>
      </c>
      <c r="AF73" t="s">
        <v>678</v>
      </c>
      <c r="AG73" t="s">
        <v>47</v>
      </c>
      <c r="AH73">
        <v>1</v>
      </c>
      <c r="AI73">
        <v>21</v>
      </c>
      <c r="AJ73">
        <v>21</v>
      </c>
      <c r="AK73">
        <v>20</v>
      </c>
      <c r="AL73">
        <v>9229</v>
      </c>
      <c r="AM73" t="s">
        <v>48</v>
      </c>
      <c r="AN73">
        <v>0</v>
      </c>
      <c r="AO73" t="s">
        <v>49</v>
      </c>
    </row>
    <row r="74" spans="1:41" x14ac:dyDescent="0.25">
      <c r="A74">
        <v>13</v>
      </c>
      <c r="B74">
        <v>13184265</v>
      </c>
      <c r="C74" t="s">
        <v>38</v>
      </c>
      <c r="D74" s="1">
        <v>43717</v>
      </c>
      <c r="E74">
        <v>96101</v>
      </c>
      <c r="F74" t="s">
        <v>39</v>
      </c>
      <c r="G74" t="s">
        <v>494</v>
      </c>
      <c r="H74">
        <v>1</v>
      </c>
      <c r="I74">
        <v>5101</v>
      </c>
      <c r="J74" t="s">
        <v>40</v>
      </c>
      <c r="K74">
        <v>709</v>
      </c>
      <c r="L74" t="s">
        <v>40</v>
      </c>
      <c r="M74">
        <v>96644</v>
      </c>
      <c r="N74">
        <v>752575</v>
      </c>
      <c r="O74" t="s">
        <v>502</v>
      </c>
      <c r="P74" t="s">
        <v>503</v>
      </c>
      <c r="Q74" t="s">
        <v>259</v>
      </c>
      <c r="R74">
        <v>126</v>
      </c>
      <c r="S74" t="s">
        <v>41</v>
      </c>
      <c r="T74" t="s">
        <v>154</v>
      </c>
      <c r="U74">
        <v>11</v>
      </c>
      <c r="V74" t="s">
        <v>42</v>
      </c>
      <c r="W74">
        <v>96</v>
      </c>
      <c r="X74">
        <v>90</v>
      </c>
      <c r="Y74">
        <v>3805451</v>
      </c>
      <c r="Z74">
        <v>0</v>
      </c>
      <c r="AA74">
        <v>88659233</v>
      </c>
      <c r="AB74" t="s">
        <v>70</v>
      </c>
      <c r="AC74" t="s">
        <v>74</v>
      </c>
      <c r="AD74" t="s">
        <v>57</v>
      </c>
      <c r="AE74">
        <v>1175</v>
      </c>
      <c r="AF74" t="s">
        <v>453</v>
      </c>
      <c r="AG74" t="s">
        <v>47</v>
      </c>
      <c r="AH74">
        <v>1</v>
      </c>
      <c r="AI74">
        <v>21</v>
      </c>
      <c r="AJ74">
        <v>21</v>
      </c>
      <c r="AK74">
        <v>20</v>
      </c>
      <c r="AL74">
        <v>9229</v>
      </c>
      <c r="AM74" t="s">
        <v>48</v>
      </c>
      <c r="AN74">
        <v>0</v>
      </c>
      <c r="AO74" t="s">
        <v>49</v>
      </c>
    </row>
    <row r="75" spans="1:41" x14ac:dyDescent="0.25">
      <c r="A75">
        <v>13</v>
      </c>
      <c r="B75">
        <v>13184265</v>
      </c>
      <c r="C75" t="s">
        <v>38</v>
      </c>
      <c r="D75" s="1">
        <v>43717</v>
      </c>
      <c r="E75">
        <v>96101</v>
      </c>
      <c r="F75" t="s">
        <v>39</v>
      </c>
      <c r="G75" t="s">
        <v>494</v>
      </c>
      <c r="H75">
        <v>1</v>
      </c>
      <c r="I75">
        <v>5101</v>
      </c>
      <c r="J75" t="s">
        <v>40</v>
      </c>
      <c r="K75">
        <v>709</v>
      </c>
      <c r="L75" t="s">
        <v>40</v>
      </c>
      <c r="M75">
        <v>96644</v>
      </c>
      <c r="N75">
        <v>752575</v>
      </c>
      <c r="O75" t="s">
        <v>502</v>
      </c>
      <c r="P75" t="s">
        <v>503</v>
      </c>
      <c r="Q75" t="s">
        <v>259</v>
      </c>
      <c r="R75">
        <v>126</v>
      </c>
      <c r="S75" t="s">
        <v>41</v>
      </c>
      <c r="T75" t="s">
        <v>154</v>
      </c>
      <c r="U75">
        <v>11</v>
      </c>
      <c r="V75" t="s">
        <v>42</v>
      </c>
      <c r="W75">
        <v>96</v>
      </c>
      <c r="X75">
        <v>90</v>
      </c>
      <c r="Y75">
        <v>3805451</v>
      </c>
      <c r="Z75">
        <v>0</v>
      </c>
      <c r="AA75">
        <v>88659233</v>
      </c>
      <c r="AB75" t="s">
        <v>70</v>
      </c>
      <c r="AC75" t="s">
        <v>82</v>
      </c>
      <c r="AD75" t="s">
        <v>57</v>
      </c>
      <c r="AE75">
        <v>934</v>
      </c>
      <c r="AF75" t="s">
        <v>528</v>
      </c>
      <c r="AG75" t="s">
        <v>47</v>
      </c>
      <c r="AH75">
        <v>1</v>
      </c>
      <c r="AI75">
        <v>21</v>
      </c>
      <c r="AJ75">
        <v>21</v>
      </c>
      <c r="AK75">
        <v>20</v>
      </c>
      <c r="AL75">
        <v>9229</v>
      </c>
      <c r="AM75" t="s">
        <v>48</v>
      </c>
      <c r="AN75">
        <v>0</v>
      </c>
      <c r="AO75" t="s">
        <v>49</v>
      </c>
    </row>
    <row r="76" spans="1:41" x14ac:dyDescent="0.25">
      <c r="A76">
        <v>13</v>
      </c>
      <c r="B76">
        <v>13184265</v>
      </c>
      <c r="C76" t="s">
        <v>38</v>
      </c>
      <c r="D76" s="1">
        <v>43717</v>
      </c>
      <c r="E76">
        <v>96101</v>
      </c>
      <c r="F76" t="s">
        <v>39</v>
      </c>
      <c r="G76" t="s">
        <v>494</v>
      </c>
      <c r="H76">
        <v>1</v>
      </c>
      <c r="I76">
        <v>5101</v>
      </c>
      <c r="J76" t="s">
        <v>40</v>
      </c>
      <c r="K76">
        <v>709</v>
      </c>
      <c r="L76" t="s">
        <v>40</v>
      </c>
      <c r="M76">
        <v>96644</v>
      </c>
      <c r="N76">
        <v>752575</v>
      </c>
      <c r="O76" t="s">
        <v>502</v>
      </c>
      <c r="P76" t="s">
        <v>503</v>
      </c>
      <c r="Q76" t="s">
        <v>259</v>
      </c>
      <c r="R76">
        <v>126</v>
      </c>
      <c r="S76" t="s">
        <v>41</v>
      </c>
      <c r="T76" t="s">
        <v>154</v>
      </c>
      <c r="U76">
        <v>11</v>
      </c>
      <c r="V76" t="s">
        <v>42</v>
      </c>
      <c r="W76">
        <v>96</v>
      </c>
      <c r="X76">
        <v>90</v>
      </c>
      <c r="Y76">
        <v>3805451</v>
      </c>
      <c r="Z76">
        <v>0</v>
      </c>
      <c r="AA76">
        <v>88659233</v>
      </c>
      <c r="AB76" t="s">
        <v>70</v>
      </c>
      <c r="AC76" t="s">
        <v>84</v>
      </c>
      <c r="AD76" t="s">
        <v>57</v>
      </c>
      <c r="AE76">
        <v>816</v>
      </c>
      <c r="AF76" t="s">
        <v>522</v>
      </c>
      <c r="AG76" t="s">
        <v>47</v>
      </c>
      <c r="AH76">
        <v>1</v>
      </c>
      <c r="AI76">
        <v>29</v>
      </c>
      <c r="AJ76">
        <v>29</v>
      </c>
      <c r="AK76">
        <v>20</v>
      </c>
      <c r="AL76">
        <v>9229</v>
      </c>
      <c r="AM76" t="s">
        <v>48</v>
      </c>
      <c r="AN76">
        <v>0</v>
      </c>
      <c r="AO76" t="s">
        <v>49</v>
      </c>
    </row>
    <row r="77" spans="1:41" x14ac:dyDescent="0.25">
      <c r="A77">
        <v>13</v>
      </c>
      <c r="B77">
        <v>13184265</v>
      </c>
      <c r="C77" t="s">
        <v>38</v>
      </c>
      <c r="D77" s="1">
        <v>43717</v>
      </c>
      <c r="E77">
        <v>96101</v>
      </c>
      <c r="F77" t="s">
        <v>39</v>
      </c>
      <c r="G77" t="s">
        <v>494</v>
      </c>
      <c r="H77">
        <v>1</v>
      </c>
      <c r="I77">
        <v>5101</v>
      </c>
      <c r="J77" t="s">
        <v>40</v>
      </c>
      <c r="K77">
        <v>709</v>
      </c>
      <c r="L77" t="s">
        <v>40</v>
      </c>
      <c r="M77">
        <v>96643</v>
      </c>
      <c r="N77">
        <v>808199</v>
      </c>
      <c r="O77" t="s">
        <v>605</v>
      </c>
      <c r="P77" t="s">
        <v>606</v>
      </c>
      <c r="Q77" t="s">
        <v>249</v>
      </c>
      <c r="R77">
        <v>498</v>
      </c>
      <c r="S77" t="s">
        <v>41</v>
      </c>
      <c r="T77" t="s">
        <v>154</v>
      </c>
      <c r="U77">
        <v>771</v>
      </c>
      <c r="V77" t="s">
        <v>199</v>
      </c>
      <c r="W77">
        <v>96</v>
      </c>
      <c r="X77">
        <v>80</v>
      </c>
      <c r="Y77">
        <v>3820942</v>
      </c>
      <c r="Z77">
        <v>0</v>
      </c>
      <c r="AA77">
        <v>88659232</v>
      </c>
      <c r="AB77" t="s">
        <v>43</v>
      </c>
      <c r="AC77" t="s">
        <v>50</v>
      </c>
      <c r="AD77" t="s">
        <v>63</v>
      </c>
      <c r="AE77">
        <v>4919</v>
      </c>
      <c r="AF77" t="s">
        <v>151</v>
      </c>
      <c r="AG77" t="s">
        <v>47</v>
      </c>
      <c r="AH77">
        <v>1</v>
      </c>
      <c r="AI77">
        <v>7</v>
      </c>
      <c r="AJ77">
        <v>7</v>
      </c>
      <c r="AK77">
        <v>15</v>
      </c>
      <c r="AL77">
        <v>3359</v>
      </c>
      <c r="AM77" t="s">
        <v>48</v>
      </c>
      <c r="AN77">
        <v>0</v>
      </c>
      <c r="AO77" t="s">
        <v>49</v>
      </c>
    </row>
    <row r="78" spans="1:41" x14ac:dyDescent="0.25">
      <c r="A78">
        <v>13</v>
      </c>
      <c r="B78">
        <v>13184265</v>
      </c>
      <c r="C78" t="s">
        <v>38</v>
      </c>
      <c r="D78" s="1">
        <v>43717</v>
      </c>
      <c r="E78">
        <v>96101</v>
      </c>
      <c r="F78" t="s">
        <v>39</v>
      </c>
      <c r="G78" t="s">
        <v>494</v>
      </c>
      <c r="H78">
        <v>1</v>
      </c>
      <c r="I78">
        <v>5101</v>
      </c>
      <c r="J78" t="s">
        <v>40</v>
      </c>
      <c r="K78">
        <v>709</v>
      </c>
      <c r="L78" t="s">
        <v>40</v>
      </c>
      <c r="M78">
        <v>96643</v>
      </c>
      <c r="N78">
        <v>808199</v>
      </c>
      <c r="O78" t="s">
        <v>605</v>
      </c>
      <c r="P78" t="s">
        <v>606</v>
      </c>
      <c r="Q78" t="s">
        <v>249</v>
      </c>
      <c r="R78">
        <v>498</v>
      </c>
      <c r="S78" t="s">
        <v>41</v>
      </c>
      <c r="T78" t="s">
        <v>154</v>
      </c>
      <c r="U78">
        <v>771</v>
      </c>
      <c r="V78" t="s">
        <v>199</v>
      </c>
      <c r="W78">
        <v>96</v>
      </c>
      <c r="X78">
        <v>80</v>
      </c>
      <c r="Y78">
        <v>3820942</v>
      </c>
      <c r="Z78">
        <v>0</v>
      </c>
      <c r="AA78">
        <v>88659232</v>
      </c>
      <c r="AB78" t="s">
        <v>43</v>
      </c>
      <c r="AC78" t="s">
        <v>50</v>
      </c>
      <c r="AD78" t="s">
        <v>63</v>
      </c>
      <c r="AE78">
        <v>4918</v>
      </c>
      <c r="AF78" t="s">
        <v>125</v>
      </c>
      <c r="AG78" t="s">
        <v>47</v>
      </c>
      <c r="AH78">
        <v>1</v>
      </c>
      <c r="AI78">
        <v>7</v>
      </c>
      <c r="AJ78">
        <v>7</v>
      </c>
      <c r="AK78">
        <v>15</v>
      </c>
      <c r="AL78">
        <v>3359</v>
      </c>
      <c r="AM78" t="s">
        <v>48</v>
      </c>
      <c r="AN78">
        <v>0</v>
      </c>
      <c r="AO78" t="s">
        <v>49</v>
      </c>
    </row>
    <row r="79" spans="1:41" x14ac:dyDescent="0.25">
      <c r="A79">
        <v>13</v>
      </c>
      <c r="B79">
        <v>13184265</v>
      </c>
      <c r="C79" t="s">
        <v>38</v>
      </c>
      <c r="D79" s="1">
        <v>43717</v>
      </c>
      <c r="E79">
        <v>96101</v>
      </c>
      <c r="F79" t="s">
        <v>39</v>
      </c>
      <c r="G79" t="s">
        <v>494</v>
      </c>
      <c r="H79">
        <v>1</v>
      </c>
      <c r="I79">
        <v>5101</v>
      </c>
      <c r="J79" t="s">
        <v>40</v>
      </c>
      <c r="K79">
        <v>709</v>
      </c>
      <c r="L79" t="s">
        <v>40</v>
      </c>
      <c r="M79">
        <v>96643</v>
      </c>
      <c r="N79">
        <v>808199</v>
      </c>
      <c r="O79" t="s">
        <v>605</v>
      </c>
      <c r="P79" t="s">
        <v>606</v>
      </c>
      <c r="Q79" t="s">
        <v>249</v>
      </c>
      <c r="R79">
        <v>498</v>
      </c>
      <c r="S79" t="s">
        <v>41</v>
      </c>
      <c r="T79" t="s">
        <v>154</v>
      </c>
      <c r="U79">
        <v>771</v>
      </c>
      <c r="V79" t="s">
        <v>199</v>
      </c>
      <c r="W79">
        <v>96</v>
      </c>
      <c r="X79">
        <v>80</v>
      </c>
      <c r="Y79">
        <v>3820942</v>
      </c>
      <c r="Z79">
        <v>0</v>
      </c>
      <c r="AA79">
        <v>88659232</v>
      </c>
      <c r="AB79" t="s">
        <v>43</v>
      </c>
      <c r="AC79" t="s">
        <v>50</v>
      </c>
      <c r="AD79" t="s">
        <v>63</v>
      </c>
      <c r="AE79">
        <v>1594</v>
      </c>
      <c r="AF79" t="s">
        <v>152</v>
      </c>
      <c r="AG79" t="s">
        <v>47</v>
      </c>
      <c r="AH79">
        <v>1</v>
      </c>
      <c r="AI79">
        <v>7</v>
      </c>
      <c r="AJ79">
        <v>7</v>
      </c>
      <c r="AK79">
        <v>18</v>
      </c>
      <c r="AL79">
        <v>5761</v>
      </c>
      <c r="AM79" t="s">
        <v>48</v>
      </c>
      <c r="AN79">
        <v>0</v>
      </c>
      <c r="AO79" t="s">
        <v>49</v>
      </c>
    </row>
    <row r="80" spans="1:41" x14ac:dyDescent="0.25">
      <c r="A80">
        <v>13</v>
      </c>
      <c r="B80">
        <v>13184265</v>
      </c>
      <c r="C80" t="s">
        <v>38</v>
      </c>
      <c r="D80" s="1">
        <v>43717</v>
      </c>
      <c r="E80">
        <v>96101</v>
      </c>
      <c r="F80" t="s">
        <v>39</v>
      </c>
      <c r="G80" t="s">
        <v>494</v>
      </c>
      <c r="H80">
        <v>1</v>
      </c>
      <c r="I80">
        <v>5101</v>
      </c>
      <c r="J80" t="s">
        <v>40</v>
      </c>
      <c r="K80">
        <v>709</v>
      </c>
      <c r="L80" t="s">
        <v>40</v>
      </c>
      <c r="M80">
        <v>96643</v>
      </c>
      <c r="N80">
        <v>808199</v>
      </c>
      <c r="O80" t="s">
        <v>605</v>
      </c>
      <c r="P80" t="s">
        <v>606</v>
      </c>
      <c r="Q80" t="s">
        <v>249</v>
      </c>
      <c r="R80">
        <v>498</v>
      </c>
      <c r="S80" t="s">
        <v>41</v>
      </c>
      <c r="T80" t="s">
        <v>154</v>
      </c>
      <c r="U80">
        <v>771</v>
      </c>
      <c r="V80" t="s">
        <v>199</v>
      </c>
      <c r="W80">
        <v>96</v>
      </c>
      <c r="X80">
        <v>90</v>
      </c>
      <c r="Y80">
        <v>3820942</v>
      </c>
      <c r="Z80">
        <v>0</v>
      </c>
      <c r="AA80">
        <v>88659231</v>
      </c>
      <c r="AB80" t="s">
        <v>65</v>
      </c>
      <c r="AC80" t="s">
        <v>66</v>
      </c>
      <c r="AD80" t="s">
        <v>174</v>
      </c>
      <c r="AE80">
        <v>305750</v>
      </c>
      <c r="AF80" t="s">
        <v>175</v>
      </c>
      <c r="AG80" t="s">
        <v>47</v>
      </c>
      <c r="AH80">
        <v>1</v>
      </c>
      <c r="AI80">
        <v>7</v>
      </c>
      <c r="AJ80">
        <v>7</v>
      </c>
      <c r="AK80">
        <v>13</v>
      </c>
      <c r="AL80">
        <v>4797</v>
      </c>
      <c r="AM80" t="s">
        <v>48</v>
      </c>
      <c r="AN80">
        <v>0</v>
      </c>
      <c r="AO80" t="s">
        <v>49</v>
      </c>
    </row>
    <row r="81" spans="1:41" x14ac:dyDescent="0.25">
      <c r="A81">
        <v>13</v>
      </c>
      <c r="B81">
        <v>13184265</v>
      </c>
      <c r="C81" t="s">
        <v>38</v>
      </c>
      <c r="D81" s="1">
        <v>43717</v>
      </c>
      <c r="E81">
        <v>96101</v>
      </c>
      <c r="F81" t="s">
        <v>39</v>
      </c>
      <c r="G81" t="s">
        <v>494</v>
      </c>
      <c r="H81">
        <v>1</v>
      </c>
      <c r="I81">
        <v>5101</v>
      </c>
      <c r="J81" t="s">
        <v>40</v>
      </c>
      <c r="K81">
        <v>709</v>
      </c>
      <c r="L81" t="s">
        <v>40</v>
      </c>
      <c r="M81">
        <v>96643</v>
      </c>
      <c r="N81">
        <v>808199</v>
      </c>
      <c r="O81" t="s">
        <v>605</v>
      </c>
      <c r="P81" t="s">
        <v>606</v>
      </c>
      <c r="Q81" t="s">
        <v>249</v>
      </c>
      <c r="R81">
        <v>498</v>
      </c>
      <c r="S81" t="s">
        <v>41</v>
      </c>
      <c r="T81" t="s">
        <v>154</v>
      </c>
      <c r="U81">
        <v>771</v>
      </c>
      <c r="V81" t="s">
        <v>199</v>
      </c>
      <c r="W81">
        <v>96</v>
      </c>
      <c r="X81">
        <v>90</v>
      </c>
      <c r="Y81">
        <v>3820942</v>
      </c>
      <c r="Z81">
        <v>0</v>
      </c>
      <c r="AA81">
        <v>88659231</v>
      </c>
      <c r="AB81" t="s">
        <v>70</v>
      </c>
      <c r="AC81" t="s">
        <v>71</v>
      </c>
      <c r="AD81" t="s">
        <v>91</v>
      </c>
      <c r="AE81">
        <v>870018</v>
      </c>
      <c r="AF81" t="s">
        <v>284</v>
      </c>
      <c r="AG81" t="s">
        <v>47</v>
      </c>
      <c r="AH81">
        <v>1</v>
      </c>
      <c r="AI81">
        <v>19</v>
      </c>
      <c r="AJ81">
        <v>19</v>
      </c>
      <c r="AK81">
        <v>15</v>
      </c>
      <c r="AL81">
        <v>6034</v>
      </c>
      <c r="AM81" t="s">
        <v>48</v>
      </c>
      <c r="AN81">
        <v>0</v>
      </c>
      <c r="AO81" t="s">
        <v>49</v>
      </c>
    </row>
    <row r="82" spans="1:41" x14ac:dyDescent="0.25">
      <c r="A82">
        <v>13</v>
      </c>
      <c r="B82">
        <v>13184265</v>
      </c>
      <c r="C82" t="s">
        <v>38</v>
      </c>
      <c r="D82" s="1">
        <v>43717</v>
      </c>
      <c r="E82">
        <v>96101</v>
      </c>
      <c r="F82" t="s">
        <v>39</v>
      </c>
      <c r="G82" t="s">
        <v>494</v>
      </c>
      <c r="H82">
        <v>1</v>
      </c>
      <c r="I82">
        <v>5101</v>
      </c>
      <c r="J82" t="s">
        <v>40</v>
      </c>
      <c r="K82">
        <v>709</v>
      </c>
      <c r="L82" t="s">
        <v>40</v>
      </c>
      <c r="M82">
        <v>96643</v>
      </c>
      <c r="N82">
        <v>808199</v>
      </c>
      <c r="O82" t="s">
        <v>605</v>
      </c>
      <c r="P82" t="s">
        <v>606</v>
      </c>
      <c r="Q82" t="s">
        <v>249</v>
      </c>
      <c r="R82">
        <v>498</v>
      </c>
      <c r="S82" t="s">
        <v>41</v>
      </c>
      <c r="T82" t="s">
        <v>154</v>
      </c>
      <c r="U82">
        <v>771</v>
      </c>
      <c r="V82" t="s">
        <v>199</v>
      </c>
      <c r="W82">
        <v>96</v>
      </c>
      <c r="X82">
        <v>90</v>
      </c>
      <c r="Y82">
        <v>3820942</v>
      </c>
      <c r="Z82">
        <v>0</v>
      </c>
      <c r="AA82">
        <v>88659231</v>
      </c>
      <c r="AB82" t="s">
        <v>70</v>
      </c>
      <c r="AC82" t="s">
        <v>74</v>
      </c>
      <c r="AD82" t="s">
        <v>91</v>
      </c>
      <c r="AE82">
        <v>870017</v>
      </c>
      <c r="AF82" t="s">
        <v>351</v>
      </c>
      <c r="AG82" t="s">
        <v>47</v>
      </c>
      <c r="AH82">
        <v>1</v>
      </c>
      <c r="AI82">
        <v>19</v>
      </c>
      <c r="AJ82">
        <v>19</v>
      </c>
      <c r="AK82">
        <v>15</v>
      </c>
      <c r="AL82">
        <v>6034</v>
      </c>
      <c r="AM82" t="s">
        <v>48</v>
      </c>
      <c r="AN82">
        <v>0</v>
      </c>
      <c r="AO82" t="s">
        <v>49</v>
      </c>
    </row>
    <row r="83" spans="1:41" x14ac:dyDescent="0.25">
      <c r="A83">
        <v>13</v>
      </c>
      <c r="B83">
        <v>13184265</v>
      </c>
      <c r="C83" t="s">
        <v>38</v>
      </c>
      <c r="D83" s="1">
        <v>43717</v>
      </c>
      <c r="E83">
        <v>96101</v>
      </c>
      <c r="F83" t="s">
        <v>39</v>
      </c>
      <c r="G83" t="s">
        <v>494</v>
      </c>
      <c r="H83">
        <v>1</v>
      </c>
      <c r="I83">
        <v>5101</v>
      </c>
      <c r="J83" t="s">
        <v>40</v>
      </c>
      <c r="K83">
        <v>709</v>
      </c>
      <c r="L83" t="s">
        <v>40</v>
      </c>
      <c r="M83">
        <v>96643</v>
      </c>
      <c r="N83">
        <v>808199</v>
      </c>
      <c r="O83" t="s">
        <v>605</v>
      </c>
      <c r="P83" t="s">
        <v>606</v>
      </c>
      <c r="Q83" t="s">
        <v>249</v>
      </c>
      <c r="R83">
        <v>498</v>
      </c>
      <c r="S83" t="s">
        <v>41</v>
      </c>
      <c r="T83" t="s">
        <v>154</v>
      </c>
      <c r="U83">
        <v>771</v>
      </c>
      <c r="V83" t="s">
        <v>199</v>
      </c>
      <c r="W83">
        <v>96</v>
      </c>
      <c r="X83">
        <v>90</v>
      </c>
      <c r="Y83">
        <v>3820942</v>
      </c>
      <c r="Z83">
        <v>0</v>
      </c>
      <c r="AA83">
        <v>88659231</v>
      </c>
      <c r="AB83" t="s">
        <v>70</v>
      </c>
      <c r="AC83" t="s">
        <v>82</v>
      </c>
      <c r="AD83" t="s">
        <v>95</v>
      </c>
      <c r="AE83">
        <v>1653</v>
      </c>
      <c r="AF83" t="s">
        <v>286</v>
      </c>
      <c r="AG83" t="s">
        <v>47</v>
      </c>
      <c r="AH83">
        <v>1</v>
      </c>
      <c r="AI83">
        <v>4</v>
      </c>
      <c r="AJ83">
        <v>4</v>
      </c>
      <c r="AK83">
        <v>10</v>
      </c>
      <c r="AL83">
        <v>3480</v>
      </c>
      <c r="AM83" t="s">
        <v>48</v>
      </c>
      <c r="AN83">
        <v>0</v>
      </c>
      <c r="AO83" t="s">
        <v>49</v>
      </c>
    </row>
    <row r="84" spans="1:41" x14ac:dyDescent="0.25">
      <c r="A84">
        <v>13</v>
      </c>
      <c r="B84">
        <v>13184265</v>
      </c>
      <c r="C84" t="s">
        <v>38</v>
      </c>
      <c r="D84" s="1">
        <v>43717</v>
      </c>
      <c r="E84">
        <v>96101</v>
      </c>
      <c r="F84" t="s">
        <v>39</v>
      </c>
      <c r="G84" t="s">
        <v>494</v>
      </c>
      <c r="H84">
        <v>1</v>
      </c>
      <c r="I84">
        <v>5101</v>
      </c>
      <c r="J84" t="s">
        <v>40</v>
      </c>
      <c r="K84">
        <v>709</v>
      </c>
      <c r="L84" t="s">
        <v>40</v>
      </c>
      <c r="M84">
        <v>96643</v>
      </c>
      <c r="N84">
        <v>808199</v>
      </c>
      <c r="O84" t="s">
        <v>605</v>
      </c>
      <c r="P84" t="s">
        <v>606</v>
      </c>
      <c r="Q84" t="s">
        <v>249</v>
      </c>
      <c r="R84">
        <v>498</v>
      </c>
      <c r="S84" t="s">
        <v>41</v>
      </c>
      <c r="T84" t="s">
        <v>154</v>
      </c>
      <c r="U84">
        <v>771</v>
      </c>
      <c r="V84" t="s">
        <v>199</v>
      </c>
      <c r="W84">
        <v>96</v>
      </c>
      <c r="X84">
        <v>90</v>
      </c>
      <c r="Y84">
        <v>3820942</v>
      </c>
      <c r="Z84">
        <v>0</v>
      </c>
      <c r="AA84">
        <v>88659231</v>
      </c>
      <c r="AB84" t="s">
        <v>70</v>
      </c>
      <c r="AC84" t="s">
        <v>75</v>
      </c>
      <c r="AD84" t="s">
        <v>95</v>
      </c>
      <c r="AE84">
        <v>1322</v>
      </c>
      <c r="AF84" t="s">
        <v>295</v>
      </c>
      <c r="AG84" t="s">
        <v>47</v>
      </c>
      <c r="AH84">
        <v>1</v>
      </c>
      <c r="AI84">
        <v>4</v>
      </c>
      <c r="AJ84">
        <v>4</v>
      </c>
      <c r="AK84">
        <v>10</v>
      </c>
      <c r="AL84">
        <v>3480</v>
      </c>
      <c r="AM84" t="s">
        <v>48</v>
      </c>
      <c r="AN84">
        <v>0</v>
      </c>
      <c r="AO84" t="s">
        <v>49</v>
      </c>
    </row>
    <row r="85" spans="1:41" x14ac:dyDescent="0.25">
      <c r="A85">
        <v>13</v>
      </c>
      <c r="B85">
        <v>13184265</v>
      </c>
      <c r="C85" t="s">
        <v>38</v>
      </c>
      <c r="D85" s="1">
        <v>43717</v>
      </c>
      <c r="E85">
        <v>96101</v>
      </c>
      <c r="F85" t="s">
        <v>39</v>
      </c>
      <c r="G85" t="s">
        <v>494</v>
      </c>
      <c r="H85">
        <v>1</v>
      </c>
      <c r="I85">
        <v>5101</v>
      </c>
      <c r="J85" t="s">
        <v>40</v>
      </c>
      <c r="K85">
        <v>709</v>
      </c>
      <c r="L85" t="s">
        <v>40</v>
      </c>
      <c r="M85">
        <v>96643</v>
      </c>
      <c r="N85">
        <v>808199</v>
      </c>
      <c r="O85" t="s">
        <v>605</v>
      </c>
      <c r="P85" t="s">
        <v>606</v>
      </c>
      <c r="Q85" t="s">
        <v>249</v>
      </c>
      <c r="R85">
        <v>498</v>
      </c>
      <c r="S85" t="s">
        <v>41</v>
      </c>
      <c r="T85" t="s">
        <v>154</v>
      </c>
      <c r="U85">
        <v>771</v>
      </c>
      <c r="V85" t="s">
        <v>199</v>
      </c>
      <c r="W85">
        <v>96</v>
      </c>
      <c r="X85">
        <v>90</v>
      </c>
      <c r="Y85">
        <v>3820942</v>
      </c>
      <c r="Z85">
        <v>0</v>
      </c>
      <c r="AA85">
        <v>88659231</v>
      </c>
      <c r="AB85" t="s">
        <v>76</v>
      </c>
      <c r="AC85" t="s">
        <v>77</v>
      </c>
      <c r="AD85" t="s">
        <v>165</v>
      </c>
      <c r="AE85">
        <v>1152</v>
      </c>
      <c r="AF85" t="s">
        <v>166</v>
      </c>
      <c r="AG85" t="s">
        <v>47</v>
      </c>
      <c r="AH85">
        <v>1</v>
      </c>
      <c r="AI85">
        <v>3</v>
      </c>
      <c r="AJ85">
        <v>3</v>
      </c>
      <c r="AK85">
        <v>9</v>
      </c>
      <c r="AL85">
        <v>3601</v>
      </c>
      <c r="AM85" t="s">
        <v>48</v>
      </c>
      <c r="AN85">
        <v>0</v>
      </c>
      <c r="AO85" t="s">
        <v>49</v>
      </c>
    </row>
    <row r="86" spans="1:41" x14ac:dyDescent="0.25">
      <c r="A86">
        <v>13</v>
      </c>
      <c r="B86">
        <v>13184265</v>
      </c>
      <c r="C86" t="s">
        <v>38</v>
      </c>
      <c r="D86" s="1">
        <v>43717</v>
      </c>
      <c r="E86">
        <v>96101</v>
      </c>
      <c r="F86" t="s">
        <v>39</v>
      </c>
      <c r="G86" t="s">
        <v>494</v>
      </c>
      <c r="H86">
        <v>1</v>
      </c>
      <c r="I86">
        <v>5101</v>
      </c>
      <c r="J86" t="s">
        <v>40</v>
      </c>
      <c r="K86">
        <v>709</v>
      </c>
      <c r="L86" t="s">
        <v>40</v>
      </c>
      <c r="M86">
        <v>96644</v>
      </c>
      <c r="N86">
        <v>855979</v>
      </c>
      <c r="O86" t="s">
        <v>704</v>
      </c>
      <c r="P86" t="s">
        <v>705</v>
      </c>
      <c r="Q86" t="s">
        <v>706</v>
      </c>
      <c r="R86">
        <v>235</v>
      </c>
      <c r="S86" t="s">
        <v>41</v>
      </c>
      <c r="T86" t="s">
        <v>154</v>
      </c>
      <c r="U86">
        <v>11</v>
      </c>
      <c r="V86" t="s">
        <v>42</v>
      </c>
      <c r="W86">
        <v>96</v>
      </c>
      <c r="X86">
        <v>90</v>
      </c>
      <c r="Y86">
        <v>3805240</v>
      </c>
      <c r="Z86">
        <v>0</v>
      </c>
      <c r="AA86">
        <v>88659230</v>
      </c>
      <c r="AB86" t="s">
        <v>65</v>
      </c>
      <c r="AC86" t="s">
        <v>66</v>
      </c>
      <c r="AD86" t="s">
        <v>91</v>
      </c>
      <c r="AE86">
        <v>870117</v>
      </c>
      <c r="AF86" t="s">
        <v>338</v>
      </c>
      <c r="AG86" t="s">
        <v>47</v>
      </c>
      <c r="AH86">
        <v>1</v>
      </c>
      <c r="AI86">
        <v>19</v>
      </c>
      <c r="AJ86">
        <v>19</v>
      </c>
      <c r="AK86">
        <v>10</v>
      </c>
      <c r="AL86">
        <v>5913</v>
      </c>
      <c r="AM86" t="s">
        <v>48</v>
      </c>
      <c r="AN86">
        <v>0</v>
      </c>
      <c r="AO86" t="s">
        <v>49</v>
      </c>
    </row>
    <row r="87" spans="1:41" x14ac:dyDescent="0.25">
      <c r="A87">
        <v>13</v>
      </c>
      <c r="B87">
        <v>13184265</v>
      </c>
      <c r="C87" t="s">
        <v>38</v>
      </c>
      <c r="D87" s="1">
        <v>43717</v>
      </c>
      <c r="E87">
        <v>96101</v>
      </c>
      <c r="F87" t="s">
        <v>39</v>
      </c>
      <c r="G87" t="s">
        <v>494</v>
      </c>
      <c r="H87">
        <v>1</v>
      </c>
      <c r="I87">
        <v>5101</v>
      </c>
      <c r="J87" t="s">
        <v>40</v>
      </c>
      <c r="K87">
        <v>709</v>
      </c>
      <c r="L87" t="s">
        <v>40</v>
      </c>
      <c r="M87">
        <v>96644</v>
      </c>
      <c r="N87">
        <v>855979</v>
      </c>
      <c r="O87" t="s">
        <v>704</v>
      </c>
      <c r="P87" t="s">
        <v>705</v>
      </c>
      <c r="Q87" t="s">
        <v>706</v>
      </c>
      <c r="R87">
        <v>235</v>
      </c>
      <c r="S87" t="s">
        <v>41</v>
      </c>
      <c r="T87" t="s">
        <v>154</v>
      </c>
      <c r="U87">
        <v>11</v>
      </c>
      <c r="V87" t="s">
        <v>42</v>
      </c>
      <c r="W87">
        <v>96</v>
      </c>
      <c r="X87">
        <v>90</v>
      </c>
      <c r="Y87">
        <v>3805240</v>
      </c>
      <c r="Z87">
        <v>0</v>
      </c>
      <c r="AA87">
        <v>88659230</v>
      </c>
      <c r="AB87" t="s">
        <v>70</v>
      </c>
      <c r="AC87" t="s">
        <v>74</v>
      </c>
      <c r="AD87" t="s">
        <v>91</v>
      </c>
      <c r="AE87">
        <v>870017</v>
      </c>
      <c r="AF87" t="s">
        <v>351</v>
      </c>
      <c r="AG87" t="s">
        <v>47</v>
      </c>
      <c r="AH87">
        <v>1</v>
      </c>
      <c r="AI87">
        <v>19</v>
      </c>
      <c r="AJ87">
        <v>19</v>
      </c>
      <c r="AK87">
        <v>18</v>
      </c>
      <c r="AL87">
        <v>6060</v>
      </c>
      <c r="AM87" t="s">
        <v>48</v>
      </c>
      <c r="AN87">
        <v>0</v>
      </c>
      <c r="AO87" t="s">
        <v>49</v>
      </c>
    </row>
    <row r="88" spans="1:41" x14ac:dyDescent="0.25">
      <c r="A88">
        <v>13</v>
      </c>
      <c r="B88">
        <v>13184265</v>
      </c>
      <c r="C88" t="s">
        <v>38</v>
      </c>
      <c r="D88" s="1">
        <v>43717</v>
      </c>
      <c r="E88">
        <v>96101</v>
      </c>
      <c r="F88" t="s">
        <v>39</v>
      </c>
      <c r="G88" t="s">
        <v>494</v>
      </c>
      <c r="H88">
        <v>1</v>
      </c>
      <c r="I88">
        <v>5101</v>
      </c>
      <c r="J88" t="s">
        <v>40</v>
      </c>
      <c r="K88">
        <v>709</v>
      </c>
      <c r="L88" t="s">
        <v>40</v>
      </c>
      <c r="M88">
        <v>96644</v>
      </c>
      <c r="N88">
        <v>855979</v>
      </c>
      <c r="O88" t="s">
        <v>704</v>
      </c>
      <c r="P88" t="s">
        <v>705</v>
      </c>
      <c r="Q88" t="s">
        <v>706</v>
      </c>
      <c r="R88">
        <v>235</v>
      </c>
      <c r="S88" t="s">
        <v>41</v>
      </c>
      <c r="T88" t="s">
        <v>154</v>
      </c>
      <c r="U88">
        <v>11</v>
      </c>
      <c r="V88" t="s">
        <v>42</v>
      </c>
      <c r="W88">
        <v>96</v>
      </c>
      <c r="X88">
        <v>90</v>
      </c>
      <c r="Y88">
        <v>3805240</v>
      </c>
      <c r="Z88">
        <v>0</v>
      </c>
      <c r="AA88">
        <v>88659230</v>
      </c>
      <c r="AB88" t="s">
        <v>70</v>
      </c>
      <c r="AC88" t="s">
        <v>84</v>
      </c>
      <c r="AD88" t="s">
        <v>57</v>
      </c>
      <c r="AE88">
        <v>816</v>
      </c>
      <c r="AF88" t="s">
        <v>522</v>
      </c>
      <c r="AG88" t="s">
        <v>47</v>
      </c>
      <c r="AH88">
        <v>1</v>
      </c>
      <c r="AI88">
        <v>29</v>
      </c>
      <c r="AJ88">
        <v>29</v>
      </c>
      <c r="AK88">
        <v>18</v>
      </c>
      <c r="AL88">
        <v>9697</v>
      </c>
      <c r="AM88" t="s">
        <v>48</v>
      </c>
      <c r="AN88">
        <v>0</v>
      </c>
      <c r="AO88" t="s">
        <v>49</v>
      </c>
    </row>
    <row r="89" spans="1:41" x14ac:dyDescent="0.25">
      <c r="A89">
        <v>13</v>
      </c>
      <c r="B89">
        <v>13184265</v>
      </c>
      <c r="C89" t="s">
        <v>38</v>
      </c>
      <c r="D89" s="1">
        <v>43717</v>
      </c>
      <c r="E89">
        <v>96101</v>
      </c>
      <c r="F89" t="s">
        <v>39</v>
      </c>
      <c r="G89" t="s">
        <v>494</v>
      </c>
      <c r="H89">
        <v>1</v>
      </c>
      <c r="I89">
        <v>5101</v>
      </c>
      <c r="J89" t="s">
        <v>40</v>
      </c>
      <c r="K89">
        <v>709</v>
      </c>
      <c r="L89" t="s">
        <v>40</v>
      </c>
      <c r="M89">
        <v>96643</v>
      </c>
      <c r="N89">
        <v>877649</v>
      </c>
      <c r="O89" t="s">
        <v>728</v>
      </c>
      <c r="P89" t="s">
        <v>729</v>
      </c>
      <c r="Q89" t="s">
        <v>249</v>
      </c>
      <c r="R89">
        <v>628</v>
      </c>
      <c r="S89" t="s">
        <v>41</v>
      </c>
      <c r="T89" t="s">
        <v>154</v>
      </c>
      <c r="U89">
        <v>11</v>
      </c>
      <c r="V89" t="s">
        <v>42</v>
      </c>
      <c r="W89">
        <v>96</v>
      </c>
      <c r="X89">
        <v>90</v>
      </c>
      <c r="Y89">
        <v>3820940</v>
      </c>
      <c r="Z89">
        <v>0</v>
      </c>
      <c r="AA89">
        <v>88659229</v>
      </c>
      <c r="AB89" t="s">
        <v>70</v>
      </c>
      <c r="AC89" t="s">
        <v>84</v>
      </c>
      <c r="AD89" t="s">
        <v>95</v>
      </c>
      <c r="AE89">
        <v>4769</v>
      </c>
      <c r="AF89" t="s">
        <v>118</v>
      </c>
      <c r="AG89" t="s">
        <v>47</v>
      </c>
      <c r="AH89">
        <v>1</v>
      </c>
      <c r="AI89">
        <v>4</v>
      </c>
      <c r="AJ89">
        <v>4</v>
      </c>
      <c r="AK89">
        <v>12</v>
      </c>
      <c r="AL89">
        <v>3480</v>
      </c>
      <c r="AM89" t="s">
        <v>48</v>
      </c>
      <c r="AN89">
        <v>0</v>
      </c>
      <c r="AO89" t="s">
        <v>49</v>
      </c>
    </row>
    <row r="90" spans="1:41" x14ac:dyDescent="0.25">
      <c r="A90">
        <v>13</v>
      </c>
      <c r="B90">
        <v>13184265</v>
      </c>
      <c r="C90" t="s">
        <v>38</v>
      </c>
      <c r="D90" s="1">
        <v>43717</v>
      </c>
      <c r="E90">
        <v>96101</v>
      </c>
      <c r="F90" t="s">
        <v>39</v>
      </c>
      <c r="G90" t="s">
        <v>494</v>
      </c>
      <c r="H90">
        <v>1</v>
      </c>
      <c r="I90">
        <v>5101</v>
      </c>
      <c r="J90" t="s">
        <v>40</v>
      </c>
      <c r="K90">
        <v>709</v>
      </c>
      <c r="L90" t="s">
        <v>40</v>
      </c>
      <c r="M90">
        <v>96643</v>
      </c>
      <c r="N90">
        <v>885134</v>
      </c>
      <c r="O90" t="s">
        <v>544</v>
      </c>
      <c r="P90" t="s">
        <v>545</v>
      </c>
      <c r="Q90" t="s">
        <v>247</v>
      </c>
      <c r="R90" t="s">
        <v>546</v>
      </c>
      <c r="S90" t="s">
        <v>41</v>
      </c>
      <c r="T90" t="s">
        <v>154</v>
      </c>
      <c r="U90">
        <v>11</v>
      </c>
      <c r="V90" t="s">
        <v>42</v>
      </c>
      <c r="W90">
        <v>96</v>
      </c>
      <c r="X90">
        <v>80</v>
      </c>
      <c r="Y90">
        <v>3820919</v>
      </c>
      <c r="Z90">
        <v>0</v>
      </c>
      <c r="AA90">
        <v>88659228</v>
      </c>
      <c r="AB90" t="s">
        <v>43</v>
      </c>
      <c r="AC90" t="s">
        <v>50</v>
      </c>
      <c r="AD90" t="s">
        <v>63</v>
      </c>
      <c r="AE90">
        <v>4918</v>
      </c>
      <c r="AF90" t="s">
        <v>125</v>
      </c>
      <c r="AG90" t="s">
        <v>47</v>
      </c>
      <c r="AH90">
        <v>2</v>
      </c>
      <c r="AI90">
        <v>7</v>
      </c>
      <c r="AJ90">
        <v>14</v>
      </c>
      <c r="AK90">
        <v>17</v>
      </c>
      <c r="AL90">
        <v>6720</v>
      </c>
      <c r="AM90" t="s">
        <v>48</v>
      </c>
      <c r="AN90">
        <v>0</v>
      </c>
      <c r="AO90" t="s">
        <v>49</v>
      </c>
    </row>
    <row r="91" spans="1:41" x14ac:dyDescent="0.25">
      <c r="A91">
        <v>13</v>
      </c>
      <c r="B91">
        <v>13184265</v>
      </c>
      <c r="C91" t="s">
        <v>38</v>
      </c>
      <c r="D91" s="1">
        <v>43717</v>
      </c>
      <c r="E91">
        <v>96101</v>
      </c>
      <c r="F91" t="s">
        <v>39</v>
      </c>
      <c r="G91" t="s">
        <v>494</v>
      </c>
      <c r="H91">
        <v>1</v>
      </c>
      <c r="I91">
        <v>5101</v>
      </c>
      <c r="J91" t="s">
        <v>40</v>
      </c>
      <c r="K91">
        <v>709</v>
      </c>
      <c r="L91" t="s">
        <v>40</v>
      </c>
      <c r="M91">
        <v>96643</v>
      </c>
      <c r="N91">
        <v>885134</v>
      </c>
      <c r="O91" t="s">
        <v>544</v>
      </c>
      <c r="P91" t="s">
        <v>545</v>
      </c>
      <c r="Q91" t="s">
        <v>247</v>
      </c>
      <c r="R91" t="s">
        <v>546</v>
      </c>
      <c r="S91" t="s">
        <v>41</v>
      </c>
      <c r="T91" t="s">
        <v>154</v>
      </c>
      <c r="U91">
        <v>11</v>
      </c>
      <c r="V91" t="s">
        <v>42</v>
      </c>
      <c r="W91">
        <v>96</v>
      </c>
      <c r="X91">
        <v>90</v>
      </c>
      <c r="Y91">
        <v>3820919</v>
      </c>
      <c r="Z91">
        <v>0</v>
      </c>
      <c r="AA91">
        <v>88659227</v>
      </c>
      <c r="AB91" t="s">
        <v>70</v>
      </c>
      <c r="AC91" t="s">
        <v>84</v>
      </c>
      <c r="AD91" t="s">
        <v>95</v>
      </c>
      <c r="AE91">
        <v>4769</v>
      </c>
      <c r="AF91" t="s">
        <v>118</v>
      </c>
      <c r="AG91" t="s">
        <v>47</v>
      </c>
      <c r="AH91">
        <v>1</v>
      </c>
      <c r="AI91">
        <v>4</v>
      </c>
      <c r="AJ91">
        <v>4</v>
      </c>
      <c r="AK91">
        <v>12</v>
      </c>
      <c r="AL91">
        <v>3000</v>
      </c>
      <c r="AM91" t="s">
        <v>48</v>
      </c>
      <c r="AN91">
        <v>0</v>
      </c>
      <c r="AO91" t="s">
        <v>49</v>
      </c>
    </row>
    <row r="92" spans="1:41" x14ac:dyDescent="0.25">
      <c r="A92">
        <v>13</v>
      </c>
      <c r="B92">
        <v>13184265</v>
      </c>
      <c r="C92" t="s">
        <v>38</v>
      </c>
      <c r="D92" s="1">
        <v>43717</v>
      </c>
      <c r="E92">
        <v>96101</v>
      </c>
      <c r="F92" t="s">
        <v>39</v>
      </c>
      <c r="G92" t="s">
        <v>494</v>
      </c>
      <c r="H92">
        <v>1</v>
      </c>
      <c r="I92">
        <v>5101</v>
      </c>
      <c r="J92" t="s">
        <v>40</v>
      </c>
      <c r="K92">
        <v>709</v>
      </c>
      <c r="L92" t="s">
        <v>40</v>
      </c>
      <c r="M92">
        <v>96643</v>
      </c>
      <c r="N92">
        <v>885134</v>
      </c>
      <c r="O92" t="s">
        <v>544</v>
      </c>
      <c r="P92" t="s">
        <v>545</v>
      </c>
      <c r="Q92" t="s">
        <v>247</v>
      </c>
      <c r="R92" t="s">
        <v>546</v>
      </c>
      <c r="S92" t="s">
        <v>41</v>
      </c>
      <c r="T92" t="s">
        <v>154</v>
      </c>
      <c r="U92">
        <v>11</v>
      </c>
      <c r="V92" t="s">
        <v>42</v>
      </c>
      <c r="W92">
        <v>96</v>
      </c>
      <c r="X92">
        <v>90</v>
      </c>
      <c r="Y92">
        <v>3820919</v>
      </c>
      <c r="Z92">
        <v>0</v>
      </c>
      <c r="AA92">
        <v>88659227</v>
      </c>
      <c r="AB92" t="s">
        <v>70</v>
      </c>
      <c r="AC92" t="s">
        <v>84</v>
      </c>
      <c r="AD92" t="s">
        <v>63</v>
      </c>
      <c r="AE92">
        <v>4764</v>
      </c>
      <c r="AF92" t="s">
        <v>364</v>
      </c>
      <c r="AG92" t="s">
        <v>47</v>
      </c>
      <c r="AH92">
        <v>1</v>
      </c>
      <c r="AI92">
        <v>7</v>
      </c>
      <c r="AJ92">
        <v>7</v>
      </c>
      <c r="AK92">
        <v>12</v>
      </c>
      <c r="AL92">
        <v>6600</v>
      </c>
      <c r="AM92" t="s">
        <v>48</v>
      </c>
      <c r="AN92">
        <v>0</v>
      </c>
      <c r="AO92" t="s">
        <v>49</v>
      </c>
    </row>
    <row r="93" spans="1:41" x14ac:dyDescent="0.25">
      <c r="A93">
        <v>13</v>
      </c>
      <c r="B93">
        <v>13184265</v>
      </c>
      <c r="C93" t="s">
        <v>38</v>
      </c>
      <c r="D93" s="1">
        <v>43717</v>
      </c>
      <c r="E93">
        <v>96101</v>
      </c>
      <c r="F93" t="s">
        <v>39</v>
      </c>
      <c r="G93" t="s">
        <v>494</v>
      </c>
      <c r="H93">
        <v>1</v>
      </c>
      <c r="I93">
        <v>5101</v>
      </c>
      <c r="J93" t="s">
        <v>40</v>
      </c>
      <c r="K93">
        <v>709</v>
      </c>
      <c r="L93" t="s">
        <v>40</v>
      </c>
      <c r="M93">
        <v>96643</v>
      </c>
      <c r="N93">
        <v>885134</v>
      </c>
      <c r="O93" t="s">
        <v>544</v>
      </c>
      <c r="P93" t="s">
        <v>545</v>
      </c>
      <c r="Q93" t="s">
        <v>247</v>
      </c>
      <c r="R93" t="s">
        <v>546</v>
      </c>
      <c r="S93" t="s">
        <v>41</v>
      </c>
      <c r="T93" t="s">
        <v>154</v>
      </c>
      <c r="U93">
        <v>11</v>
      </c>
      <c r="V93" t="s">
        <v>42</v>
      </c>
      <c r="W93">
        <v>96</v>
      </c>
      <c r="X93">
        <v>90</v>
      </c>
      <c r="Y93">
        <v>3820919</v>
      </c>
      <c r="Z93">
        <v>0</v>
      </c>
      <c r="AA93">
        <v>88659227</v>
      </c>
      <c r="AB93" t="s">
        <v>70</v>
      </c>
      <c r="AC93" t="s">
        <v>71</v>
      </c>
      <c r="AD93" t="s">
        <v>95</v>
      </c>
      <c r="AE93">
        <v>1654</v>
      </c>
      <c r="AF93" t="s">
        <v>157</v>
      </c>
      <c r="AG93" t="s">
        <v>47</v>
      </c>
      <c r="AH93">
        <v>1</v>
      </c>
      <c r="AI93">
        <v>4</v>
      </c>
      <c r="AJ93">
        <v>4</v>
      </c>
      <c r="AK93">
        <v>12</v>
      </c>
      <c r="AL93">
        <v>3001</v>
      </c>
      <c r="AM93" t="s">
        <v>48</v>
      </c>
      <c r="AN93">
        <v>0</v>
      </c>
      <c r="AO93" t="s">
        <v>49</v>
      </c>
    </row>
    <row r="94" spans="1:41" x14ac:dyDescent="0.25">
      <c r="A94">
        <v>13</v>
      </c>
      <c r="B94">
        <v>13184265</v>
      </c>
      <c r="C94" t="s">
        <v>38</v>
      </c>
      <c r="D94" s="1">
        <v>43717</v>
      </c>
      <c r="E94">
        <v>96101</v>
      </c>
      <c r="F94" t="s">
        <v>39</v>
      </c>
      <c r="G94" t="s">
        <v>494</v>
      </c>
      <c r="H94">
        <v>1</v>
      </c>
      <c r="I94" t="s">
        <v>716</v>
      </c>
      <c r="J94" t="s">
        <v>717</v>
      </c>
      <c r="K94">
        <v>210</v>
      </c>
      <c r="L94" t="s">
        <v>40</v>
      </c>
      <c r="M94">
        <v>98013</v>
      </c>
      <c r="N94">
        <v>900032</v>
      </c>
      <c r="O94" t="s">
        <v>718</v>
      </c>
      <c r="P94" t="s">
        <v>719</v>
      </c>
      <c r="Q94" t="s">
        <v>40</v>
      </c>
      <c r="R94">
        <v>0</v>
      </c>
      <c r="S94" t="s">
        <v>373</v>
      </c>
      <c r="T94" t="s">
        <v>720</v>
      </c>
      <c r="U94">
        <v>661</v>
      </c>
      <c r="V94" t="s">
        <v>721</v>
      </c>
      <c r="W94">
        <v>90</v>
      </c>
      <c r="X94">
        <v>90</v>
      </c>
      <c r="Y94">
        <v>17997725</v>
      </c>
      <c r="Z94">
        <v>0</v>
      </c>
      <c r="AA94">
        <v>1694113</v>
      </c>
      <c r="AB94" t="s">
        <v>70</v>
      </c>
      <c r="AC94" t="s">
        <v>71</v>
      </c>
      <c r="AD94" t="s">
        <v>57</v>
      </c>
      <c r="AE94">
        <v>856</v>
      </c>
      <c r="AF94" t="s">
        <v>454</v>
      </c>
      <c r="AG94" t="s">
        <v>47</v>
      </c>
      <c r="AH94">
        <v>1</v>
      </c>
      <c r="AI94">
        <v>21</v>
      </c>
      <c r="AJ94">
        <v>21</v>
      </c>
      <c r="AK94">
        <v>0</v>
      </c>
      <c r="AL94">
        <v>7190</v>
      </c>
      <c r="AM94" t="s">
        <v>48</v>
      </c>
      <c r="AN94">
        <v>5</v>
      </c>
      <c r="AO94" t="s">
        <v>722</v>
      </c>
    </row>
    <row r="95" spans="1:41" x14ac:dyDescent="0.25">
      <c r="A95">
        <v>13</v>
      </c>
      <c r="B95">
        <v>13184265</v>
      </c>
      <c r="C95" t="s">
        <v>38</v>
      </c>
      <c r="D95" s="1">
        <v>43717</v>
      </c>
      <c r="E95">
        <v>96101</v>
      </c>
      <c r="F95" t="s">
        <v>39</v>
      </c>
      <c r="G95" t="s">
        <v>494</v>
      </c>
      <c r="H95">
        <v>1</v>
      </c>
      <c r="I95">
        <v>5101</v>
      </c>
      <c r="J95" t="s">
        <v>40</v>
      </c>
      <c r="K95">
        <v>709</v>
      </c>
      <c r="L95" t="s">
        <v>40</v>
      </c>
      <c r="M95">
        <v>96643</v>
      </c>
      <c r="N95">
        <v>934871</v>
      </c>
      <c r="O95" t="s">
        <v>730</v>
      </c>
      <c r="P95" t="s">
        <v>731</v>
      </c>
      <c r="Q95" t="s">
        <v>259</v>
      </c>
      <c r="R95">
        <v>125</v>
      </c>
      <c r="S95" t="s">
        <v>41</v>
      </c>
      <c r="T95" t="s">
        <v>154</v>
      </c>
      <c r="U95">
        <v>11</v>
      </c>
      <c r="V95" t="s">
        <v>42</v>
      </c>
      <c r="W95">
        <v>96</v>
      </c>
      <c r="X95">
        <v>90</v>
      </c>
      <c r="Y95">
        <v>3818210</v>
      </c>
      <c r="Z95">
        <v>0</v>
      </c>
      <c r="AA95">
        <v>88659226</v>
      </c>
      <c r="AB95" t="s">
        <v>65</v>
      </c>
      <c r="AC95" t="s">
        <v>66</v>
      </c>
      <c r="AD95" t="s">
        <v>91</v>
      </c>
      <c r="AE95">
        <v>870117</v>
      </c>
      <c r="AF95" t="s">
        <v>338</v>
      </c>
      <c r="AG95" t="s">
        <v>47</v>
      </c>
      <c r="AH95">
        <v>1</v>
      </c>
      <c r="AI95">
        <v>19</v>
      </c>
      <c r="AJ95">
        <v>19</v>
      </c>
      <c r="AK95">
        <v>9</v>
      </c>
      <c r="AL95">
        <v>5943</v>
      </c>
      <c r="AM95" t="s">
        <v>48</v>
      </c>
      <c r="AN95">
        <v>0</v>
      </c>
      <c r="AO95" t="s">
        <v>49</v>
      </c>
    </row>
    <row r="96" spans="1:41" x14ac:dyDescent="0.25">
      <c r="A96">
        <v>13</v>
      </c>
      <c r="B96">
        <v>13184265</v>
      </c>
      <c r="C96" t="s">
        <v>38</v>
      </c>
      <c r="D96" s="1">
        <v>43717</v>
      </c>
      <c r="E96">
        <v>96101</v>
      </c>
      <c r="F96" t="s">
        <v>39</v>
      </c>
      <c r="G96" t="s">
        <v>494</v>
      </c>
      <c r="H96">
        <v>1</v>
      </c>
      <c r="I96">
        <v>5101</v>
      </c>
      <c r="J96" t="s">
        <v>40</v>
      </c>
      <c r="K96">
        <v>709</v>
      </c>
      <c r="L96" t="s">
        <v>40</v>
      </c>
      <c r="M96">
        <v>96643</v>
      </c>
      <c r="N96">
        <v>934871</v>
      </c>
      <c r="O96" t="s">
        <v>730</v>
      </c>
      <c r="P96" t="s">
        <v>731</v>
      </c>
      <c r="Q96" t="s">
        <v>259</v>
      </c>
      <c r="R96">
        <v>125</v>
      </c>
      <c r="S96" t="s">
        <v>41</v>
      </c>
      <c r="T96" t="s">
        <v>154</v>
      </c>
      <c r="U96">
        <v>11</v>
      </c>
      <c r="V96" t="s">
        <v>42</v>
      </c>
      <c r="W96">
        <v>96</v>
      </c>
      <c r="X96">
        <v>90</v>
      </c>
      <c r="Y96">
        <v>3818210</v>
      </c>
      <c r="Z96">
        <v>0</v>
      </c>
      <c r="AA96">
        <v>88659226</v>
      </c>
      <c r="AB96" t="s">
        <v>70</v>
      </c>
      <c r="AC96" t="s">
        <v>84</v>
      </c>
      <c r="AD96" t="s">
        <v>91</v>
      </c>
      <c r="AE96">
        <v>870019</v>
      </c>
      <c r="AF96" t="s">
        <v>283</v>
      </c>
      <c r="AG96" t="s">
        <v>47</v>
      </c>
      <c r="AH96">
        <v>1</v>
      </c>
      <c r="AI96">
        <v>19</v>
      </c>
      <c r="AJ96">
        <v>19</v>
      </c>
      <c r="AK96">
        <v>15</v>
      </c>
      <c r="AL96">
        <v>6034</v>
      </c>
      <c r="AM96" t="s">
        <v>48</v>
      </c>
      <c r="AN96">
        <v>0</v>
      </c>
      <c r="AO96" t="s">
        <v>49</v>
      </c>
    </row>
    <row r="97" spans="1:41" x14ac:dyDescent="0.25">
      <c r="A97">
        <v>13</v>
      </c>
      <c r="B97">
        <v>13184265</v>
      </c>
      <c r="C97" t="s">
        <v>38</v>
      </c>
      <c r="D97" s="1">
        <v>43717</v>
      </c>
      <c r="E97">
        <v>96101</v>
      </c>
      <c r="F97" t="s">
        <v>39</v>
      </c>
      <c r="G97" t="s">
        <v>494</v>
      </c>
      <c r="H97">
        <v>1</v>
      </c>
      <c r="I97">
        <v>5101</v>
      </c>
      <c r="J97" t="s">
        <v>40</v>
      </c>
      <c r="K97">
        <v>709</v>
      </c>
      <c r="L97" t="s">
        <v>40</v>
      </c>
      <c r="M97">
        <v>96643</v>
      </c>
      <c r="N97">
        <v>934871</v>
      </c>
      <c r="O97" t="s">
        <v>730</v>
      </c>
      <c r="P97" t="s">
        <v>731</v>
      </c>
      <c r="Q97" t="s">
        <v>259</v>
      </c>
      <c r="R97">
        <v>125</v>
      </c>
      <c r="S97" t="s">
        <v>41</v>
      </c>
      <c r="T97" t="s">
        <v>154</v>
      </c>
      <c r="U97">
        <v>11</v>
      </c>
      <c r="V97" t="s">
        <v>42</v>
      </c>
      <c r="W97">
        <v>96</v>
      </c>
      <c r="X97">
        <v>90</v>
      </c>
      <c r="Y97">
        <v>3818210</v>
      </c>
      <c r="Z97">
        <v>0</v>
      </c>
      <c r="AA97">
        <v>88659226</v>
      </c>
      <c r="AB97" t="s">
        <v>70</v>
      </c>
      <c r="AC97" t="s">
        <v>71</v>
      </c>
      <c r="AD97" t="s">
        <v>91</v>
      </c>
      <c r="AE97">
        <v>870018</v>
      </c>
      <c r="AF97" t="s">
        <v>284</v>
      </c>
      <c r="AG97" t="s">
        <v>47</v>
      </c>
      <c r="AH97">
        <v>1</v>
      </c>
      <c r="AI97">
        <v>19</v>
      </c>
      <c r="AJ97">
        <v>19</v>
      </c>
      <c r="AK97">
        <v>15</v>
      </c>
      <c r="AL97">
        <v>6034</v>
      </c>
      <c r="AM97" t="s">
        <v>48</v>
      </c>
      <c r="AN97">
        <v>0</v>
      </c>
      <c r="AO97" t="s">
        <v>49</v>
      </c>
    </row>
    <row r="98" spans="1:41" x14ac:dyDescent="0.25">
      <c r="A98">
        <v>13</v>
      </c>
      <c r="B98">
        <v>13184265</v>
      </c>
      <c r="C98" t="s">
        <v>38</v>
      </c>
      <c r="D98" s="1">
        <v>43717</v>
      </c>
      <c r="E98">
        <v>96101</v>
      </c>
      <c r="F98" t="s">
        <v>39</v>
      </c>
      <c r="G98" t="s">
        <v>494</v>
      </c>
      <c r="H98">
        <v>1</v>
      </c>
      <c r="I98">
        <v>5101</v>
      </c>
      <c r="J98" t="s">
        <v>40</v>
      </c>
      <c r="K98">
        <v>709</v>
      </c>
      <c r="L98" t="s">
        <v>40</v>
      </c>
      <c r="M98">
        <v>96644</v>
      </c>
      <c r="N98">
        <v>983320</v>
      </c>
      <c r="O98" t="s">
        <v>732</v>
      </c>
      <c r="P98" t="s">
        <v>733</v>
      </c>
      <c r="Q98" t="s">
        <v>734</v>
      </c>
      <c r="R98">
        <v>362</v>
      </c>
      <c r="S98" t="s">
        <v>41</v>
      </c>
      <c r="T98" t="s">
        <v>154</v>
      </c>
      <c r="U98">
        <v>11</v>
      </c>
      <c r="V98" t="s">
        <v>42</v>
      </c>
      <c r="W98">
        <v>96</v>
      </c>
      <c r="X98">
        <v>23</v>
      </c>
      <c r="Y98">
        <v>3822296</v>
      </c>
      <c r="Z98">
        <v>0</v>
      </c>
      <c r="AA98">
        <v>88659222</v>
      </c>
      <c r="AB98" t="s">
        <v>53</v>
      </c>
      <c r="AC98" t="s">
        <v>223</v>
      </c>
      <c r="AD98" t="s">
        <v>173</v>
      </c>
      <c r="AE98">
        <v>450651</v>
      </c>
      <c r="AF98" t="s">
        <v>691</v>
      </c>
      <c r="AG98" t="s">
        <v>47</v>
      </c>
      <c r="AH98">
        <v>1</v>
      </c>
      <c r="AI98">
        <v>14</v>
      </c>
      <c r="AJ98">
        <v>14</v>
      </c>
      <c r="AK98">
        <v>15</v>
      </c>
      <c r="AL98">
        <v>19187</v>
      </c>
      <c r="AM98" t="s">
        <v>48</v>
      </c>
      <c r="AN98">
        <v>0</v>
      </c>
      <c r="AO98" t="s">
        <v>49</v>
      </c>
    </row>
    <row r="99" spans="1:41" x14ac:dyDescent="0.25">
      <c r="A99">
        <v>13</v>
      </c>
      <c r="B99">
        <v>13184265</v>
      </c>
      <c r="C99" t="s">
        <v>38</v>
      </c>
      <c r="D99" s="1">
        <v>43717</v>
      </c>
      <c r="E99">
        <v>96101</v>
      </c>
      <c r="F99" t="s">
        <v>39</v>
      </c>
      <c r="G99" t="s">
        <v>494</v>
      </c>
      <c r="H99">
        <v>1</v>
      </c>
      <c r="I99">
        <v>5101</v>
      </c>
      <c r="J99" t="s">
        <v>40</v>
      </c>
      <c r="K99">
        <v>709</v>
      </c>
      <c r="L99" t="s">
        <v>40</v>
      </c>
      <c r="M99">
        <v>96644</v>
      </c>
      <c r="N99">
        <v>983320</v>
      </c>
      <c r="O99" t="s">
        <v>732</v>
      </c>
      <c r="P99" t="s">
        <v>733</v>
      </c>
      <c r="Q99" t="s">
        <v>734</v>
      </c>
      <c r="R99">
        <v>362</v>
      </c>
      <c r="S99" t="s">
        <v>41</v>
      </c>
      <c r="T99" t="s">
        <v>154</v>
      </c>
      <c r="U99">
        <v>11</v>
      </c>
      <c r="V99" t="s">
        <v>42</v>
      </c>
      <c r="W99">
        <v>96</v>
      </c>
      <c r="X99">
        <v>23</v>
      </c>
      <c r="Y99">
        <v>3822296</v>
      </c>
      <c r="Z99">
        <v>0</v>
      </c>
      <c r="AA99">
        <v>88659222</v>
      </c>
      <c r="AB99" t="s">
        <v>53</v>
      </c>
      <c r="AC99" t="s">
        <v>97</v>
      </c>
      <c r="AD99" t="s">
        <v>83</v>
      </c>
      <c r="AE99">
        <v>450417</v>
      </c>
      <c r="AF99" t="s">
        <v>111</v>
      </c>
      <c r="AG99" t="s">
        <v>47</v>
      </c>
      <c r="AH99">
        <v>4</v>
      </c>
      <c r="AI99">
        <v>24</v>
      </c>
      <c r="AJ99">
        <v>95</v>
      </c>
      <c r="AK99">
        <v>14</v>
      </c>
      <c r="AL99">
        <v>72802</v>
      </c>
      <c r="AM99" t="s">
        <v>48</v>
      </c>
      <c r="AN99">
        <v>0</v>
      </c>
      <c r="AO99" t="s">
        <v>49</v>
      </c>
    </row>
    <row r="100" spans="1:41" x14ac:dyDescent="0.25">
      <c r="A100">
        <v>13</v>
      </c>
      <c r="B100">
        <v>13184265</v>
      </c>
      <c r="C100" t="s">
        <v>38</v>
      </c>
      <c r="D100" s="1">
        <v>43717</v>
      </c>
      <c r="E100">
        <v>96101</v>
      </c>
      <c r="F100" t="s">
        <v>39</v>
      </c>
      <c r="G100" t="s">
        <v>494</v>
      </c>
      <c r="H100">
        <v>1</v>
      </c>
      <c r="I100">
        <v>5101</v>
      </c>
      <c r="J100" t="s">
        <v>40</v>
      </c>
      <c r="K100">
        <v>709</v>
      </c>
      <c r="L100" t="s">
        <v>40</v>
      </c>
      <c r="M100">
        <v>96644</v>
      </c>
      <c r="N100">
        <v>983320</v>
      </c>
      <c r="O100" t="s">
        <v>732</v>
      </c>
      <c r="P100" t="s">
        <v>733</v>
      </c>
      <c r="Q100" t="s">
        <v>734</v>
      </c>
      <c r="R100">
        <v>362</v>
      </c>
      <c r="S100" t="s">
        <v>41</v>
      </c>
      <c r="T100" t="s">
        <v>154</v>
      </c>
      <c r="U100">
        <v>11</v>
      </c>
      <c r="V100" t="s">
        <v>42</v>
      </c>
      <c r="W100">
        <v>96</v>
      </c>
      <c r="X100">
        <v>23</v>
      </c>
      <c r="Y100">
        <v>3822296</v>
      </c>
      <c r="Z100">
        <v>0</v>
      </c>
      <c r="AA100">
        <v>88659222</v>
      </c>
      <c r="AB100" t="s">
        <v>53</v>
      </c>
      <c r="AC100" t="s">
        <v>98</v>
      </c>
      <c r="AD100" t="s">
        <v>60</v>
      </c>
      <c r="AE100">
        <v>400309</v>
      </c>
      <c r="AF100" t="s">
        <v>616</v>
      </c>
      <c r="AG100" t="s">
        <v>47</v>
      </c>
      <c r="AH100">
        <v>1</v>
      </c>
      <c r="AI100">
        <v>2</v>
      </c>
      <c r="AJ100">
        <v>2</v>
      </c>
      <c r="AK100">
        <v>13</v>
      </c>
      <c r="AL100">
        <v>18749</v>
      </c>
      <c r="AM100" t="s">
        <v>48</v>
      </c>
      <c r="AN100">
        <v>0</v>
      </c>
      <c r="AO100" t="s">
        <v>49</v>
      </c>
    </row>
    <row r="101" spans="1:41" x14ac:dyDescent="0.25">
      <c r="A101">
        <v>13</v>
      </c>
      <c r="B101">
        <v>13184265</v>
      </c>
      <c r="C101" t="s">
        <v>38</v>
      </c>
      <c r="D101" s="1">
        <v>43717</v>
      </c>
      <c r="E101">
        <v>96101</v>
      </c>
      <c r="F101" t="s">
        <v>39</v>
      </c>
      <c r="G101" t="s">
        <v>494</v>
      </c>
      <c r="H101">
        <v>1</v>
      </c>
      <c r="I101">
        <v>5101</v>
      </c>
      <c r="J101" t="s">
        <v>40</v>
      </c>
      <c r="K101">
        <v>709</v>
      </c>
      <c r="L101" t="s">
        <v>40</v>
      </c>
      <c r="M101">
        <v>96644</v>
      </c>
      <c r="N101">
        <v>983320</v>
      </c>
      <c r="O101" t="s">
        <v>732</v>
      </c>
      <c r="P101" t="s">
        <v>733</v>
      </c>
      <c r="Q101" t="s">
        <v>734</v>
      </c>
      <c r="R101">
        <v>362</v>
      </c>
      <c r="S101" t="s">
        <v>41</v>
      </c>
      <c r="T101" t="s">
        <v>154</v>
      </c>
      <c r="U101">
        <v>11</v>
      </c>
      <c r="V101" t="s">
        <v>42</v>
      </c>
      <c r="W101">
        <v>96</v>
      </c>
      <c r="X101">
        <v>23</v>
      </c>
      <c r="Y101">
        <v>3822296</v>
      </c>
      <c r="Z101">
        <v>0</v>
      </c>
      <c r="AA101">
        <v>88659222</v>
      </c>
      <c r="AB101" t="s">
        <v>53</v>
      </c>
      <c r="AC101" t="s">
        <v>98</v>
      </c>
      <c r="AD101" t="s">
        <v>83</v>
      </c>
      <c r="AE101">
        <v>592</v>
      </c>
      <c r="AF101" t="s">
        <v>112</v>
      </c>
      <c r="AG101" t="s">
        <v>47</v>
      </c>
      <c r="AH101">
        <v>4</v>
      </c>
      <c r="AI101">
        <v>25</v>
      </c>
      <c r="AJ101">
        <v>100</v>
      </c>
      <c r="AK101">
        <v>14</v>
      </c>
      <c r="AL101">
        <v>64223</v>
      </c>
      <c r="AM101" t="s">
        <v>48</v>
      </c>
      <c r="AN101">
        <v>0</v>
      </c>
      <c r="AO101" t="s">
        <v>49</v>
      </c>
    </row>
    <row r="102" spans="1:41" x14ac:dyDescent="0.25">
      <c r="A102">
        <v>13</v>
      </c>
      <c r="B102">
        <v>13184265</v>
      </c>
      <c r="C102" t="s">
        <v>38</v>
      </c>
      <c r="D102" s="1">
        <v>43717</v>
      </c>
      <c r="E102">
        <v>96101</v>
      </c>
      <c r="F102" t="s">
        <v>39</v>
      </c>
      <c r="G102" t="s">
        <v>494</v>
      </c>
      <c r="H102">
        <v>1</v>
      </c>
      <c r="I102">
        <v>5101</v>
      </c>
      <c r="J102" t="s">
        <v>40</v>
      </c>
      <c r="K102">
        <v>709</v>
      </c>
      <c r="L102" t="s">
        <v>40</v>
      </c>
      <c r="M102">
        <v>96644</v>
      </c>
      <c r="N102">
        <v>983320</v>
      </c>
      <c r="O102" t="s">
        <v>732</v>
      </c>
      <c r="P102" t="s">
        <v>733</v>
      </c>
      <c r="Q102" t="s">
        <v>734</v>
      </c>
      <c r="R102">
        <v>362</v>
      </c>
      <c r="S102" t="s">
        <v>41</v>
      </c>
      <c r="T102" t="s">
        <v>154</v>
      </c>
      <c r="U102">
        <v>11</v>
      </c>
      <c r="V102" t="s">
        <v>42</v>
      </c>
      <c r="W102">
        <v>96</v>
      </c>
      <c r="X102">
        <v>80</v>
      </c>
      <c r="Y102">
        <v>3822296</v>
      </c>
      <c r="Z102">
        <v>0</v>
      </c>
      <c r="AA102">
        <v>88659224</v>
      </c>
      <c r="AB102" t="s">
        <v>43</v>
      </c>
      <c r="AC102" t="s">
        <v>50</v>
      </c>
      <c r="AD102" t="s">
        <v>51</v>
      </c>
      <c r="AE102">
        <v>4714</v>
      </c>
      <c r="AF102" t="s">
        <v>52</v>
      </c>
      <c r="AG102" t="s">
        <v>47</v>
      </c>
      <c r="AH102">
        <v>1</v>
      </c>
      <c r="AI102">
        <v>11</v>
      </c>
      <c r="AJ102">
        <v>11</v>
      </c>
      <c r="AK102">
        <v>30</v>
      </c>
      <c r="AL102">
        <v>3358</v>
      </c>
      <c r="AM102" t="s">
        <v>48</v>
      </c>
      <c r="AN102">
        <v>0</v>
      </c>
      <c r="AO102" t="s">
        <v>49</v>
      </c>
    </row>
    <row r="103" spans="1:41" x14ac:dyDescent="0.25">
      <c r="A103">
        <v>13</v>
      </c>
      <c r="B103">
        <v>13184265</v>
      </c>
      <c r="C103" t="s">
        <v>38</v>
      </c>
      <c r="D103" s="1">
        <v>43717</v>
      </c>
      <c r="E103">
        <v>96101</v>
      </c>
      <c r="F103" t="s">
        <v>39</v>
      </c>
      <c r="G103" t="s">
        <v>494</v>
      </c>
      <c r="H103">
        <v>1</v>
      </c>
      <c r="I103">
        <v>5101</v>
      </c>
      <c r="J103" t="s">
        <v>40</v>
      </c>
      <c r="K103">
        <v>709</v>
      </c>
      <c r="L103" t="s">
        <v>40</v>
      </c>
      <c r="M103">
        <v>96644</v>
      </c>
      <c r="N103">
        <v>983320</v>
      </c>
      <c r="O103" t="s">
        <v>732</v>
      </c>
      <c r="P103" t="s">
        <v>733</v>
      </c>
      <c r="Q103" t="s">
        <v>734</v>
      </c>
      <c r="R103">
        <v>362</v>
      </c>
      <c r="S103" t="s">
        <v>41</v>
      </c>
      <c r="T103" t="s">
        <v>154</v>
      </c>
      <c r="U103">
        <v>11</v>
      </c>
      <c r="V103" t="s">
        <v>42</v>
      </c>
      <c r="W103">
        <v>96</v>
      </c>
      <c r="X103">
        <v>71</v>
      </c>
      <c r="Y103">
        <v>3822296</v>
      </c>
      <c r="Z103">
        <v>0</v>
      </c>
      <c r="AA103">
        <v>88659225</v>
      </c>
      <c r="AB103" t="s">
        <v>108</v>
      </c>
      <c r="AC103" t="s">
        <v>109</v>
      </c>
      <c r="AD103" t="s">
        <v>83</v>
      </c>
      <c r="AE103">
        <v>445761</v>
      </c>
      <c r="AF103" t="s">
        <v>116</v>
      </c>
      <c r="AG103" t="s">
        <v>47</v>
      </c>
      <c r="AH103">
        <v>1</v>
      </c>
      <c r="AI103">
        <v>15</v>
      </c>
      <c r="AJ103">
        <v>15</v>
      </c>
      <c r="AK103">
        <v>18</v>
      </c>
      <c r="AL103">
        <v>63124</v>
      </c>
      <c r="AM103" t="s">
        <v>48</v>
      </c>
      <c r="AN103">
        <v>0</v>
      </c>
      <c r="AO103" t="s">
        <v>49</v>
      </c>
    </row>
    <row r="104" spans="1:41" x14ac:dyDescent="0.25">
      <c r="A104">
        <v>13</v>
      </c>
      <c r="B104">
        <v>13184265</v>
      </c>
      <c r="C104" t="s">
        <v>38</v>
      </c>
      <c r="D104" s="1">
        <v>43717</v>
      </c>
      <c r="E104">
        <v>96101</v>
      </c>
      <c r="F104" t="s">
        <v>39</v>
      </c>
      <c r="G104" t="s">
        <v>494</v>
      </c>
      <c r="H104">
        <v>1</v>
      </c>
      <c r="I104">
        <v>5101</v>
      </c>
      <c r="J104" t="s">
        <v>40</v>
      </c>
      <c r="K104">
        <v>709</v>
      </c>
      <c r="L104" t="s">
        <v>40</v>
      </c>
      <c r="M104">
        <v>96644</v>
      </c>
      <c r="N104">
        <v>983320</v>
      </c>
      <c r="O104" t="s">
        <v>732</v>
      </c>
      <c r="P104" t="s">
        <v>733</v>
      </c>
      <c r="Q104" t="s">
        <v>734</v>
      </c>
      <c r="R104">
        <v>362</v>
      </c>
      <c r="S104" t="s">
        <v>41</v>
      </c>
      <c r="T104" t="s">
        <v>154</v>
      </c>
      <c r="U104">
        <v>11</v>
      </c>
      <c r="V104" t="s">
        <v>42</v>
      </c>
      <c r="W104">
        <v>96</v>
      </c>
      <c r="X104">
        <v>90</v>
      </c>
      <c r="Y104">
        <v>3822296</v>
      </c>
      <c r="Z104">
        <v>0</v>
      </c>
      <c r="AA104">
        <v>88659223</v>
      </c>
      <c r="AB104" t="s">
        <v>65</v>
      </c>
      <c r="AC104" t="s">
        <v>66</v>
      </c>
      <c r="AD104" t="s">
        <v>68</v>
      </c>
      <c r="AE104">
        <v>1603</v>
      </c>
      <c r="AF104" t="s">
        <v>87</v>
      </c>
      <c r="AG104" t="s">
        <v>47</v>
      </c>
      <c r="AH104">
        <v>1</v>
      </c>
      <c r="AI104">
        <v>11</v>
      </c>
      <c r="AJ104">
        <v>11</v>
      </c>
      <c r="AK104">
        <v>10</v>
      </c>
      <c r="AL104">
        <v>5774</v>
      </c>
      <c r="AM104" t="s">
        <v>48</v>
      </c>
      <c r="AN104">
        <v>0</v>
      </c>
      <c r="AO104" t="s">
        <v>49</v>
      </c>
    </row>
    <row r="105" spans="1:41" x14ac:dyDescent="0.25">
      <c r="A105">
        <v>13</v>
      </c>
      <c r="B105">
        <v>13184265</v>
      </c>
      <c r="C105" t="s">
        <v>38</v>
      </c>
      <c r="D105" s="1">
        <v>43717</v>
      </c>
      <c r="E105">
        <v>96101</v>
      </c>
      <c r="F105" t="s">
        <v>39</v>
      </c>
      <c r="G105" t="s">
        <v>494</v>
      </c>
      <c r="H105">
        <v>1</v>
      </c>
      <c r="I105">
        <v>5101</v>
      </c>
      <c r="J105" t="s">
        <v>40</v>
      </c>
      <c r="K105">
        <v>709</v>
      </c>
      <c r="L105" t="s">
        <v>40</v>
      </c>
      <c r="M105">
        <v>96644</v>
      </c>
      <c r="N105">
        <v>983320</v>
      </c>
      <c r="O105" t="s">
        <v>732</v>
      </c>
      <c r="P105" t="s">
        <v>733</v>
      </c>
      <c r="Q105" t="s">
        <v>734</v>
      </c>
      <c r="R105">
        <v>362</v>
      </c>
      <c r="S105" t="s">
        <v>41</v>
      </c>
      <c r="T105" t="s">
        <v>154</v>
      </c>
      <c r="U105">
        <v>11</v>
      </c>
      <c r="V105" t="s">
        <v>42</v>
      </c>
      <c r="W105">
        <v>96</v>
      </c>
      <c r="X105">
        <v>90</v>
      </c>
      <c r="Y105">
        <v>3822296</v>
      </c>
      <c r="Z105">
        <v>0</v>
      </c>
      <c r="AA105">
        <v>88659223</v>
      </c>
      <c r="AB105" t="s">
        <v>70</v>
      </c>
      <c r="AC105" t="s">
        <v>139</v>
      </c>
      <c r="AD105" t="s">
        <v>91</v>
      </c>
      <c r="AE105">
        <v>870171</v>
      </c>
      <c r="AF105" t="s">
        <v>285</v>
      </c>
      <c r="AG105" t="s">
        <v>47</v>
      </c>
      <c r="AH105">
        <v>4</v>
      </c>
      <c r="AI105">
        <v>2</v>
      </c>
      <c r="AJ105">
        <v>7</v>
      </c>
      <c r="AK105">
        <v>18</v>
      </c>
      <c r="AL105">
        <v>23659</v>
      </c>
      <c r="AM105" t="s">
        <v>48</v>
      </c>
      <c r="AN105">
        <v>0</v>
      </c>
      <c r="AO105" t="s">
        <v>49</v>
      </c>
    </row>
    <row r="106" spans="1:41" x14ac:dyDescent="0.25">
      <c r="A106">
        <v>13</v>
      </c>
      <c r="B106">
        <v>13184265</v>
      </c>
      <c r="C106" t="s">
        <v>38</v>
      </c>
      <c r="D106" s="1">
        <v>43717</v>
      </c>
      <c r="E106">
        <v>96101</v>
      </c>
      <c r="F106" t="s">
        <v>39</v>
      </c>
      <c r="G106" t="s">
        <v>494</v>
      </c>
      <c r="H106">
        <v>1</v>
      </c>
      <c r="I106">
        <v>5101</v>
      </c>
      <c r="J106" t="s">
        <v>40</v>
      </c>
      <c r="K106">
        <v>709</v>
      </c>
      <c r="L106" t="s">
        <v>40</v>
      </c>
      <c r="M106">
        <v>96643</v>
      </c>
      <c r="N106">
        <v>1303290</v>
      </c>
      <c r="O106" t="s">
        <v>313</v>
      </c>
      <c r="P106" t="s">
        <v>314</v>
      </c>
      <c r="Q106" t="s">
        <v>247</v>
      </c>
      <c r="R106">
        <v>501</v>
      </c>
      <c r="S106" t="s">
        <v>41</v>
      </c>
      <c r="T106" t="s">
        <v>154</v>
      </c>
      <c r="U106">
        <v>11</v>
      </c>
      <c r="V106" t="s">
        <v>42</v>
      </c>
      <c r="W106">
        <v>96</v>
      </c>
      <c r="X106">
        <v>90</v>
      </c>
      <c r="Y106">
        <v>3820916</v>
      </c>
      <c r="Z106">
        <v>0</v>
      </c>
      <c r="AA106">
        <v>88659221</v>
      </c>
      <c r="AB106" t="s">
        <v>65</v>
      </c>
      <c r="AC106" t="s">
        <v>66</v>
      </c>
      <c r="AD106" t="s">
        <v>162</v>
      </c>
      <c r="AE106">
        <v>870002</v>
      </c>
      <c r="AF106" t="s">
        <v>311</v>
      </c>
      <c r="AG106" t="s">
        <v>47</v>
      </c>
      <c r="AH106">
        <v>1</v>
      </c>
      <c r="AI106">
        <v>12</v>
      </c>
      <c r="AJ106">
        <v>12</v>
      </c>
      <c r="AK106">
        <v>13</v>
      </c>
      <c r="AL106">
        <v>9120</v>
      </c>
      <c r="AM106" t="s">
        <v>48</v>
      </c>
      <c r="AN106">
        <v>0</v>
      </c>
      <c r="AO106" t="s">
        <v>49</v>
      </c>
    </row>
    <row r="107" spans="1:41" x14ac:dyDescent="0.25">
      <c r="A107">
        <v>13</v>
      </c>
      <c r="B107">
        <v>13184265</v>
      </c>
      <c r="C107" t="s">
        <v>38</v>
      </c>
      <c r="D107" s="1">
        <v>43717</v>
      </c>
      <c r="E107">
        <v>96101</v>
      </c>
      <c r="F107" t="s">
        <v>39</v>
      </c>
      <c r="G107" t="s">
        <v>494</v>
      </c>
      <c r="H107">
        <v>1</v>
      </c>
      <c r="I107">
        <v>5101</v>
      </c>
      <c r="J107" t="s">
        <v>40</v>
      </c>
      <c r="K107">
        <v>709</v>
      </c>
      <c r="L107" t="s">
        <v>40</v>
      </c>
      <c r="M107">
        <v>96643</v>
      </c>
      <c r="N107">
        <v>1303290</v>
      </c>
      <c r="O107" t="s">
        <v>313</v>
      </c>
      <c r="P107" t="s">
        <v>314</v>
      </c>
      <c r="Q107" t="s">
        <v>247</v>
      </c>
      <c r="R107">
        <v>501</v>
      </c>
      <c r="S107" t="s">
        <v>41</v>
      </c>
      <c r="T107" t="s">
        <v>154</v>
      </c>
      <c r="U107">
        <v>11</v>
      </c>
      <c r="V107" t="s">
        <v>42</v>
      </c>
      <c r="W107">
        <v>96</v>
      </c>
      <c r="X107">
        <v>90</v>
      </c>
      <c r="Y107">
        <v>3820916</v>
      </c>
      <c r="Z107">
        <v>0</v>
      </c>
      <c r="AA107">
        <v>88659221</v>
      </c>
      <c r="AB107" t="s">
        <v>70</v>
      </c>
      <c r="AC107" t="s">
        <v>84</v>
      </c>
      <c r="AD107" t="s">
        <v>63</v>
      </c>
      <c r="AE107">
        <v>4764</v>
      </c>
      <c r="AF107" t="s">
        <v>364</v>
      </c>
      <c r="AG107" t="s">
        <v>47</v>
      </c>
      <c r="AH107">
        <v>1</v>
      </c>
      <c r="AI107">
        <v>7</v>
      </c>
      <c r="AJ107">
        <v>7</v>
      </c>
      <c r="AK107">
        <v>12</v>
      </c>
      <c r="AL107">
        <v>6600</v>
      </c>
      <c r="AM107" t="s">
        <v>48</v>
      </c>
      <c r="AN107">
        <v>0</v>
      </c>
      <c r="AO107" t="s">
        <v>49</v>
      </c>
    </row>
    <row r="108" spans="1:41" x14ac:dyDescent="0.25">
      <c r="A108">
        <v>13</v>
      </c>
      <c r="B108">
        <v>13184265</v>
      </c>
      <c r="C108" t="s">
        <v>38</v>
      </c>
      <c r="D108" s="1">
        <v>43717</v>
      </c>
      <c r="E108">
        <v>96101</v>
      </c>
      <c r="F108" t="s">
        <v>39</v>
      </c>
      <c r="G108" t="s">
        <v>494</v>
      </c>
      <c r="H108">
        <v>1</v>
      </c>
      <c r="I108">
        <v>5101</v>
      </c>
      <c r="J108" t="s">
        <v>40</v>
      </c>
      <c r="K108">
        <v>709</v>
      </c>
      <c r="L108" t="s">
        <v>40</v>
      </c>
      <c r="M108">
        <v>96643</v>
      </c>
      <c r="N108">
        <v>1303290</v>
      </c>
      <c r="O108" t="s">
        <v>313</v>
      </c>
      <c r="P108" t="s">
        <v>314</v>
      </c>
      <c r="Q108" t="s">
        <v>247</v>
      </c>
      <c r="R108">
        <v>501</v>
      </c>
      <c r="S108" t="s">
        <v>41</v>
      </c>
      <c r="T108" t="s">
        <v>154</v>
      </c>
      <c r="U108">
        <v>11</v>
      </c>
      <c r="V108" t="s">
        <v>42</v>
      </c>
      <c r="W108">
        <v>96</v>
      </c>
      <c r="X108">
        <v>90</v>
      </c>
      <c r="Y108">
        <v>3820916</v>
      </c>
      <c r="Z108">
        <v>0</v>
      </c>
      <c r="AA108">
        <v>88659221</v>
      </c>
      <c r="AB108" t="s">
        <v>191</v>
      </c>
      <c r="AC108" t="s">
        <v>192</v>
      </c>
      <c r="AD108" t="s">
        <v>197</v>
      </c>
      <c r="AE108">
        <v>870641</v>
      </c>
      <c r="AF108" t="s">
        <v>215</v>
      </c>
      <c r="AG108" t="s">
        <v>47</v>
      </c>
      <c r="AH108">
        <v>1</v>
      </c>
      <c r="AI108">
        <v>1</v>
      </c>
      <c r="AJ108">
        <v>1</v>
      </c>
      <c r="AK108">
        <v>13</v>
      </c>
      <c r="AL108">
        <v>2381</v>
      </c>
      <c r="AM108" t="s">
        <v>48</v>
      </c>
      <c r="AN108">
        <v>0</v>
      </c>
      <c r="AO108" t="s">
        <v>49</v>
      </c>
    </row>
    <row r="109" spans="1:41" x14ac:dyDescent="0.25">
      <c r="A109">
        <v>13</v>
      </c>
      <c r="B109">
        <v>13184265</v>
      </c>
      <c r="C109" t="s">
        <v>38</v>
      </c>
      <c r="D109" s="1">
        <v>43717</v>
      </c>
      <c r="E109">
        <v>96101</v>
      </c>
      <c r="F109" t="s">
        <v>39</v>
      </c>
      <c r="G109" t="s">
        <v>494</v>
      </c>
      <c r="H109">
        <v>1</v>
      </c>
      <c r="I109">
        <v>5101</v>
      </c>
      <c r="J109" t="s">
        <v>40</v>
      </c>
      <c r="K109">
        <v>709</v>
      </c>
      <c r="L109" t="s">
        <v>40</v>
      </c>
      <c r="M109">
        <v>96641</v>
      </c>
      <c r="N109">
        <v>1322237</v>
      </c>
      <c r="O109" t="s">
        <v>735</v>
      </c>
      <c r="P109" t="s">
        <v>736</v>
      </c>
      <c r="Q109" t="s">
        <v>737</v>
      </c>
      <c r="R109">
        <v>500</v>
      </c>
      <c r="S109" t="s">
        <v>41</v>
      </c>
      <c r="T109" t="s">
        <v>154</v>
      </c>
      <c r="U109">
        <v>14</v>
      </c>
      <c r="V109" t="s">
        <v>80</v>
      </c>
      <c r="W109">
        <v>96</v>
      </c>
      <c r="X109">
        <v>80</v>
      </c>
      <c r="Y109">
        <v>3819461</v>
      </c>
      <c r="Z109">
        <v>0</v>
      </c>
      <c r="AA109">
        <v>88659219</v>
      </c>
      <c r="AB109" t="s">
        <v>43</v>
      </c>
      <c r="AC109" t="s">
        <v>50</v>
      </c>
      <c r="AD109" t="s">
        <v>63</v>
      </c>
      <c r="AE109">
        <v>4918</v>
      </c>
      <c r="AF109" t="s">
        <v>125</v>
      </c>
      <c r="AG109" t="s">
        <v>47</v>
      </c>
      <c r="AH109">
        <v>30</v>
      </c>
      <c r="AI109">
        <v>7</v>
      </c>
      <c r="AJ109">
        <v>208</v>
      </c>
      <c r="AK109">
        <v>25</v>
      </c>
      <c r="AL109">
        <v>93601</v>
      </c>
      <c r="AM109" t="s">
        <v>48</v>
      </c>
      <c r="AN109">
        <v>0</v>
      </c>
      <c r="AO109" t="s">
        <v>49</v>
      </c>
    </row>
    <row r="110" spans="1:41" x14ac:dyDescent="0.25">
      <c r="A110">
        <v>13</v>
      </c>
      <c r="B110">
        <v>13184265</v>
      </c>
      <c r="C110" t="s">
        <v>38</v>
      </c>
      <c r="D110" s="1">
        <v>43717</v>
      </c>
      <c r="E110">
        <v>96101</v>
      </c>
      <c r="F110" t="s">
        <v>39</v>
      </c>
      <c r="G110" t="s">
        <v>494</v>
      </c>
      <c r="H110">
        <v>1</v>
      </c>
      <c r="I110">
        <v>5101</v>
      </c>
      <c r="J110" t="s">
        <v>40</v>
      </c>
      <c r="K110">
        <v>709</v>
      </c>
      <c r="L110" t="s">
        <v>40</v>
      </c>
      <c r="M110">
        <v>96641</v>
      </c>
      <c r="N110">
        <v>1322237</v>
      </c>
      <c r="O110" t="s">
        <v>735</v>
      </c>
      <c r="P110" t="s">
        <v>736</v>
      </c>
      <c r="Q110" t="s">
        <v>737</v>
      </c>
      <c r="R110">
        <v>500</v>
      </c>
      <c r="S110" t="s">
        <v>41</v>
      </c>
      <c r="T110" t="s">
        <v>154</v>
      </c>
      <c r="U110">
        <v>14</v>
      </c>
      <c r="V110" t="s">
        <v>80</v>
      </c>
      <c r="W110">
        <v>96</v>
      </c>
      <c r="X110">
        <v>50</v>
      </c>
      <c r="Y110">
        <v>3819461</v>
      </c>
      <c r="Z110">
        <v>0</v>
      </c>
      <c r="AA110">
        <v>88659220</v>
      </c>
      <c r="AB110" t="s">
        <v>61</v>
      </c>
      <c r="AC110" t="s">
        <v>62</v>
      </c>
      <c r="AD110" t="s">
        <v>181</v>
      </c>
      <c r="AE110">
        <v>700576</v>
      </c>
      <c r="AF110" t="s">
        <v>182</v>
      </c>
      <c r="AG110" t="s">
        <v>47</v>
      </c>
      <c r="AH110">
        <v>10</v>
      </c>
      <c r="AI110">
        <v>13</v>
      </c>
      <c r="AJ110">
        <v>125</v>
      </c>
      <c r="AK110">
        <v>37</v>
      </c>
      <c r="AL110">
        <v>167775</v>
      </c>
      <c r="AM110" t="s">
        <v>48</v>
      </c>
      <c r="AN110">
        <v>0</v>
      </c>
      <c r="AO110" t="s">
        <v>49</v>
      </c>
    </row>
    <row r="111" spans="1:41" x14ac:dyDescent="0.25">
      <c r="A111">
        <v>13</v>
      </c>
      <c r="B111">
        <v>13184265</v>
      </c>
      <c r="C111" t="s">
        <v>38</v>
      </c>
      <c r="D111" s="1">
        <v>43717</v>
      </c>
      <c r="E111">
        <v>96101</v>
      </c>
      <c r="F111" t="s">
        <v>39</v>
      </c>
      <c r="G111" t="s">
        <v>494</v>
      </c>
      <c r="H111">
        <v>1</v>
      </c>
      <c r="I111">
        <v>5101</v>
      </c>
      <c r="J111" t="s">
        <v>40</v>
      </c>
      <c r="K111">
        <v>709</v>
      </c>
      <c r="L111" t="s">
        <v>40</v>
      </c>
      <c r="M111">
        <v>96641</v>
      </c>
      <c r="N111">
        <v>1322237</v>
      </c>
      <c r="O111" t="s">
        <v>735</v>
      </c>
      <c r="P111" t="s">
        <v>736</v>
      </c>
      <c r="Q111" t="s">
        <v>737</v>
      </c>
      <c r="R111">
        <v>500</v>
      </c>
      <c r="S111" t="s">
        <v>41</v>
      </c>
      <c r="T111" t="s">
        <v>154</v>
      </c>
      <c r="U111">
        <v>14</v>
      </c>
      <c r="V111" t="s">
        <v>80</v>
      </c>
      <c r="W111">
        <v>96</v>
      </c>
      <c r="X111">
        <v>50</v>
      </c>
      <c r="Y111">
        <v>3819461</v>
      </c>
      <c r="Z111">
        <v>0</v>
      </c>
      <c r="AA111">
        <v>88659220</v>
      </c>
      <c r="AB111" t="s">
        <v>61</v>
      </c>
      <c r="AC111" t="s">
        <v>62</v>
      </c>
      <c r="AD111" t="s">
        <v>181</v>
      </c>
      <c r="AE111">
        <v>700575</v>
      </c>
      <c r="AF111" t="s">
        <v>183</v>
      </c>
      <c r="AG111" t="s">
        <v>47</v>
      </c>
      <c r="AH111">
        <v>10</v>
      </c>
      <c r="AI111">
        <v>13</v>
      </c>
      <c r="AJ111">
        <v>125</v>
      </c>
      <c r="AK111">
        <v>37</v>
      </c>
      <c r="AL111">
        <v>167775</v>
      </c>
      <c r="AM111" t="s">
        <v>48</v>
      </c>
      <c r="AN111">
        <v>0</v>
      </c>
      <c r="AO111" t="s">
        <v>49</v>
      </c>
    </row>
    <row r="112" spans="1:41" x14ac:dyDescent="0.25">
      <c r="A112">
        <v>13</v>
      </c>
      <c r="B112">
        <v>13184265</v>
      </c>
      <c r="C112" t="s">
        <v>38</v>
      </c>
      <c r="D112" s="1">
        <v>43717</v>
      </c>
      <c r="E112">
        <v>96101</v>
      </c>
      <c r="F112" t="s">
        <v>39</v>
      </c>
      <c r="G112" t="s">
        <v>494</v>
      </c>
      <c r="H112">
        <v>1</v>
      </c>
      <c r="I112">
        <v>5101</v>
      </c>
      <c r="J112" t="s">
        <v>40</v>
      </c>
      <c r="K112">
        <v>709</v>
      </c>
      <c r="L112" t="s">
        <v>40</v>
      </c>
      <c r="M112">
        <v>96641</v>
      </c>
      <c r="N112">
        <v>1322237</v>
      </c>
      <c r="O112" t="s">
        <v>735</v>
      </c>
      <c r="P112" t="s">
        <v>736</v>
      </c>
      <c r="Q112" t="s">
        <v>737</v>
      </c>
      <c r="R112">
        <v>500</v>
      </c>
      <c r="S112" t="s">
        <v>41</v>
      </c>
      <c r="T112" t="s">
        <v>154</v>
      </c>
      <c r="U112">
        <v>14</v>
      </c>
      <c r="V112" t="s">
        <v>80</v>
      </c>
      <c r="W112">
        <v>96</v>
      </c>
      <c r="X112">
        <v>50</v>
      </c>
      <c r="Y112">
        <v>3819461</v>
      </c>
      <c r="Z112">
        <v>0</v>
      </c>
      <c r="AA112">
        <v>88659220</v>
      </c>
      <c r="AB112" t="s">
        <v>61</v>
      </c>
      <c r="AC112" t="s">
        <v>62</v>
      </c>
      <c r="AD112" t="s">
        <v>63</v>
      </c>
      <c r="AE112">
        <v>700570</v>
      </c>
      <c r="AF112" t="s">
        <v>408</v>
      </c>
      <c r="AG112" t="s">
        <v>47</v>
      </c>
      <c r="AH112">
        <v>3</v>
      </c>
      <c r="AI112">
        <v>6</v>
      </c>
      <c r="AJ112">
        <v>19</v>
      </c>
      <c r="AK112">
        <v>37</v>
      </c>
      <c r="AL112">
        <v>25167</v>
      </c>
      <c r="AM112" t="s">
        <v>48</v>
      </c>
      <c r="AN112">
        <v>0</v>
      </c>
      <c r="AO112" t="s">
        <v>49</v>
      </c>
    </row>
    <row r="113" spans="1:41" x14ac:dyDescent="0.25">
      <c r="A113">
        <v>13</v>
      </c>
      <c r="B113">
        <v>13184265</v>
      </c>
      <c r="C113" t="s">
        <v>38</v>
      </c>
      <c r="D113" s="1">
        <v>43717</v>
      </c>
      <c r="E113">
        <v>96101</v>
      </c>
      <c r="F113" t="s">
        <v>39</v>
      </c>
      <c r="G113" t="s">
        <v>494</v>
      </c>
      <c r="H113">
        <v>1</v>
      </c>
      <c r="I113">
        <v>5101</v>
      </c>
      <c r="J113" t="s">
        <v>40</v>
      </c>
      <c r="K113">
        <v>709</v>
      </c>
      <c r="L113" t="s">
        <v>40</v>
      </c>
      <c r="M113">
        <v>96641</v>
      </c>
      <c r="N113">
        <v>1322237</v>
      </c>
      <c r="O113" t="s">
        <v>735</v>
      </c>
      <c r="P113" t="s">
        <v>736</v>
      </c>
      <c r="Q113" t="s">
        <v>737</v>
      </c>
      <c r="R113">
        <v>500</v>
      </c>
      <c r="S113" t="s">
        <v>41</v>
      </c>
      <c r="T113" t="s">
        <v>154</v>
      </c>
      <c r="U113">
        <v>14</v>
      </c>
      <c r="V113" t="s">
        <v>80</v>
      </c>
      <c r="W113">
        <v>96</v>
      </c>
      <c r="X113">
        <v>50</v>
      </c>
      <c r="Y113">
        <v>3819461</v>
      </c>
      <c r="Z113">
        <v>0</v>
      </c>
      <c r="AA113">
        <v>88659220</v>
      </c>
      <c r="AB113" t="s">
        <v>61</v>
      </c>
      <c r="AC113" t="s">
        <v>130</v>
      </c>
      <c r="AD113" t="s">
        <v>131</v>
      </c>
      <c r="AE113">
        <v>700039</v>
      </c>
      <c r="AF113" t="s">
        <v>132</v>
      </c>
      <c r="AG113" t="s">
        <v>47</v>
      </c>
      <c r="AH113">
        <v>5</v>
      </c>
      <c r="AI113">
        <v>19</v>
      </c>
      <c r="AJ113">
        <v>94</v>
      </c>
      <c r="AK113">
        <v>37</v>
      </c>
      <c r="AL113">
        <v>82505</v>
      </c>
      <c r="AM113" t="s">
        <v>48</v>
      </c>
      <c r="AN113">
        <v>0</v>
      </c>
      <c r="AO113" t="s">
        <v>49</v>
      </c>
    </row>
    <row r="114" spans="1:41" x14ac:dyDescent="0.25">
      <c r="A114">
        <v>13</v>
      </c>
      <c r="B114">
        <v>13184265</v>
      </c>
      <c r="C114" t="s">
        <v>38</v>
      </c>
      <c r="D114" s="1">
        <v>43717</v>
      </c>
      <c r="E114">
        <v>96101</v>
      </c>
      <c r="F114" t="s">
        <v>39</v>
      </c>
      <c r="G114" t="s">
        <v>494</v>
      </c>
      <c r="H114">
        <v>1</v>
      </c>
      <c r="I114">
        <v>5101</v>
      </c>
      <c r="J114" t="s">
        <v>40</v>
      </c>
      <c r="K114">
        <v>709</v>
      </c>
      <c r="L114" t="s">
        <v>40</v>
      </c>
      <c r="M114">
        <v>96641</v>
      </c>
      <c r="N114">
        <v>1322237</v>
      </c>
      <c r="O114" t="s">
        <v>735</v>
      </c>
      <c r="P114" t="s">
        <v>736</v>
      </c>
      <c r="Q114" t="s">
        <v>737</v>
      </c>
      <c r="R114">
        <v>500</v>
      </c>
      <c r="S114" t="s">
        <v>41</v>
      </c>
      <c r="T114" t="s">
        <v>154</v>
      </c>
      <c r="U114">
        <v>14</v>
      </c>
      <c r="V114" t="s">
        <v>80</v>
      </c>
      <c r="W114">
        <v>96</v>
      </c>
      <c r="X114">
        <v>90</v>
      </c>
      <c r="Y114">
        <v>3819461</v>
      </c>
      <c r="Z114">
        <v>0</v>
      </c>
      <c r="AA114">
        <v>88659218</v>
      </c>
      <c r="AB114" t="s">
        <v>70</v>
      </c>
      <c r="AC114" t="s">
        <v>84</v>
      </c>
      <c r="AD114" t="s">
        <v>95</v>
      </c>
      <c r="AE114">
        <v>4769</v>
      </c>
      <c r="AF114" t="s">
        <v>118</v>
      </c>
      <c r="AG114" t="s">
        <v>47</v>
      </c>
      <c r="AH114">
        <v>10</v>
      </c>
      <c r="AI114">
        <v>4</v>
      </c>
      <c r="AJ114">
        <v>37</v>
      </c>
      <c r="AK114">
        <v>20</v>
      </c>
      <c r="AL114">
        <v>34801</v>
      </c>
      <c r="AM114" t="s">
        <v>48</v>
      </c>
      <c r="AN114">
        <v>0</v>
      </c>
      <c r="AO114" t="s">
        <v>49</v>
      </c>
    </row>
    <row r="115" spans="1:41" x14ac:dyDescent="0.25">
      <c r="A115">
        <v>13</v>
      </c>
      <c r="B115">
        <v>13184265</v>
      </c>
      <c r="C115" t="s">
        <v>38</v>
      </c>
      <c r="D115" s="1">
        <v>43717</v>
      </c>
      <c r="E115">
        <v>96101</v>
      </c>
      <c r="F115" t="s">
        <v>39</v>
      </c>
      <c r="G115" t="s">
        <v>494</v>
      </c>
      <c r="H115">
        <v>1</v>
      </c>
      <c r="I115">
        <v>5101</v>
      </c>
      <c r="J115" t="s">
        <v>40</v>
      </c>
      <c r="K115">
        <v>709</v>
      </c>
      <c r="L115" t="s">
        <v>40</v>
      </c>
      <c r="M115">
        <v>96641</v>
      </c>
      <c r="N115">
        <v>1322237</v>
      </c>
      <c r="O115" t="s">
        <v>735</v>
      </c>
      <c r="P115" t="s">
        <v>736</v>
      </c>
      <c r="Q115" t="s">
        <v>737</v>
      </c>
      <c r="R115">
        <v>500</v>
      </c>
      <c r="S115" t="s">
        <v>41</v>
      </c>
      <c r="T115" t="s">
        <v>154</v>
      </c>
      <c r="U115">
        <v>14</v>
      </c>
      <c r="V115" t="s">
        <v>80</v>
      </c>
      <c r="W115">
        <v>96</v>
      </c>
      <c r="X115">
        <v>90</v>
      </c>
      <c r="Y115">
        <v>3819461</v>
      </c>
      <c r="Z115">
        <v>0</v>
      </c>
      <c r="AA115">
        <v>88659218</v>
      </c>
      <c r="AB115" t="s">
        <v>70</v>
      </c>
      <c r="AC115" t="s">
        <v>92</v>
      </c>
      <c r="AD115" t="s">
        <v>63</v>
      </c>
      <c r="AE115">
        <v>4765</v>
      </c>
      <c r="AF115" t="s">
        <v>299</v>
      </c>
      <c r="AG115" t="s">
        <v>47</v>
      </c>
      <c r="AH115">
        <v>2</v>
      </c>
      <c r="AI115">
        <v>7</v>
      </c>
      <c r="AJ115">
        <v>13</v>
      </c>
      <c r="AK115">
        <v>20</v>
      </c>
      <c r="AL115">
        <v>12482</v>
      </c>
      <c r="AM115" t="s">
        <v>48</v>
      </c>
      <c r="AN115">
        <v>0</v>
      </c>
      <c r="AO115" t="s">
        <v>49</v>
      </c>
    </row>
    <row r="116" spans="1:41" x14ac:dyDescent="0.25">
      <c r="A116">
        <v>13</v>
      </c>
      <c r="B116">
        <v>13184265</v>
      </c>
      <c r="C116" t="s">
        <v>38</v>
      </c>
      <c r="D116" s="1">
        <v>43717</v>
      </c>
      <c r="E116">
        <v>96101</v>
      </c>
      <c r="F116" t="s">
        <v>39</v>
      </c>
      <c r="G116" t="s">
        <v>494</v>
      </c>
      <c r="H116">
        <v>1</v>
      </c>
      <c r="I116">
        <v>5101</v>
      </c>
      <c r="J116" t="s">
        <v>40</v>
      </c>
      <c r="K116">
        <v>709</v>
      </c>
      <c r="L116" t="s">
        <v>40</v>
      </c>
      <c r="M116">
        <v>96641</v>
      </c>
      <c r="N116">
        <v>1322237</v>
      </c>
      <c r="O116" t="s">
        <v>735</v>
      </c>
      <c r="P116" t="s">
        <v>736</v>
      </c>
      <c r="Q116" t="s">
        <v>737</v>
      </c>
      <c r="R116">
        <v>500</v>
      </c>
      <c r="S116" t="s">
        <v>41</v>
      </c>
      <c r="T116" t="s">
        <v>154</v>
      </c>
      <c r="U116">
        <v>14</v>
      </c>
      <c r="V116" t="s">
        <v>80</v>
      </c>
      <c r="W116">
        <v>96</v>
      </c>
      <c r="X116">
        <v>90</v>
      </c>
      <c r="Y116">
        <v>3819461</v>
      </c>
      <c r="Z116">
        <v>0</v>
      </c>
      <c r="AA116">
        <v>88659218</v>
      </c>
      <c r="AB116" t="s">
        <v>70</v>
      </c>
      <c r="AC116" t="s">
        <v>84</v>
      </c>
      <c r="AD116" t="s">
        <v>63</v>
      </c>
      <c r="AE116">
        <v>4764</v>
      </c>
      <c r="AF116" t="s">
        <v>364</v>
      </c>
      <c r="AG116" t="s">
        <v>47</v>
      </c>
      <c r="AH116">
        <v>3</v>
      </c>
      <c r="AI116">
        <v>7</v>
      </c>
      <c r="AJ116">
        <v>20</v>
      </c>
      <c r="AK116">
        <v>20</v>
      </c>
      <c r="AL116">
        <v>18721</v>
      </c>
      <c r="AM116" t="s">
        <v>48</v>
      </c>
      <c r="AN116">
        <v>0</v>
      </c>
      <c r="AO116" t="s">
        <v>49</v>
      </c>
    </row>
    <row r="117" spans="1:41" x14ac:dyDescent="0.25">
      <c r="A117">
        <v>13</v>
      </c>
      <c r="B117">
        <v>13184265</v>
      </c>
      <c r="C117" t="s">
        <v>38</v>
      </c>
      <c r="D117" s="1">
        <v>43717</v>
      </c>
      <c r="E117">
        <v>96101</v>
      </c>
      <c r="F117" t="s">
        <v>39</v>
      </c>
      <c r="G117" t="s">
        <v>494</v>
      </c>
      <c r="H117">
        <v>1</v>
      </c>
      <c r="I117">
        <v>5101</v>
      </c>
      <c r="J117" t="s">
        <v>40</v>
      </c>
      <c r="K117">
        <v>709</v>
      </c>
      <c r="L117" t="s">
        <v>40</v>
      </c>
      <c r="M117">
        <v>96641</v>
      </c>
      <c r="N117">
        <v>1322237</v>
      </c>
      <c r="O117" t="s">
        <v>735</v>
      </c>
      <c r="P117" t="s">
        <v>736</v>
      </c>
      <c r="Q117" t="s">
        <v>737</v>
      </c>
      <c r="R117">
        <v>500</v>
      </c>
      <c r="S117" t="s">
        <v>41</v>
      </c>
      <c r="T117" t="s">
        <v>154</v>
      </c>
      <c r="U117">
        <v>14</v>
      </c>
      <c r="V117" t="s">
        <v>80</v>
      </c>
      <c r="W117">
        <v>96</v>
      </c>
      <c r="X117">
        <v>90</v>
      </c>
      <c r="Y117">
        <v>3819461</v>
      </c>
      <c r="Z117">
        <v>0</v>
      </c>
      <c r="AA117">
        <v>88659218</v>
      </c>
      <c r="AB117" t="s">
        <v>70</v>
      </c>
      <c r="AC117" t="s">
        <v>74</v>
      </c>
      <c r="AD117" t="s">
        <v>63</v>
      </c>
      <c r="AE117">
        <v>4738</v>
      </c>
      <c r="AF117" t="s">
        <v>168</v>
      </c>
      <c r="AG117" t="s">
        <v>47</v>
      </c>
      <c r="AH117">
        <v>2</v>
      </c>
      <c r="AI117">
        <v>7</v>
      </c>
      <c r="AJ117">
        <v>13</v>
      </c>
      <c r="AK117">
        <v>20</v>
      </c>
      <c r="AL117">
        <v>12482</v>
      </c>
      <c r="AM117" t="s">
        <v>48</v>
      </c>
      <c r="AN117">
        <v>0</v>
      </c>
      <c r="AO117" t="s">
        <v>49</v>
      </c>
    </row>
    <row r="118" spans="1:41" x14ac:dyDescent="0.25">
      <c r="A118">
        <v>13</v>
      </c>
      <c r="B118">
        <v>13184265</v>
      </c>
      <c r="C118" t="s">
        <v>38</v>
      </c>
      <c r="D118" s="1">
        <v>43717</v>
      </c>
      <c r="E118">
        <v>96101</v>
      </c>
      <c r="F118" t="s">
        <v>39</v>
      </c>
      <c r="G118" t="s">
        <v>494</v>
      </c>
      <c r="H118">
        <v>1</v>
      </c>
      <c r="I118">
        <v>5101</v>
      </c>
      <c r="J118" t="s">
        <v>40</v>
      </c>
      <c r="K118">
        <v>709</v>
      </c>
      <c r="L118" t="s">
        <v>40</v>
      </c>
      <c r="M118">
        <v>96641</v>
      </c>
      <c r="N118">
        <v>1322237</v>
      </c>
      <c r="O118" t="s">
        <v>735</v>
      </c>
      <c r="P118" t="s">
        <v>736</v>
      </c>
      <c r="Q118" t="s">
        <v>737</v>
      </c>
      <c r="R118">
        <v>500</v>
      </c>
      <c r="S118" t="s">
        <v>41</v>
      </c>
      <c r="T118" t="s">
        <v>154</v>
      </c>
      <c r="U118">
        <v>14</v>
      </c>
      <c r="V118" t="s">
        <v>80</v>
      </c>
      <c r="W118">
        <v>96</v>
      </c>
      <c r="X118">
        <v>90</v>
      </c>
      <c r="Y118">
        <v>3819461</v>
      </c>
      <c r="Z118">
        <v>0</v>
      </c>
      <c r="AA118">
        <v>88659218</v>
      </c>
      <c r="AB118" t="s">
        <v>70</v>
      </c>
      <c r="AC118" t="s">
        <v>74</v>
      </c>
      <c r="AD118" t="s">
        <v>95</v>
      </c>
      <c r="AE118">
        <v>1657</v>
      </c>
      <c r="AF118" t="s">
        <v>156</v>
      </c>
      <c r="AG118" t="s">
        <v>47</v>
      </c>
      <c r="AH118">
        <v>10</v>
      </c>
      <c r="AI118">
        <v>4</v>
      </c>
      <c r="AJ118">
        <v>37</v>
      </c>
      <c r="AK118">
        <v>20</v>
      </c>
      <c r="AL118">
        <v>34801</v>
      </c>
      <c r="AM118" t="s">
        <v>48</v>
      </c>
      <c r="AN118">
        <v>0</v>
      </c>
      <c r="AO118" t="s">
        <v>49</v>
      </c>
    </row>
    <row r="119" spans="1:41" x14ac:dyDescent="0.25">
      <c r="A119">
        <v>13</v>
      </c>
      <c r="B119">
        <v>13184265</v>
      </c>
      <c r="C119" t="s">
        <v>38</v>
      </c>
      <c r="D119" s="1">
        <v>43717</v>
      </c>
      <c r="E119">
        <v>96101</v>
      </c>
      <c r="F119" t="s">
        <v>39</v>
      </c>
      <c r="G119" t="s">
        <v>494</v>
      </c>
      <c r="H119">
        <v>1</v>
      </c>
      <c r="I119">
        <v>5101</v>
      </c>
      <c r="J119" t="s">
        <v>40</v>
      </c>
      <c r="K119">
        <v>709</v>
      </c>
      <c r="L119" t="s">
        <v>40</v>
      </c>
      <c r="M119">
        <v>96641</v>
      </c>
      <c r="N119">
        <v>1322237</v>
      </c>
      <c r="O119" t="s">
        <v>735</v>
      </c>
      <c r="P119" t="s">
        <v>736</v>
      </c>
      <c r="Q119" t="s">
        <v>737</v>
      </c>
      <c r="R119">
        <v>500</v>
      </c>
      <c r="S119" t="s">
        <v>41</v>
      </c>
      <c r="T119" t="s">
        <v>154</v>
      </c>
      <c r="U119">
        <v>14</v>
      </c>
      <c r="V119" t="s">
        <v>80</v>
      </c>
      <c r="W119">
        <v>96</v>
      </c>
      <c r="X119">
        <v>90</v>
      </c>
      <c r="Y119">
        <v>3819461</v>
      </c>
      <c r="Z119">
        <v>0</v>
      </c>
      <c r="AA119">
        <v>88659218</v>
      </c>
      <c r="AB119" t="s">
        <v>70</v>
      </c>
      <c r="AC119" t="s">
        <v>71</v>
      </c>
      <c r="AD119" t="s">
        <v>95</v>
      </c>
      <c r="AE119">
        <v>1654</v>
      </c>
      <c r="AF119" t="s">
        <v>157</v>
      </c>
      <c r="AG119" t="s">
        <v>47</v>
      </c>
      <c r="AH119">
        <v>5</v>
      </c>
      <c r="AI119">
        <v>4</v>
      </c>
      <c r="AJ119">
        <v>19</v>
      </c>
      <c r="AK119">
        <v>20</v>
      </c>
      <c r="AL119">
        <v>17401</v>
      </c>
      <c r="AM119" t="s">
        <v>48</v>
      </c>
      <c r="AN119">
        <v>0</v>
      </c>
      <c r="AO119" t="s">
        <v>49</v>
      </c>
    </row>
    <row r="120" spans="1:41" x14ac:dyDescent="0.25">
      <c r="A120">
        <v>13</v>
      </c>
      <c r="B120">
        <v>13184265</v>
      </c>
      <c r="C120" t="s">
        <v>38</v>
      </c>
      <c r="D120" s="1">
        <v>43717</v>
      </c>
      <c r="E120">
        <v>96101</v>
      </c>
      <c r="F120" t="s">
        <v>39</v>
      </c>
      <c r="G120" t="s">
        <v>494</v>
      </c>
      <c r="H120">
        <v>1</v>
      </c>
      <c r="I120">
        <v>5101</v>
      </c>
      <c r="J120" t="s">
        <v>40</v>
      </c>
      <c r="K120">
        <v>709</v>
      </c>
      <c r="L120" t="s">
        <v>40</v>
      </c>
      <c r="M120">
        <v>96641</v>
      </c>
      <c r="N120">
        <v>1322237</v>
      </c>
      <c r="O120" t="s">
        <v>735</v>
      </c>
      <c r="P120" t="s">
        <v>736</v>
      </c>
      <c r="Q120" t="s">
        <v>737</v>
      </c>
      <c r="R120">
        <v>500</v>
      </c>
      <c r="S120" t="s">
        <v>41</v>
      </c>
      <c r="T120" t="s">
        <v>154</v>
      </c>
      <c r="U120">
        <v>14</v>
      </c>
      <c r="V120" t="s">
        <v>80</v>
      </c>
      <c r="W120">
        <v>96</v>
      </c>
      <c r="X120">
        <v>90</v>
      </c>
      <c r="Y120">
        <v>3819461</v>
      </c>
      <c r="Z120">
        <v>0</v>
      </c>
      <c r="AA120">
        <v>88659218</v>
      </c>
      <c r="AB120" t="s">
        <v>70</v>
      </c>
      <c r="AC120" t="s">
        <v>82</v>
      </c>
      <c r="AD120" t="s">
        <v>95</v>
      </c>
      <c r="AE120">
        <v>1653</v>
      </c>
      <c r="AF120" t="s">
        <v>286</v>
      </c>
      <c r="AG120" t="s">
        <v>47</v>
      </c>
      <c r="AH120">
        <v>5</v>
      </c>
      <c r="AI120">
        <v>4</v>
      </c>
      <c r="AJ120">
        <v>19</v>
      </c>
      <c r="AK120">
        <v>20</v>
      </c>
      <c r="AL120">
        <v>17398</v>
      </c>
      <c r="AM120" t="s">
        <v>48</v>
      </c>
      <c r="AN120">
        <v>0</v>
      </c>
      <c r="AO120" t="s">
        <v>49</v>
      </c>
    </row>
    <row r="121" spans="1:41" x14ac:dyDescent="0.25">
      <c r="A121">
        <v>13</v>
      </c>
      <c r="B121">
        <v>13184265</v>
      </c>
      <c r="C121" t="s">
        <v>38</v>
      </c>
      <c r="D121" s="1">
        <v>43717</v>
      </c>
      <c r="E121">
        <v>96101</v>
      </c>
      <c r="F121" t="s">
        <v>39</v>
      </c>
      <c r="G121" t="s">
        <v>494</v>
      </c>
      <c r="H121">
        <v>1</v>
      </c>
      <c r="I121">
        <v>5101</v>
      </c>
      <c r="J121" t="s">
        <v>40</v>
      </c>
      <c r="K121">
        <v>709</v>
      </c>
      <c r="L121" t="s">
        <v>40</v>
      </c>
      <c r="M121">
        <v>96643</v>
      </c>
      <c r="N121">
        <v>1331747</v>
      </c>
      <c r="O121" t="s">
        <v>738</v>
      </c>
      <c r="P121" t="s">
        <v>739</v>
      </c>
      <c r="Q121" t="s">
        <v>247</v>
      </c>
      <c r="R121">
        <v>486</v>
      </c>
      <c r="S121" t="s">
        <v>41</v>
      </c>
      <c r="T121" t="s">
        <v>154</v>
      </c>
      <c r="U121">
        <v>11</v>
      </c>
      <c r="V121" t="s">
        <v>42</v>
      </c>
      <c r="W121">
        <v>96</v>
      </c>
      <c r="X121">
        <v>90</v>
      </c>
      <c r="Y121">
        <v>3818109</v>
      </c>
      <c r="Z121">
        <v>0</v>
      </c>
      <c r="AA121">
        <v>88659217</v>
      </c>
      <c r="AB121" t="s">
        <v>70</v>
      </c>
      <c r="AC121" t="s">
        <v>84</v>
      </c>
      <c r="AD121" t="s">
        <v>91</v>
      </c>
      <c r="AE121">
        <v>870019</v>
      </c>
      <c r="AF121" t="s">
        <v>283</v>
      </c>
      <c r="AG121" t="s">
        <v>47</v>
      </c>
      <c r="AH121">
        <v>1</v>
      </c>
      <c r="AI121">
        <v>19</v>
      </c>
      <c r="AJ121">
        <v>19</v>
      </c>
      <c r="AK121">
        <v>15</v>
      </c>
      <c r="AL121">
        <v>6179</v>
      </c>
      <c r="AM121" t="s">
        <v>48</v>
      </c>
      <c r="AN121">
        <v>0</v>
      </c>
      <c r="AO121" t="s">
        <v>49</v>
      </c>
    </row>
    <row r="122" spans="1:41" x14ac:dyDescent="0.25">
      <c r="A122">
        <v>13</v>
      </c>
      <c r="B122">
        <v>13184265</v>
      </c>
      <c r="C122" t="s">
        <v>38</v>
      </c>
      <c r="D122" s="1">
        <v>43717</v>
      </c>
      <c r="E122">
        <v>96101</v>
      </c>
      <c r="F122" t="s">
        <v>39</v>
      </c>
      <c r="G122" t="s">
        <v>494</v>
      </c>
      <c r="H122">
        <v>1</v>
      </c>
      <c r="I122">
        <v>5101</v>
      </c>
      <c r="J122" t="s">
        <v>40</v>
      </c>
      <c r="K122">
        <v>709</v>
      </c>
      <c r="L122" t="s">
        <v>40</v>
      </c>
      <c r="M122">
        <v>96643</v>
      </c>
      <c r="N122">
        <v>1331747</v>
      </c>
      <c r="O122" t="s">
        <v>738</v>
      </c>
      <c r="P122" t="s">
        <v>739</v>
      </c>
      <c r="Q122" t="s">
        <v>247</v>
      </c>
      <c r="R122">
        <v>486</v>
      </c>
      <c r="S122" t="s">
        <v>41</v>
      </c>
      <c r="T122" t="s">
        <v>154</v>
      </c>
      <c r="U122">
        <v>11</v>
      </c>
      <c r="V122" t="s">
        <v>42</v>
      </c>
      <c r="W122">
        <v>96</v>
      </c>
      <c r="X122">
        <v>90</v>
      </c>
      <c r="Y122">
        <v>3818109</v>
      </c>
      <c r="Z122">
        <v>0</v>
      </c>
      <c r="AA122">
        <v>88659217</v>
      </c>
      <c r="AB122" t="s">
        <v>70</v>
      </c>
      <c r="AC122" t="s">
        <v>74</v>
      </c>
      <c r="AD122" t="s">
        <v>91</v>
      </c>
      <c r="AE122">
        <v>870017</v>
      </c>
      <c r="AF122" t="s">
        <v>351</v>
      </c>
      <c r="AG122" t="s">
        <v>47</v>
      </c>
      <c r="AH122">
        <v>1</v>
      </c>
      <c r="AI122">
        <v>19</v>
      </c>
      <c r="AJ122">
        <v>19</v>
      </c>
      <c r="AK122">
        <v>15</v>
      </c>
      <c r="AL122">
        <v>6180</v>
      </c>
      <c r="AM122" t="s">
        <v>48</v>
      </c>
      <c r="AN122">
        <v>0</v>
      </c>
      <c r="AO122" t="s">
        <v>49</v>
      </c>
    </row>
    <row r="123" spans="1:41" x14ac:dyDescent="0.25">
      <c r="A123">
        <v>13</v>
      </c>
      <c r="B123">
        <v>13184265</v>
      </c>
      <c r="C123" t="s">
        <v>38</v>
      </c>
      <c r="D123" s="1">
        <v>43717</v>
      </c>
      <c r="E123">
        <v>96101</v>
      </c>
      <c r="F123" t="s">
        <v>39</v>
      </c>
      <c r="G123" t="s">
        <v>494</v>
      </c>
      <c r="H123">
        <v>1</v>
      </c>
      <c r="I123">
        <v>5101</v>
      </c>
      <c r="J123" t="s">
        <v>40</v>
      </c>
      <c r="K123">
        <v>709</v>
      </c>
      <c r="L123" t="s">
        <v>40</v>
      </c>
      <c r="M123">
        <v>96643</v>
      </c>
      <c r="N123">
        <v>1345737</v>
      </c>
      <c r="O123" t="s">
        <v>707</v>
      </c>
      <c r="P123" t="s">
        <v>708</v>
      </c>
      <c r="Q123" t="s">
        <v>709</v>
      </c>
      <c r="R123">
        <v>352</v>
      </c>
      <c r="S123" t="s">
        <v>41</v>
      </c>
      <c r="T123" t="s">
        <v>154</v>
      </c>
      <c r="U123">
        <v>11</v>
      </c>
      <c r="V123" t="s">
        <v>42</v>
      </c>
      <c r="W123">
        <v>96</v>
      </c>
      <c r="X123">
        <v>90</v>
      </c>
      <c r="Y123">
        <v>3823148</v>
      </c>
      <c r="Z123">
        <v>0</v>
      </c>
      <c r="AA123">
        <v>88659216</v>
      </c>
      <c r="AB123" t="s">
        <v>70</v>
      </c>
      <c r="AC123" t="s">
        <v>92</v>
      </c>
      <c r="AD123" t="s">
        <v>101</v>
      </c>
      <c r="AE123">
        <v>870196</v>
      </c>
      <c r="AF123" t="s">
        <v>326</v>
      </c>
      <c r="AG123" t="s">
        <v>47</v>
      </c>
      <c r="AH123">
        <v>1</v>
      </c>
      <c r="AI123">
        <v>2</v>
      </c>
      <c r="AJ123">
        <v>2</v>
      </c>
      <c r="AK123">
        <v>7</v>
      </c>
      <c r="AL123">
        <v>8757</v>
      </c>
      <c r="AM123" t="s">
        <v>48</v>
      </c>
      <c r="AN123">
        <v>0</v>
      </c>
      <c r="AO123" t="s">
        <v>49</v>
      </c>
    </row>
    <row r="124" spans="1:41" x14ac:dyDescent="0.25">
      <c r="A124">
        <v>13</v>
      </c>
      <c r="B124">
        <v>13184265</v>
      </c>
      <c r="C124" t="s">
        <v>38</v>
      </c>
      <c r="D124" s="1">
        <v>43717</v>
      </c>
      <c r="E124">
        <v>96101</v>
      </c>
      <c r="F124" t="s">
        <v>39</v>
      </c>
      <c r="G124" t="s">
        <v>494</v>
      </c>
      <c r="H124">
        <v>1</v>
      </c>
      <c r="I124">
        <v>5101</v>
      </c>
      <c r="J124" t="s">
        <v>40</v>
      </c>
      <c r="K124">
        <v>709</v>
      </c>
      <c r="L124" t="s">
        <v>40</v>
      </c>
      <c r="M124">
        <v>96643</v>
      </c>
      <c r="N124">
        <v>1345737</v>
      </c>
      <c r="O124" t="s">
        <v>707</v>
      </c>
      <c r="P124" t="s">
        <v>708</v>
      </c>
      <c r="Q124" t="s">
        <v>709</v>
      </c>
      <c r="R124">
        <v>352</v>
      </c>
      <c r="S124" t="s">
        <v>41</v>
      </c>
      <c r="T124" t="s">
        <v>154</v>
      </c>
      <c r="U124">
        <v>11</v>
      </c>
      <c r="V124" t="s">
        <v>42</v>
      </c>
      <c r="W124">
        <v>96</v>
      </c>
      <c r="X124">
        <v>90</v>
      </c>
      <c r="Y124">
        <v>3823148</v>
      </c>
      <c r="Z124">
        <v>0</v>
      </c>
      <c r="AA124">
        <v>88659216</v>
      </c>
      <c r="AB124" t="s">
        <v>70</v>
      </c>
      <c r="AC124" t="s">
        <v>74</v>
      </c>
      <c r="AD124" t="s">
        <v>101</v>
      </c>
      <c r="AE124">
        <v>1756</v>
      </c>
      <c r="AF124" t="s">
        <v>102</v>
      </c>
      <c r="AG124" t="s">
        <v>47</v>
      </c>
      <c r="AH124">
        <v>1</v>
      </c>
      <c r="AI124">
        <v>20</v>
      </c>
      <c r="AJ124">
        <v>20</v>
      </c>
      <c r="AK124">
        <v>7</v>
      </c>
      <c r="AL124">
        <v>8500</v>
      </c>
      <c r="AM124" t="s">
        <v>48</v>
      </c>
      <c r="AN124">
        <v>0</v>
      </c>
      <c r="AO124" t="s">
        <v>49</v>
      </c>
    </row>
    <row r="125" spans="1:41" x14ac:dyDescent="0.25">
      <c r="A125">
        <v>13</v>
      </c>
      <c r="B125">
        <v>13184265</v>
      </c>
      <c r="C125" t="s">
        <v>38</v>
      </c>
      <c r="D125" s="1">
        <v>43717</v>
      </c>
      <c r="E125">
        <v>96101</v>
      </c>
      <c r="F125" t="s">
        <v>39</v>
      </c>
      <c r="G125" t="s">
        <v>494</v>
      </c>
      <c r="H125">
        <v>1</v>
      </c>
      <c r="I125">
        <v>5101</v>
      </c>
      <c r="J125" t="s">
        <v>40</v>
      </c>
      <c r="K125">
        <v>709</v>
      </c>
      <c r="L125" t="s">
        <v>40</v>
      </c>
      <c r="M125">
        <v>96643</v>
      </c>
      <c r="N125">
        <v>1345737</v>
      </c>
      <c r="O125" t="s">
        <v>707</v>
      </c>
      <c r="P125" t="s">
        <v>708</v>
      </c>
      <c r="Q125" t="s">
        <v>709</v>
      </c>
      <c r="R125">
        <v>352</v>
      </c>
      <c r="S125" t="s">
        <v>41</v>
      </c>
      <c r="T125" t="s">
        <v>154</v>
      </c>
      <c r="U125">
        <v>11</v>
      </c>
      <c r="V125" t="s">
        <v>42</v>
      </c>
      <c r="W125">
        <v>96</v>
      </c>
      <c r="X125">
        <v>90</v>
      </c>
      <c r="Y125">
        <v>3823148</v>
      </c>
      <c r="Z125">
        <v>0</v>
      </c>
      <c r="AA125">
        <v>88659216</v>
      </c>
      <c r="AB125" t="s">
        <v>70</v>
      </c>
      <c r="AC125" t="s">
        <v>75</v>
      </c>
      <c r="AD125" t="s">
        <v>101</v>
      </c>
      <c r="AE125">
        <v>1016</v>
      </c>
      <c r="AF125" t="s">
        <v>368</v>
      </c>
      <c r="AG125" t="s">
        <v>47</v>
      </c>
      <c r="AH125">
        <v>1</v>
      </c>
      <c r="AI125">
        <v>3</v>
      </c>
      <c r="AJ125">
        <v>3</v>
      </c>
      <c r="AK125">
        <v>7</v>
      </c>
      <c r="AL125">
        <v>8759</v>
      </c>
      <c r="AM125" t="s">
        <v>48</v>
      </c>
      <c r="AN125">
        <v>0</v>
      </c>
      <c r="AO125" t="s">
        <v>49</v>
      </c>
    </row>
    <row r="126" spans="1:41" x14ac:dyDescent="0.25">
      <c r="A126">
        <v>13</v>
      </c>
      <c r="B126">
        <v>13184265</v>
      </c>
      <c r="C126" t="s">
        <v>38</v>
      </c>
      <c r="D126" s="1">
        <v>43717</v>
      </c>
      <c r="E126">
        <v>96101</v>
      </c>
      <c r="F126" t="s">
        <v>39</v>
      </c>
      <c r="G126" t="s">
        <v>494</v>
      </c>
      <c r="H126">
        <v>1</v>
      </c>
      <c r="I126">
        <v>5101</v>
      </c>
      <c r="J126" t="s">
        <v>40</v>
      </c>
      <c r="K126">
        <v>709</v>
      </c>
      <c r="L126" t="s">
        <v>40</v>
      </c>
      <c r="M126">
        <v>96643</v>
      </c>
      <c r="N126">
        <v>1345737</v>
      </c>
      <c r="O126" t="s">
        <v>707</v>
      </c>
      <c r="P126" t="s">
        <v>708</v>
      </c>
      <c r="Q126" t="s">
        <v>709</v>
      </c>
      <c r="R126">
        <v>352</v>
      </c>
      <c r="S126" t="s">
        <v>41</v>
      </c>
      <c r="T126" t="s">
        <v>154</v>
      </c>
      <c r="U126">
        <v>11</v>
      </c>
      <c r="V126" t="s">
        <v>42</v>
      </c>
      <c r="W126">
        <v>96</v>
      </c>
      <c r="X126">
        <v>90</v>
      </c>
      <c r="Y126">
        <v>3823148</v>
      </c>
      <c r="Z126">
        <v>0</v>
      </c>
      <c r="AA126">
        <v>88659216</v>
      </c>
      <c r="AB126" t="s">
        <v>191</v>
      </c>
      <c r="AC126" t="s">
        <v>192</v>
      </c>
      <c r="AD126" t="s">
        <v>197</v>
      </c>
      <c r="AE126">
        <v>870641</v>
      </c>
      <c r="AF126" t="s">
        <v>215</v>
      </c>
      <c r="AG126" t="s">
        <v>47</v>
      </c>
      <c r="AH126">
        <v>2</v>
      </c>
      <c r="AI126">
        <v>1</v>
      </c>
      <c r="AJ126">
        <v>2</v>
      </c>
      <c r="AK126">
        <v>13</v>
      </c>
      <c r="AL126">
        <v>4760</v>
      </c>
      <c r="AM126" t="s">
        <v>48</v>
      </c>
      <c r="AN126">
        <v>0</v>
      </c>
      <c r="AO126" t="s">
        <v>49</v>
      </c>
    </row>
    <row r="127" spans="1:41" x14ac:dyDescent="0.25">
      <c r="A127">
        <v>13</v>
      </c>
      <c r="B127">
        <v>13184265</v>
      </c>
      <c r="C127" t="s">
        <v>38</v>
      </c>
      <c r="D127" s="1">
        <v>43717</v>
      </c>
      <c r="E127">
        <v>96101</v>
      </c>
      <c r="F127" t="s">
        <v>39</v>
      </c>
      <c r="G127" t="s">
        <v>494</v>
      </c>
      <c r="H127">
        <v>1</v>
      </c>
      <c r="I127">
        <v>5101</v>
      </c>
      <c r="J127" t="s">
        <v>40</v>
      </c>
      <c r="K127">
        <v>709</v>
      </c>
      <c r="L127" t="s">
        <v>40</v>
      </c>
      <c r="M127">
        <v>96643</v>
      </c>
      <c r="N127">
        <v>1345737</v>
      </c>
      <c r="O127" t="s">
        <v>707</v>
      </c>
      <c r="P127" t="s">
        <v>708</v>
      </c>
      <c r="Q127" t="s">
        <v>709</v>
      </c>
      <c r="R127">
        <v>352</v>
      </c>
      <c r="S127" t="s">
        <v>41</v>
      </c>
      <c r="T127" t="s">
        <v>154</v>
      </c>
      <c r="U127">
        <v>11</v>
      </c>
      <c r="V127" t="s">
        <v>42</v>
      </c>
      <c r="W127">
        <v>96</v>
      </c>
      <c r="X127">
        <v>90</v>
      </c>
      <c r="Y127">
        <v>3823148</v>
      </c>
      <c r="Z127">
        <v>0</v>
      </c>
      <c r="AA127">
        <v>88659216</v>
      </c>
      <c r="AB127" t="s">
        <v>191</v>
      </c>
      <c r="AC127" t="s">
        <v>192</v>
      </c>
      <c r="AD127" t="s">
        <v>197</v>
      </c>
      <c r="AE127">
        <v>870640</v>
      </c>
      <c r="AF127" t="s">
        <v>216</v>
      </c>
      <c r="AG127" t="s">
        <v>47</v>
      </c>
      <c r="AH127">
        <v>2</v>
      </c>
      <c r="AI127">
        <v>1</v>
      </c>
      <c r="AJ127">
        <v>2</v>
      </c>
      <c r="AK127">
        <v>13</v>
      </c>
      <c r="AL127">
        <v>4760</v>
      </c>
      <c r="AM127" t="s">
        <v>48</v>
      </c>
      <c r="AN127">
        <v>0</v>
      </c>
      <c r="AO127" t="s">
        <v>49</v>
      </c>
    </row>
    <row r="128" spans="1:41" x14ac:dyDescent="0.25">
      <c r="A128">
        <v>13</v>
      </c>
      <c r="B128">
        <v>13184265</v>
      </c>
      <c r="C128" t="s">
        <v>38</v>
      </c>
      <c r="D128" s="1">
        <v>43717</v>
      </c>
      <c r="E128">
        <v>96101</v>
      </c>
      <c r="F128" t="s">
        <v>39</v>
      </c>
      <c r="G128" t="s">
        <v>494</v>
      </c>
      <c r="H128">
        <v>1</v>
      </c>
      <c r="I128">
        <v>5101</v>
      </c>
      <c r="J128" t="s">
        <v>40</v>
      </c>
      <c r="K128">
        <v>709</v>
      </c>
      <c r="L128" t="s">
        <v>40</v>
      </c>
      <c r="M128">
        <v>96643</v>
      </c>
      <c r="N128">
        <v>1345737</v>
      </c>
      <c r="O128" t="s">
        <v>707</v>
      </c>
      <c r="P128" t="s">
        <v>708</v>
      </c>
      <c r="Q128" t="s">
        <v>709</v>
      </c>
      <c r="R128">
        <v>352</v>
      </c>
      <c r="S128" t="s">
        <v>41</v>
      </c>
      <c r="T128" t="s">
        <v>154</v>
      </c>
      <c r="U128">
        <v>11</v>
      </c>
      <c r="V128" t="s">
        <v>42</v>
      </c>
      <c r="W128">
        <v>96</v>
      </c>
      <c r="X128">
        <v>90</v>
      </c>
      <c r="Y128">
        <v>3823148</v>
      </c>
      <c r="Z128">
        <v>0</v>
      </c>
      <c r="AA128">
        <v>88659216</v>
      </c>
      <c r="AB128" t="s">
        <v>191</v>
      </c>
      <c r="AC128" t="s">
        <v>192</v>
      </c>
      <c r="AD128" t="s">
        <v>197</v>
      </c>
      <c r="AE128">
        <v>870639</v>
      </c>
      <c r="AF128" t="s">
        <v>198</v>
      </c>
      <c r="AG128" t="s">
        <v>47</v>
      </c>
      <c r="AH128">
        <v>2</v>
      </c>
      <c r="AI128">
        <v>1</v>
      </c>
      <c r="AJ128">
        <v>2</v>
      </c>
      <c r="AK128">
        <v>13</v>
      </c>
      <c r="AL128">
        <v>4760</v>
      </c>
      <c r="AM128" t="s">
        <v>48</v>
      </c>
      <c r="AN128">
        <v>0</v>
      </c>
      <c r="AO128" t="s">
        <v>49</v>
      </c>
    </row>
    <row r="129" spans="1:41" x14ac:dyDescent="0.25">
      <c r="A129">
        <v>13</v>
      </c>
      <c r="B129">
        <v>13184265</v>
      </c>
      <c r="C129" t="s">
        <v>38</v>
      </c>
      <c r="D129" s="1">
        <v>43717</v>
      </c>
      <c r="E129">
        <v>96101</v>
      </c>
      <c r="F129" t="s">
        <v>39</v>
      </c>
      <c r="G129" t="s">
        <v>494</v>
      </c>
      <c r="H129">
        <v>1</v>
      </c>
      <c r="I129">
        <v>5101</v>
      </c>
      <c r="J129" t="s">
        <v>40</v>
      </c>
      <c r="K129">
        <v>709</v>
      </c>
      <c r="L129" t="s">
        <v>40</v>
      </c>
      <c r="M129">
        <v>96643</v>
      </c>
      <c r="N129">
        <v>1345737</v>
      </c>
      <c r="O129" t="s">
        <v>707</v>
      </c>
      <c r="P129" t="s">
        <v>708</v>
      </c>
      <c r="Q129" t="s">
        <v>709</v>
      </c>
      <c r="R129">
        <v>352</v>
      </c>
      <c r="S129" t="s">
        <v>41</v>
      </c>
      <c r="T129" t="s">
        <v>154</v>
      </c>
      <c r="U129">
        <v>11</v>
      </c>
      <c r="V129" t="s">
        <v>42</v>
      </c>
      <c r="W129">
        <v>96</v>
      </c>
      <c r="X129">
        <v>90</v>
      </c>
      <c r="Y129">
        <v>3823148</v>
      </c>
      <c r="Z129">
        <v>0</v>
      </c>
      <c r="AA129">
        <v>88659216</v>
      </c>
      <c r="AB129" t="s">
        <v>191</v>
      </c>
      <c r="AC129" t="s">
        <v>192</v>
      </c>
      <c r="AD129" t="s">
        <v>197</v>
      </c>
      <c r="AE129">
        <v>870637</v>
      </c>
      <c r="AF129" t="s">
        <v>613</v>
      </c>
      <c r="AG129" t="s">
        <v>47</v>
      </c>
      <c r="AH129">
        <v>2</v>
      </c>
      <c r="AI129">
        <v>1</v>
      </c>
      <c r="AJ129">
        <v>2</v>
      </c>
      <c r="AK129">
        <v>13</v>
      </c>
      <c r="AL129">
        <v>4760</v>
      </c>
      <c r="AM129" t="s">
        <v>48</v>
      </c>
      <c r="AN129">
        <v>0</v>
      </c>
      <c r="AO129" t="s">
        <v>49</v>
      </c>
    </row>
    <row r="130" spans="1:41" x14ac:dyDescent="0.25">
      <c r="A130">
        <v>13</v>
      </c>
      <c r="B130">
        <v>13184265</v>
      </c>
      <c r="C130" t="s">
        <v>38</v>
      </c>
      <c r="D130" s="1">
        <v>43717</v>
      </c>
      <c r="E130">
        <v>96101</v>
      </c>
      <c r="F130" t="s">
        <v>39</v>
      </c>
      <c r="G130" t="s">
        <v>494</v>
      </c>
      <c r="H130">
        <v>1</v>
      </c>
      <c r="I130">
        <v>5101</v>
      </c>
      <c r="J130" t="s">
        <v>40</v>
      </c>
      <c r="K130">
        <v>709</v>
      </c>
      <c r="L130" t="s">
        <v>40</v>
      </c>
      <c r="M130">
        <v>96644</v>
      </c>
      <c r="N130">
        <v>1346073</v>
      </c>
      <c r="O130" t="s">
        <v>492</v>
      </c>
      <c r="P130" t="s">
        <v>499</v>
      </c>
      <c r="Q130" t="s">
        <v>500</v>
      </c>
      <c r="R130">
        <v>203</v>
      </c>
      <c r="S130" t="s">
        <v>41</v>
      </c>
      <c r="T130" t="s">
        <v>154</v>
      </c>
      <c r="U130">
        <v>11</v>
      </c>
      <c r="V130" t="s">
        <v>42</v>
      </c>
      <c r="W130">
        <v>96</v>
      </c>
      <c r="X130">
        <v>90</v>
      </c>
      <c r="Y130">
        <v>3805420</v>
      </c>
      <c r="Z130">
        <v>0</v>
      </c>
      <c r="AA130">
        <v>88659213</v>
      </c>
      <c r="AB130" t="s">
        <v>70</v>
      </c>
      <c r="AC130" t="s">
        <v>84</v>
      </c>
      <c r="AD130" t="s">
        <v>57</v>
      </c>
      <c r="AE130">
        <v>816</v>
      </c>
      <c r="AF130" t="s">
        <v>522</v>
      </c>
      <c r="AG130" t="s">
        <v>47</v>
      </c>
      <c r="AH130">
        <v>1</v>
      </c>
      <c r="AI130">
        <v>29</v>
      </c>
      <c r="AJ130">
        <v>29</v>
      </c>
      <c r="AK130">
        <v>18</v>
      </c>
      <c r="AL130">
        <v>9696</v>
      </c>
      <c r="AM130" t="s">
        <v>48</v>
      </c>
      <c r="AN130">
        <v>0</v>
      </c>
      <c r="AO130" t="s">
        <v>49</v>
      </c>
    </row>
    <row r="131" spans="1:41" x14ac:dyDescent="0.25">
      <c r="A131">
        <v>13</v>
      </c>
      <c r="B131">
        <v>13184265</v>
      </c>
      <c r="C131" t="s">
        <v>38</v>
      </c>
      <c r="D131" s="1">
        <v>43717</v>
      </c>
      <c r="E131">
        <v>96101</v>
      </c>
      <c r="F131" t="s">
        <v>39</v>
      </c>
      <c r="G131" t="s">
        <v>494</v>
      </c>
      <c r="H131">
        <v>1</v>
      </c>
      <c r="I131">
        <v>5101</v>
      </c>
      <c r="J131" t="s">
        <v>40</v>
      </c>
      <c r="K131">
        <v>709</v>
      </c>
      <c r="L131" t="s">
        <v>40</v>
      </c>
      <c r="M131">
        <v>96644</v>
      </c>
      <c r="N131">
        <v>1346073</v>
      </c>
      <c r="O131" t="s">
        <v>492</v>
      </c>
      <c r="P131" t="s">
        <v>499</v>
      </c>
      <c r="Q131" t="s">
        <v>500</v>
      </c>
      <c r="R131">
        <v>203</v>
      </c>
      <c r="S131" t="s">
        <v>41</v>
      </c>
      <c r="T131" t="s">
        <v>154</v>
      </c>
      <c r="U131">
        <v>11</v>
      </c>
      <c r="V131" t="s">
        <v>42</v>
      </c>
      <c r="W131">
        <v>96</v>
      </c>
      <c r="X131">
        <v>23</v>
      </c>
      <c r="Y131">
        <v>3805420</v>
      </c>
      <c r="Z131">
        <v>0</v>
      </c>
      <c r="AA131">
        <v>88659214</v>
      </c>
      <c r="AB131" t="s">
        <v>53</v>
      </c>
      <c r="AC131" t="s">
        <v>54</v>
      </c>
      <c r="AD131" t="s">
        <v>55</v>
      </c>
      <c r="AE131">
        <v>450607</v>
      </c>
      <c r="AF131" t="s">
        <v>56</v>
      </c>
      <c r="AG131" t="s">
        <v>47</v>
      </c>
      <c r="AH131">
        <v>1</v>
      </c>
      <c r="AI131">
        <v>23</v>
      </c>
      <c r="AJ131">
        <v>23</v>
      </c>
      <c r="AK131">
        <v>13</v>
      </c>
      <c r="AL131">
        <v>11362</v>
      </c>
      <c r="AM131" t="s">
        <v>48</v>
      </c>
      <c r="AN131">
        <v>0</v>
      </c>
      <c r="AO131" t="s">
        <v>49</v>
      </c>
    </row>
    <row r="132" spans="1:41" x14ac:dyDescent="0.25">
      <c r="A132">
        <v>13</v>
      </c>
      <c r="B132">
        <v>13184265</v>
      </c>
      <c r="C132" t="s">
        <v>38</v>
      </c>
      <c r="D132" s="1">
        <v>43717</v>
      </c>
      <c r="E132">
        <v>96101</v>
      </c>
      <c r="F132" t="s">
        <v>39</v>
      </c>
      <c r="G132" t="s">
        <v>494</v>
      </c>
      <c r="H132">
        <v>1</v>
      </c>
      <c r="I132">
        <v>5101</v>
      </c>
      <c r="J132" t="s">
        <v>40</v>
      </c>
      <c r="K132">
        <v>709</v>
      </c>
      <c r="L132" t="s">
        <v>40</v>
      </c>
      <c r="M132">
        <v>96644</v>
      </c>
      <c r="N132">
        <v>1346073</v>
      </c>
      <c r="O132" t="s">
        <v>492</v>
      </c>
      <c r="P132" t="s">
        <v>499</v>
      </c>
      <c r="Q132" t="s">
        <v>500</v>
      </c>
      <c r="R132">
        <v>203</v>
      </c>
      <c r="S132" t="s">
        <v>41</v>
      </c>
      <c r="T132" t="s">
        <v>154</v>
      </c>
      <c r="U132">
        <v>11</v>
      </c>
      <c r="V132" t="s">
        <v>42</v>
      </c>
      <c r="W132">
        <v>96</v>
      </c>
      <c r="X132">
        <v>50</v>
      </c>
      <c r="Y132">
        <v>3805420</v>
      </c>
      <c r="Z132">
        <v>0</v>
      </c>
      <c r="AA132">
        <v>88659215</v>
      </c>
      <c r="AB132" t="s">
        <v>61</v>
      </c>
      <c r="AC132" t="s">
        <v>130</v>
      </c>
      <c r="AD132" t="s">
        <v>131</v>
      </c>
      <c r="AE132">
        <v>700039</v>
      </c>
      <c r="AF132" t="s">
        <v>132</v>
      </c>
      <c r="AG132" t="s">
        <v>47</v>
      </c>
      <c r="AH132">
        <v>1</v>
      </c>
      <c r="AI132">
        <v>19</v>
      </c>
      <c r="AJ132">
        <v>19</v>
      </c>
      <c r="AK132">
        <v>30</v>
      </c>
      <c r="AL132">
        <v>18154</v>
      </c>
      <c r="AM132" t="s">
        <v>48</v>
      </c>
      <c r="AN132">
        <v>0</v>
      </c>
      <c r="AO132" t="s">
        <v>49</v>
      </c>
    </row>
    <row r="133" spans="1:41" x14ac:dyDescent="0.25">
      <c r="A133">
        <v>13</v>
      </c>
      <c r="B133">
        <v>13184265</v>
      </c>
      <c r="C133" t="s">
        <v>38</v>
      </c>
      <c r="D133" s="1">
        <v>43717</v>
      </c>
      <c r="E133">
        <v>96101</v>
      </c>
      <c r="F133" t="s">
        <v>39</v>
      </c>
      <c r="G133" t="s">
        <v>494</v>
      </c>
      <c r="H133">
        <v>1</v>
      </c>
      <c r="I133">
        <v>5101</v>
      </c>
      <c r="J133" t="s">
        <v>40</v>
      </c>
      <c r="K133">
        <v>709</v>
      </c>
      <c r="L133" t="s">
        <v>40</v>
      </c>
      <c r="M133">
        <v>96643</v>
      </c>
      <c r="N133">
        <v>1352607</v>
      </c>
      <c r="O133" t="s">
        <v>631</v>
      </c>
      <c r="P133" t="s">
        <v>632</v>
      </c>
      <c r="Q133" t="s">
        <v>248</v>
      </c>
      <c r="R133">
        <v>189</v>
      </c>
      <c r="S133" t="s">
        <v>41</v>
      </c>
      <c r="T133" t="s">
        <v>154</v>
      </c>
      <c r="U133">
        <v>11</v>
      </c>
      <c r="V133" t="s">
        <v>42</v>
      </c>
      <c r="W133">
        <v>96</v>
      </c>
      <c r="X133">
        <v>90</v>
      </c>
      <c r="Y133">
        <v>3817610</v>
      </c>
      <c r="Z133">
        <v>0</v>
      </c>
      <c r="AA133">
        <v>88659212</v>
      </c>
      <c r="AB133" t="s">
        <v>70</v>
      </c>
      <c r="AC133" t="s">
        <v>82</v>
      </c>
      <c r="AD133" t="s">
        <v>91</v>
      </c>
      <c r="AE133">
        <v>870321</v>
      </c>
      <c r="AF133" t="s">
        <v>335</v>
      </c>
      <c r="AG133" t="s">
        <v>47</v>
      </c>
      <c r="AH133">
        <v>1</v>
      </c>
      <c r="AI133">
        <v>19</v>
      </c>
      <c r="AJ133">
        <v>19</v>
      </c>
      <c r="AK133">
        <v>15</v>
      </c>
      <c r="AL133">
        <v>6034</v>
      </c>
      <c r="AM133" t="s">
        <v>48</v>
      </c>
      <c r="AN133">
        <v>0</v>
      </c>
      <c r="AO133" t="s">
        <v>49</v>
      </c>
    </row>
    <row r="134" spans="1:41" x14ac:dyDescent="0.25">
      <c r="A134">
        <v>13</v>
      </c>
      <c r="B134">
        <v>13184265</v>
      </c>
      <c r="C134" t="s">
        <v>38</v>
      </c>
      <c r="D134" s="1">
        <v>43717</v>
      </c>
      <c r="E134">
        <v>96101</v>
      </c>
      <c r="F134" t="s">
        <v>39</v>
      </c>
      <c r="G134" t="s">
        <v>494</v>
      </c>
      <c r="H134">
        <v>1</v>
      </c>
      <c r="I134">
        <v>5101</v>
      </c>
      <c r="J134" t="s">
        <v>40</v>
      </c>
      <c r="K134">
        <v>709</v>
      </c>
      <c r="L134" t="s">
        <v>40</v>
      </c>
      <c r="M134">
        <v>96643</v>
      </c>
      <c r="N134">
        <v>1352607</v>
      </c>
      <c r="O134" t="s">
        <v>631</v>
      </c>
      <c r="P134" t="s">
        <v>632</v>
      </c>
      <c r="Q134" t="s">
        <v>248</v>
      </c>
      <c r="R134">
        <v>189</v>
      </c>
      <c r="S134" t="s">
        <v>41</v>
      </c>
      <c r="T134" t="s">
        <v>154</v>
      </c>
      <c r="U134">
        <v>11</v>
      </c>
      <c r="V134" t="s">
        <v>42</v>
      </c>
      <c r="W134">
        <v>96</v>
      </c>
      <c r="X134">
        <v>90</v>
      </c>
      <c r="Y134">
        <v>3817610</v>
      </c>
      <c r="Z134">
        <v>0</v>
      </c>
      <c r="AA134">
        <v>88659212</v>
      </c>
      <c r="AB134" t="s">
        <v>70</v>
      </c>
      <c r="AC134" t="s">
        <v>136</v>
      </c>
      <c r="AD134" t="s">
        <v>91</v>
      </c>
      <c r="AE134">
        <v>870116</v>
      </c>
      <c r="AF134" t="s">
        <v>346</v>
      </c>
      <c r="AG134" t="s">
        <v>47</v>
      </c>
      <c r="AH134">
        <v>1</v>
      </c>
      <c r="AI134">
        <v>19</v>
      </c>
      <c r="AJ134">
        <v>19</v>
      </c>
      <c r="AK134">
        <v>15</v>
      </c>
      <c r="AL134">
        <v>6034</v>
      </c>
      <c r="AM134" t="s">
        <v>48</v>
      </c>
      <c r="AN134">
        <v>0</v>
      </c>
      <c r="AO134" t="s">
        <v>49</v>
      </c>
    </row>
    <row r="135" spans="1:41" x14ac:dyDescent="0.25">
      <c r="A135">
        <v>13</v>
      </c>
      <c r="B135">
        <v>13184265</v>
      </c>
      <c r="C135" t="s">
        <v>38</v>
      </c>
      <c r="D135" s="1">
        <v>43717</v>
      </c>
      <c r="E135">
        <v>96101</v>
      </c>
      <c r="F135" t="s">
        <v>39</v>
      </c>
      <c r="G135" t="s">
        <v>494</v>
      </c>
      <c r="H135">
        <v>1</v>
      </c>
      <c r="I135">
        <v>5101</v>
      </c>
      <c r="J135" t="s">
        <v>40</v>
      </c>
      <c r="K135">
        <v>709</v>
      </c>
      <c r="L135" t="s">
        <v>40</v>
      </c>
      <c r="M135">
        <v>96643</v>
      </c>
      <c r="N135">
        <v>1352607</v>
      </c>
      <c r="O135" t="s">
        <v>631</v>
      </c>
      <c r="P135" t="s">
        <v>632</v>
      </c>
      <c r="Q135" t="s">
        <v>248</v>
      </c>
      <c r="R135">
        <v>189</v>
      </c>
      <c r="S135" t="s">
        <v>41</v>
      </c>
      <c r="T135" t="s">
        <v>154</v>
      </c>
      <c r="U135">
        <v>11</v>
      </c>
      <c r="V135" t="s">
        <v>42</v>
      </c>
      <c r="W135">
        <v>96</v>
      </c>
      <c r="X135">
        <v>90</v>
      </c>
      <c r="Y135">
        <v>3817610</v>
      </c>
      <c r="Z135">
        <v>0</v>
      </c>
      <c r="AA135">
        <v>88659212</v>
      </c>
      <c r="AB135" t="s">
        <v>70</v>
      </c>
      <c r="AC135" t="s">
        <v>92</v>
      </c>
      <c r="AD135" t="s">
        <v>91</v>
      </c>
      <c r="AE135">
        <v>870020</v>
      </c>
      <c r="AF135" t="s">
        <v>317</v>
      </c>
      <c r="AG135" t="s">
        <v>47</v>
      </c>
      <c r="AH135">
        <v>1</v>
      </c>
      <c r="AI135">
        <v>19</v>
      </c>
      <c r="AJ135">
        <v>19</v>
      </c>
      <c r="AK135">
        <v>15</v>
      </c>
      <c r="AL135">
        <v>6034</v>
      </c>
      <c r="AM135" t="s">
        <v>48</v>
      </c>
      <c r="AN135">
        <v>0</v>
      </c>
      <c r="AO135" t="s">
        <v>49</v>
      </c>
    </row>
    <row r="136" spans="1:41" x14ac:dyDescent="0.25">
      <c r="A136">
        <v>13</v>
      </c>
      <c r="B136">
        <v>13184265</v>
      </c>
      <c r="C136" t="s">
        <v>38</v>
      </c>
      <c r="D136" s="1">
        <v>43717</v>
      </c>
      <c r="E136">
        <v>96101</v>
      </c>
      <c r="F136" t="s">
        <v>39</v>
      </c>
      <c r="G136" t="s">
        <v>494</v>
      </c>
      <c r="H136">
        <v>1</v>
      </c>
      <c r="I136">
        <v>5101</v>
      </c>
      <c r="J136" t="s">
        <v>40</v>
      </c>
      <c r="K136">
        <v>709</v>
      </c>
      <c r="L136" t="s">
        <v>40</v>
      </c>
      <c r="M136">
        <v>96643</v>
      </c>
      <c r="N136">
        <v>1352607</v>
      </c>
      <c r="O136" t="s">
        <v>631</v>
      </c>
      <c r="P136" t="s">
        <v>632</v>
      </c>
      <c r="Q136" t="s">
        <v>248</v>
      </c>
      <c r="R136">
        <v>189</v>
      </c>
      <c r="S136" t="s">
        <v>41</v>
      </c>
      <c r="T136" t="s">
        <v>154</v>
      </c>
      <c r="U136">
        <v>11</v>
      </c>
      <c r="V136" t="s">
        <v>42</v>
      </c>
      <c r="W136">
        <v>96</v>
      </c>
      <c r="X136">
        <v>90</v>
      </c>
      <c r="Y136">
        <v>3817610</v>
      </c>
      <c r="Z136">
        <v>0</v>
      </c>
      <c r="AA136">
        <v>88659212</v>
      </c>
      <c r="AB136" t="s">
        <v>70</v>
      </c>
      <c r="AC136" t="s">
        <v>74</v>
      </c>
      <c r="AD136" t="s">
        <v>91</v>
      </c>
      <c r="AE136">
        <v>870017</v>
      </c>
      <c r="AF136" t="s">
        <v>351</v>
      </c>
      <c r="AG136" t="s">
        <v>47</v>
      </c>
      <c r="AH136">
        <v>1</v>
      </c>
      <c r="AI136">
        <v>19</v>
      </c>
      <c r="AJ136">
        <v>19</v>
      </c>
      <c r="AK136">
        <v>15</v>
      </c>
      <c r="AL136">
        <v>6035</v>
      </c>
      <c r="AM136" t="s">
        <v>48</v>
      </c>
      <c r="AN136">
        <v>0</v>
      </c>
      <c r="AO136" t="s">
        <v>49</v>
      </c>
    </row>
    <row r="137" spans="1:41" x14ac:dyDescent="0.25">
      <c r="A137">
        <v>13</v>
      </c>
      <c r="B137">
        <v>13184265</v>
      </c>
      <c r="C137" t="s">
        <v>38</v>
      </c>
      <c r="D137" s="1">
        <v>43717</v>
      </c>
      <c r="E137">
        <v>96101</v>
      </c>
      <c r="F137" t="s">
        <v>39</v>
      </c>
      <c r="G137" t="s">
        <v>494</v>
      </c>
      <c r="H137">
        <v>1</v>
      </c>
      <c r="I137">
        <v>5101</v>
      </c>
      <c r="J137" t="s">
        <v>40</v>
      </c>
      <c r="K137">
        <v>709</v>
      </c>
      <c r="L137" t="s">
        <v>40</v>
      </c>
      <c r="M137">
        <v>96643</v>
      </c>
      <c r="N137">
        <v>1382595</v>
      </c>
      <c r="O137" t="s">
        <v>524</v>
      </c>
      <c r="P137" t="s">
        <v>525</v>
      </c>
      <c r="Q137" t="s">
        <v>259</v>
      </c>
      <c r="R137" t="s">
        <v>526</v>
      </c>
      <c r="S137" t="s">
        <v>41</v>
      </c>
      <c r="T137" t="s">
        <v>154</v>
      </c>
      <c r="U137">
        <v>11</v>
      </c>
      <c r="V137" t="s">
        <v>42</v>
      </c>
      <c r="W137">
        <v>96</v>
      </c>
      <c r="X137">
        <v>90</v>
      </c>
      <c r="Y137">
        <v>3818197</v>
      </c>
      <c r="Z137">
        <v>0</v>
      </c>
      <c r="AA137">
        <v>88659211</v>
      </c>
      <c r="AB137" t="s">
        <v>70</v>
      </c>
      <c r="AC137" t="s">
        <v>84</v>
      </c>
      <c r="AD137" t="s">
        <v>91</v>
      </c>
      <c r="AE137">
        <v>870019</v>
      </c>
      <c r="AF137" t="s">
        <v>283</v>
      </c>
      <c r="AG137" t="s">
        <v>47</v>
      </c>
      <c r="AH137">
        <v>1</v>
      </c>
      <c r="AI137">
        <v>19</v>
      </c>
      <c r="AJ137">
        <v>19</v>
      </c>
      <c r="AK137">
        <v>15</v>
      </c>
      <c r="AL137">
        <v>6034</v>
      </c>
      <c r="AM137" t="s">
        <v>48</v>
      </c>
      <c r="AN137">
        <v>0</v>
      </c>
      <c r="AO137" t="s">
        <v>49</v>
      </c>
    </row>
    <row r="138" spans="1:41" x14ac:dyDescent="0.25">
      <c r="A138">
        <v>13</v>
      </c>
      <c r="B138">
        <v>13184265</v>
      </c>
      <c r="C138" t="s">
        <v>38</v>
      </c>
      <c r="D138" s="1">
        <v>43717</v>
      </c>
      <c r="E138">
        <v>96101</v>
      </c>
      <c r="F138" t="s">
        <v>39</v>
      </c>
      <c r="G138" t="s">
        <v>494</v>
      </c>
      <c r="H138">
        <v>1</v>
      </c>
      <c r="I138">
        <v>5101</v>
      </c>
      <c r="J138" t="s">
        <v>40</v>
      </c>
      <c r="K138">
        <v>709</v>
      </c>
      <c r="L138" t="s">
        <v>40</v>
      </c>
      <c r="M138">
        <v>96643</v>
      </c>
      <c r="N138">
        <v>1382595</v>
      </c>
      <c r="O138" t="s">
        <v>524</v>
      </c>
      <c r="P138" t="s">
        <v>525</v>
      </c>
      <c r="Q138" t="s">
        <v>259</v>
      </c>
      <c r="R138" t="s">
        <v>526</v>
      </c>
      <c r="S138" t="s">
        <v>41</v>
      </c>
      <c r="T138" t="s">
        <v>154</v>
      </c>
      <c r="U138">
        <v>11</v>
      </c>
      <c r="V138" t="s">
        <v>42</v>
      </c>
      <c r="W138">
        <v>96</v>
      </c>
      <c r="X138">
        <v>90</v>
      </c>
      <c r="Y138">
        <v>3818197</v>
      </c>
      <c r="Z138">
        <v>0</v>
      </c>
      <c r="AA138">
        <v>88659211</v>
      </c>
      <c r="AB138" t="s">
        <v>70</v>
      </c>
      <c r="AC138" t="s">
        <v>71</v>
      </c>
      <c r="AD138" t="s">
        <v>91</v>
      </c>
      <c r="AE138">
        <v>870018</v>
      </c>
      <c r="AF138" t="s">
        <v>284</v>
      </c>
      <c r="AG138" t="s">
        <v>47</v>
      </c>
      <c r="AH138">
        <v>1</v>
      </c>
      <c r="AI138">
        <v>19</v>
      </c>
      <c r="AJ138">
        <v>19</v>
      </c>
      <c r="AK138">
        <v>15</v>
      </c>
      <c r="AL138">
        <v>6034</v>
      </c>
      <c r="AM138" t="s">
        <v>48</v>
      </c>
      <c r="AN138">
        <v>0</v>
      </c>
      <c r="AO138" t="s">
        <v>49</v>
      </c>
    </row>
    <row r="139" spans="1:41" x14ac:dyDescent="0.25">
      <c r="A139">
        <v>13</v>
      </c>
      <c r="B139">
        <v>13184265</v>
      </c>
      <c r="C139" t="s">
        <v>38</v>
      </c>
      <c r="D139" s="1">
        <v>43717</v>
      </c>
      <c r="E139">
        <v>96101</v>
      </c>
      <c r="F139" t="s">
        <v>39</v>
      </c>
      <c r="G139" t="s">
        <v>494</v>
      </c>
      <c r="H139">
        <v>1</v>
      </c>
      <c r="I139">
        <v>5101</v>
      </c>
      <c r="J139" t="s">
        <v>40</v>
      </c>
      <c r="K139">
        <v>709</v>
      </c>
      <c r="L139" t="s">
        <v>40</v>
      </c>
      <c r="M139">
        <v>96643</v>
      </c>
      <c r="N139">
        <v>1382595</v>
      </c>
      <c r="O139" t="s">
        <v>524</v>
      </c>
      <c r="P139" t="s">
        <v>525</v>
      </c>
      <c r="Q139" t="s">
        <v>259</v>
      </c>
      <c r="R139" t="s">
        <v>526</v>
      </c>
      <c r="S139" t="s">
        <v>41</v>
      </c>
      <c r="T139" t="s">
        <v>154</v>
      </c>
      <c r="U139">
        <v>11</v>
      </c>
      <c r="V139" t="s">
        <v>42</v>
      </c>
      <c r="W139">
        <v>96</v>
      </c>
      <c r="X139">
        <v>90</v>
      </c>
      <c r="Y139">
        <v>3818197</v>
      </c>
      <c r="Z139">
        <v>0</v>
      </c>
      <c r="AA139">
        <v>88659211</v>
      </c>
      <c r="AB139" t="s">
        <v>70</v>
      </c>
      <c r="AC139" t="s">
        <v>74</v>
      </c>
      <c r="AD139" t="s">
        <v>91</v>
      </c>
      <c r="AE139">
        <v>870017</v>
      </c>
      <c r="AF139" t="s">
        <v>351</v>
      </c>
      <c r="AG139" t="s">
        <v>47</v>
      </c>
      <c r="AH139">
        <v>1</v>
      </c>
      <c r="AI139">
        <v>19</v>
      </c>
      <c r="AJ139">
        <v>19</v>
      </c>
      <c r="AK139">
        <v>15</v>
      </c>
      <c r="AL139">
        <v>6035</v>
      </c>
      <c r="AM139" t="s">
        <v>48</v>
      </c>
      <c r="AN139">
        <v>0</v>
      </c>
      <c r="AO139" t="s">
        <v>49</v>
      </c>
    </row>
    <row r="140" spans="1:41" x14ac:dyDescent="0.25">
      <c r="A140">
        <v>13</v>
      </c>
      <c r="B140">
        <v>13184265</v>
      </c>
      <c r="C140" t="s">
        <v>38</v>
      </c>
      <c r="D140" s="1">
        <v>43717</v>
      </c>
      <c r="E140">
        <v>96101</v>
      </c>
      <c r="F140" t="s">
        <v>39</v>
      </c>
      <c r="G140" t="s">
        <v>494</v>
      </c>
      <c r="H140">
        <v>1</v>
      </c>
      <c r="I140">
        <v>5101</v>
      </c>
      <c r="J140" t="s">
        <v>40</v>
      </c>
      <c r="K140">
        <v>709</v>
      </c>
      <c r="L140" t="s">
        <v>40</v>
      </c>
      <c r="M140">
        <v>96644</v>
      </c>
      <c r="N140">
        <v>1448796</v>
      </c>
      <c r="O140" t="s">
        <v>740</v>
      </c>
      <c r="P140" t="s">
        <v>741</v>
      </c>
      <c r="Q140" t="s">
        <v>742</v>
      </c>
      <c r="R140" t="s">
        <v>743</v>
      </c>
      <c r="S140" t="s">
        <v>41</v>
      </c>
      <c r="T140" t="s">
        <v>154</v>
      </c>
      <c r="U140">
        <v>11</v>
      </c>
      <c r="V140" t="s">
        <v>42</v>
      </c>
      <c r="W140">
        <v>96</v>
      </c>
      <c r="X140">
        <v>90</v>
      </c>
      <c r="Y140">
        <v>3822072</v>
      </c>
      <c r="Z140">
        <v>0</v>
      </c>
      <c r="AA140">
        <v>88659210</v>
      </c>
      <c r="AB140" t="s">
        <v>65</v>
      </c>
      <c r="AC140" t="s">
        <v>66</v>
      </c>
      <c r="AD140" t="s">
        <v>318</v>
      </c>
      <c r="AE140">
        <v>870210</v>
      </c>
      <c r="AF140" t="s">
        <v>319</v>
      </c>
      <c r="AG140" t="s">
        <v>47</v>
      </c>
      <c r="AH140">
        <v>1</v>
      </c>
      <c r="AI140">
        <v>3</v>
      </c>
      <c r="AJ140">
        <v>3</v>
      </c>
      <c r="AK140">
        <v>9</v>
      </c>
      <c r="AL140">
        <v>8541</v>
      </c>
      <c r="AM140" t="s">
        <v>48</v>
      </c>
      <c r="AN140">
        <v>0</v>
      </c>
      <c r="AO140" t="s">
        <v>49</v>
      </c>
    </row>
    <row r="141" spans="1:41" x14ac:dyDescent="0.25">
      <c r="A141">
        <v>13</v>
      </c>
      <c r="B141">
        <v>13184265</v>
      </c>
      <c r="C141" t="s">
        <v>38</v>
      </c>
      <c r="D141" s="1">
        <v>43717</v>
      </c>
      <c r="E141">
        <v>96101</v>
      </c>
      <c r="F141" t="s">
        <v>39</v>
      </c>
      <c r="G141" t="s">
        <v>494</v>
      </c>
      <c r="H141">
        <v>1</v>
      </c>
      <c r="I141">
        <v>5101</v>
      </c>
      <c r="J141" t="s">
        <v>40</v>
      </c>
      <c r="K141">
        <v>709</v>
      </c>
      <c r="L141" t="s">
        <v>40</v>
      </c>
      <c r="M141">
        <v>96644</v>
      </c>
      <c r="N141">
        <v>1448796</v>
      </c>
      <c r="O141" t="s">
        <v>740</v>
      </c>
      <c r="P141" t="s">
        <v>741</v>
      </c>
      <c r="Q141" t="s">
        <v>742</v>
      </c>
      <c r="R141" t="s">
        <v>743</v>
      </c>
      <c r="S141" t="s">
        <v>41</v>
      </c>
      <c r="T141" t="s">
        <v>154</v>
      </c>
      <c r="U141">
        <v>11</v>
      </c>
      <c r="V141" t="s">
        <v>42</v>
      </c>
      <c r="W141">
        <v>96</v>
      </c>
      <c r="X141">
        <v>90</v>
      </c>
      <c r="Y141">
        <v>3822072</v>
      </c>
      <c r="Z141">
        <v>0</v>
      </c>
      <c r="AA141">
        <v>88659210</v>
      </c>
      <c r="AB141" t="s">
        <v>65</v>
      </c>
      <c r="AC141" t="s">
        <v>66</v>
      </c>
      <c r="AD141" t="s">
        <v>91</v>
      </c>
      <c r="AE141">
        <v>870117</v>
      </c>
      <c r="AF141" t="s">
        <v>338</v>
      </c>
      <c r="AG141" t="s">
        <v>47</v>
      </c>
      <c r="AH141">
        <v>1</v>
      </c>
      <c r="AI141">
        <v>19</v>
      </c>
      <c r="AJ141">
        <v>19</v>
      </c>
      <c r="AK141">
        <v>10</v>
      </c>
      <c r="AL141">
        <v>5913</v>
      </c>
      <c r="AM141" t="s">
        <v>48</v>
      </c>
      <c r="AN141">
        <v>0</v>
      </c>
      <c r="AO141" t="s">
        <v>49</v>
      </c>
    </row>
    <row r="142" spans="1:41" x14ac:dyDescent="0.25">
      <c r="A142">
        <v>13</v>
      </c>
      <c r="B142">
        <v>13184265</v>
      </c>
      <c r="C142" t="s">
        <v>38</v>
      </c>
      <c r="D142" s="1">
        <v>43717</v>
      </c>
      <c r="E142">
        <v>96101</v>
      </c>
      <c r="F142" t="s">
        <v>39</v>
      </c>
      <c r="G142" t="s">
        <v>494</v>
      </c>
      <c r="H142">
        <v>1</v>
      </c>
      <c r="I142">
        <v>5101</v>
      </c>
      <c r="J142" t="s">
        <v>40</v>
      </c>
      <c r="K142">
        <v>709</v>
      </c>
      <c r="L142" t="s">
        <v>40</v>
      </c>
      <c r="M142">
        <v>96644</v>
      </c>
      <c r="N142">
        <v>1448796</v>
      </c>
      <c r="O142" t="s">
        <v>740</v>
      </c>
      <c r="P142" t="s">
        <v>741</v>
      </c>
      <c r="Q142" t="s">
        <v>742</v>
      </c>
      <c r="R142" t="s">
        <v>743</v>
      </c>
      <c r="S142" t="s">
        <v>41</v>
      </c>
      <c r="T142" t="s">
        <v>154</v>
      </c>
      <c r="U142">
        <v>11</v>
      </c>
      <c r="V142" t="s">
        <v>42</v>
      </c>
      <c r="W142">
        <v>96</v>
      </c>
      <c r="X142">
        <v>90</v>
      </c>
      <c r="Y142">
        <v>3822072</v>
      </c>
      <c r="Z142">
        <v>0</v>
      </c>
      <c r="AA142">
        <v>88659210</v>
      </c>
      <c r="AB142" t="s">
        <v>70</v>
      </c>
      <c r="AC142" t="s">
        <v>82</v>
      </c>
      <c r="AD142" t="s">
        <v>91</v>
      </c>
      <c r="AE142">
        <v>870321</v>
      </c>
      <c r="AF142" t="s">
        <v>335</v>
      </c>
      <c r="AG142" t="s">
        <v>47</v>
      </c>
      <c r="AH142">
        <v>1</v>
      </c>
      <c r="AI142">
        <v>19</v>
      </c>
      <c r="AJ142">
        <v>19</v>
      </c>
      <c r="AK142">
        <v>18</v>
      </c>
      <c r="AL142">
        <v>6060</v>
      </c>
      <c r="AM142" t="s">
        <v>48</v>
      </c>
      <c r="AN142">
        <v>0</v>
      </c>
      <c r="AO142" t="s">
        <v>49</v>
      </c>
    </row>
    <row r="143" spans="1:41" x14ac:dyDescent="0.25">
      <c r="A143">
        <v>13</v>
      </c>
      <c r="B143">
        <v>13184265</v>
      </c>
      <c r="C143" t="s">
        <v>38</v>
      </c>
      <c r="D143" s="1">
        <v>43717</v>
      </c>
      <c r="E143">
        <v>96101</v>
      </c>
      <c r="F143" t="s">
        <v>39</v>
      </c>
      <c r="G143" t="s">
        <v>494</v>
      </c>
      <c r="H143">
        <v>1</v>
      </c>
      <c r="I143">
        <v>5101</v>
      </c>
      <c r="J143" t="s">
        <v>40</v>
      </c>
      <c r="K143">
        <v>709</v>
      </c>
      <c r="L143" t="s">
        <v>40</v>
      </c>
      <c r="M143">
        <v>96644</v>
      </c>
      <c r="N143">
        <v>1448796</v>
      </c>
      <c r="O143" t="s">
        <v>740</v>
      </c>
      <c r="P143" t="s">
        <v>741</v>
      </c>
      <c r="Q143" t="s">
        <v>742</v>
      </c>
      <c r="R143" t="s">
        <v>743</v>
      </c>
      <c r="S143" t="s">
        <v>41</v>
      </c>
      <c r="T143" t="s">
        <v>154</v>
      </c>
      <c r="U143">
        <v>11</v>
      </c>
      <c r="V143" t="s">
        <v>42</v>
      </c>
      <c r="W143">
        <v>96</v>
      </c>
      <c r="X143">
        <v>90</v>
      </c>
      <c r="Y143">
        <v>3822072</v>
      </c>
      <c r="Z143">
        <v>0</v>
      </c>
      <c r="AA143">
        <v>88659210</v>
      </c>
      <c r="AB143" t="s">
        <v>70</v>
      </c>
      <c r="AC143" t="s">
        <v>71</v>
      </c>
      <c r="AD143" t="s">
        <v>83</v>
      </c>
      <c r="AE143">
        <v>1040</v>
      </c>
      <c r="AF143" t="s">
        <v>347</v>
      </c>
      <c r="AG143" t="s">
        <v>47</v>
      </c>
      <c r="AH143">
        <v>1</v>
      </c>
      <c r="AI143">
        <v>27</v>
      </c>
      <c r="AJ143">
        <v>27</v>
      </c>
      <c r="AK143">
        <v>13</v>
      </c>
      <c r="AL143">
        <v>6179</v>
      </c>
      <c r="AM143" t="s">
        <v>48</v>
      </c>
      <c r="AN143">
        <v>0</v>
      </c>
      <c r="AO143" t="s">
        <v>49</v>
      </c>
    </row>
    <row r="144" spans="1:41" x14ac:dyDescent="0.25">
      <c r="A144">
        <v>13</v>
      </c>
      <c r="B144">
        <v>13184265</v>
      </c>
      <c r="C144" t="s">
        <v>38</v>
      </c>
      <c r="D144" s="1">
        <v>43717</v>
      </c>
      <c r="E144">
        <v>96101</v>
      </c>
      <c r="F144" t="s">
        <v>39</v>
      </c>
      <c r="G144" t="s">
        <v>494</v>
      </c>
      <c r="H144">
        <v>1</v>
      </c>
      <c r="I144">
        <v>5101</v>
      </c>
      <c r="J144" t="s">
        <v>40</v>
      </c>
      <c r="K144">
        <v>709</v>
      </c>
      <c r="L144" t="s">
        <v>40</v>
      </c>
      <c r="M144">
        <v>96641</v>
      </c>
      <c r="N144">
        <v>1458815</v>
      </c>
      <c r="O144" t="s">
        <v>542</v>
      </c>
      <c r="P144" t="s">
        <v>543</v>
      </c>
      <c r="Q144" t="s">
        <v>495</v>
      </c>
      <c r="R144">
        <v>499</v>
      </c>
      <c r="S144" t="s">
        <v>41</v>
      </c>
      <c r="T144" t="s">
        <v>154</v>
      </c>
      <c r="U144">
        <v>14</v>
      </c>
      <c r="V144" t="s">
        <v>80</v>
      </c>
      <c r="W144">
        <v>96</v>
      </c>
      <c r="X144">
        <v>23</v>
      </c>
      <c r="Y144">
        <v>3819475</v>
      </c>
      <c r="Z144">
        <v>0</v>
      </c>
      <c r="AA144">
        <v>88659209</v>
      </c>
      <c r="AB144" t="s">
        <v>53</v>
      </c>
      <c r="AC144" t="s">
        <v>59</v>
      </c>
      <c r="AD144" t="s">
        <v>124</v>
      </c>
      <c r="AE144">
        <v>450668</v>
      </c>
      <c r="AF144" t="s">
        <v>428</v>
      </c>
      <c r="AG144" t="s">
        <v>47</v>
      </c>
      <c r="AH144">
        <v>20</v>
      </c>
      <c r="AI144">
        <v>12</v>
      </c>
      <c r="AJ144">
        <v>240</v>
      </c>
      <c r="AK144">
        <v>27</v>
      </c>
      <c r="AL144">
        <v>192003</v>
      </c>
      <c r="AM144" t="s">
        <v>48</v>
      </c>
      <c r="AN144">
        <v>0</v>
      </c>
      <c r="AO144" t="s">
        <v>49</v>
      </c>
    </row>
    <row r="145" spans="1:41" x14ac:dyDescent="0.25">
      <c r="A145">
        <v>13</v>
      </c>
      <c r="B145">
        <v>13184265</v>
      </c>
      <c r="C145" t="s">
        <v>38</v>
      </c>
      <c r="D145" s="1">
        <v>43717</v>
      </c>
      <c r="E145">
        <v>96101</v>
      </c>
      <c r="F145" t="s">
        <v>39</v>
      </c>
      <c r="G145" t="s">
        <v>494</v>
      </c>
      <c r="H145">
        <v>1</v>
      </c>
      <c r="I145">
        <v>5101</v>
      </c>
      <c r="J145" t="s">
        <v>40</v>
      </c>
      <c r="K145">
        <v>709</v>
      </c>
      <c r="L145" t="s">
        <v>40</v>
      </c>
      <c r="M145">
        <v>96641</v>
      </c>
      <c r="N145">
        <v>1458815</v>
      </c>
      <c r="O145" t="s">
        <v>542</v>
      </c>
      <c r="P145" t="s">
        <v>543</v>
      </c>
      <c r="Q145" t="s">
        <v>495</v>
      </c>
      <c r="R145">
        <v>499</v>
      </c>
      <c r="S145" t="s">
        <v>41</v>
      </c>
      <c r="T145" t="s">
        <v>154</v>
      </c>
      <c r="U145">
        <v>14</v>
      </c>
      <c r="V145" t="s">
        <v>80</v>
      </c>
      <c r="W145">
        <v>96</v>
      </c>
      <c r="X145">
        <v>23</v>
      </c>
      <c r="Y145">
        <v>3819475</v>
      </c>
      <c r="Z145">
        <v>0</v>
      </c>
      <c r="AA145">
        <v>88659209</v>
      </c>
      <c r="AB145" t="s">
        <v>53</v>
      </c>
      <c r="AC145" t="s">
        <v>54</v>
      </c>
      <c r="AD145" t="s">
        <v>124</v>
      </c>
      <c r="AE145">
        <v>450667</v>
      </c>
      <c r="AF145" t="s">
        <v>296</v>
      </c>
      <c r="AG145" t="s">
        <v>47</v>
      </c>
      <c r="AH145">
        <v>80</v>
      </c>
      <c r="AI145">
        <v>12</v>
      </c>
      <c r="AJ145">
        <v>958</v>
      </c>
      <c r="AK145">
        <v>27</v>
      </c>
      <c r="AL145">
        <v>768015</v>
      </c>
      <c r="AM145" t="s">
        <v>48</v>
      </c>
      <c r="AN145">
        <v>0</v>
      </c>
      <c r="AO145" t="s">
        <v>49</v>
      </c>
    </row>
    <row r="146" spans="1:41" x14ac:dyDescent="0.25">
      <c r="A146">
        <v>13</v>
      </c>
      <c r="B146">
        <v>13184265</v>
      </c>
      <c r="C146" t="s">
        <v>38</v>
      </c>
      <c r="D146" s="1">
        <v>43717</v>
      </c>
      <c r="E146">
        <v>96101</v>
      </c>
      <c r="F146" t="s">
        <v>39</v>
      </c>
      <c r="G146" t="s">
        <v>494</v>
      </c>
      <c r="H146">
        <v>1</v>
      </c>
      <c r="I146">
        <v>5101</v>
      </c>
      <c r="J146" t="s">
        <v>40</v>
      </c>
      <c r="K146">
        <v>709</v>
      </c>
      <c r="L146" t="s">
        <v>40</v>
      </c>
      <c r="M146">
        <v>96641</v>
      </c>
      <c r="N146">
        <v>1458815</v>
      </c>
      <c r="O146" t="s">
        <v>542</v>
      </c>
      <c r="P146" t="s">
        <v>543</v>
      </c>
      <c r="Q146" t="s">
        <v>495</v>
      </c>
      <c r="R146">
        <v>499</v>
      </c>
      <c r="S146" t="s">
        <v>41</v>
      </c>
      <c r="T146" t="s">
        <v>154</v>
      </c>
      <c r="U146">
        <v>14</v>
      </c>
      <c r="V146" t="s">
        <v>80</v>
      </c>
      <c r="W146">
        <v>96</v>
      </c>
      <c r="X146">
        <v>23</v>
      </c>
      <c r="Y146">
        <v>3819475</v>
      </c>
      <c r="Z146">
        <v>0</v>
      </c>
      <c r="AA146">
        <v>88659209</v>
      </c>
      <c r="AB146" t="s">
        <v>53</v>
      </c>
      <c r="AC146" t="s">
        <v>54</v>
      </c>
      <c r="AD146" t="s">
        <v>55</v>
      </c>
      <c r="AE146">
        <v>450607</v>
      </c>
      <c r="AF146" t="s">
        <v>56</v>
      </c>
      <c r="AG146" t="s">
        <v>47</v>
      </c>
      <c r="AH146">
        <v>25</v>
      </c>
      <c r="AI146">
        <v>23</v>
      </c>
      <c r="AJ146">
        <v>582</v>
      </c>
      <c r="AK146">
        <v>28</v>
      </c>
      <c r="AL146">
        <v>234902</v>
      </c>
      <c r="AM146" t="s">
        <v>48</v>
      </c>
      <c r="AN146">
        <v>0</v>
      </c>
      <c r="AO146" t="s">
        <v>49</v>
      </c>
    </row>
    <row r="147" spans="1:41" x14ac:dyDescent="0.25">
      <c r="A147">
        <v>13</v>
      </c>
      <c r="B147">
        <v>13184265</v>
      </c>
      <c r="C147" t="s">
        <v>38</v>
      </c>
      <c r="D147" s="1">
        <v>43717</v>
      </c>
      <c r="E147">
        <v>96101</v>
      </c>
      <c r="F147" t="s">
        <v>39</v>
      </c>
      <c r="G147" t="s">
        <v>494</v>
      </c>
      <c r="H147">
        <v>1</v>
      </c>
      <c r="I147">
        <v>5101</v>
      </c>
      <c r="J147" t="s">
        <v>40</v>
      </c>
      <c r="K147">
        <v>709</v>
      </c>
      <c r="L147" t="s">
        <v>40</v>
      </c>
      <c r="M147">
        <v>96643</v>
      </c>
      <c r="N147">
        <v>1488221</v>
      </c>
      <c r="O147" t="s">
        <v>744</v>
      </c>
      <c r="P147" t="s">
        <v>745</v>
      </c>
      <c r="Q147" t="s">
        <v>746</v>
      </c>
      <c r="R147">
        <v>375</v>
      </c>
      <c r="S147" t="s">
        <v>41</v>
      </c>
      <c r="T147" t="s">
        <v>154</v>
      </c>
      <c r="U147">
        <v>11</v>
      </c>
      <c r="V147" t="s">
        <v>42</v>
      </c>
      <c r="W147">
        <v>96</v>
      </c>
      <c r="X147">
        <v>80</v>
      </c>
      <c r="Y147">
        <v>3820924</v>
      </c>
      <c r="Z147">
        <v>0</v>
      </c>
      <c r="AA147">
        <v>88659200</v>
      </c>
      <c r="AB147" t="s">
        <v>43</v>
      </c>
      <c r="AC147" t="s">
        <v>50</v>
      </c>
      <c r="AD147" t="s">
        <v>63</v>
      </c>
      <c r="AE147">
        <v>870270</v>
      </c>
      <c r="AF147" t="s">
        <v>275</v>
      </c>
      <c r="AG147" t="s">
        <v>47</v>
      </c>
      <c r="AH147">
        <v>1</v>
      </c>
      <c r="AI147">
        <v>7</v>
      </c>
      <c r="AJ147">
        <v>7</v>
      </c>
      <c r="AK147">
        <v>17</v>
      </c>
      <c r="AL147">
        <v>5760</v>
      </c>
      <c r="AM147" t="s">
        <v>48</v>
      </c>
      <c r="AN147">
        <v>0</v>
      </c>
      <c r="AO147" t="s">
        <v>49</v>
      </c>
    </row>
    <row r="148" spans="1:41" x14ac:dyDescent="0.25">
      <c r="A148">
        <v>13</v>
      </c>
      <c r="B148">
        <v>13184265</v>
      </c>
      <c r="C148" t="s">
        <v>38</v>
      </c>
      <c r="D148" s="1">
        <v>43717</v>
      </c>
      <c r="E148">
        <v>96101</v>
      </c>
      <c r="F148" t="s">
        <v>39</v>
      </c>
      <c r="G148" t="s">
        <v>494</v>
      </c>
      <c r="H148">
        <v>1</v>
      </c>
      <c r="I148">
        <v>5101</v>
      </c>
      <c r="J148" t="s">
        <v>40</v>
      </c>
      <c r="K148">
        <v>709</v>
      </c>
      <c r="L148" t="s">
        <v>40</v>
      </c>
      <c r="M148">
        <v>96643</v>
      </c>
      <c r="N148">
        <v>1488221</v>
      </c>
      <c r="O148" t="s">
        <v>744</v>
      </c>
      <c r="P148" t="s">
        <v>745</v>
      </c>
      <c r="Q148" t="s">
        <v>746</v>
      </c>
      <c r="R148">
        <v>375</v>
      </c>
      <c r="S148" t="s">
        <v>41</v>
      </c>
      <c r="T148" t="s">
        <v>154</v>
      </c>
      <c r="U148">
        <v>11</v>
      </c>
      <c r="V148" t="s">
        <v>42</v>
      </c>
      <c r="W148">
        <v>96</v>
      </c>
      <c r="X148">
        <v>80</v>
      </c>
      <c r="Y148">
        <v>3820924</v>
      </c>
      <c r="Z148">
        <v>0</v>
      </c>
      <c r="AA148">
        <v>88659200</v>
      </c>
      <c r="AB148" t="s">
        <v>43</v>
      </c>
      <c r="AC148" t="s">
        <v>50</v>
      </c>
      <c r="AD148" t="s">
        <v>63</v>
      </c>
      <c r="AE148">
        <v>4919</v>
      </c>
      <c r="AF148" t="s">
        <v>151</v>
      </c>
      <c r="AG148" t="s">
        <v>47</v>
      </c>
      <c r="AH148">
        <v>1</v>
      </c>
      <c r="AI148">
        <v>7</v>
      </c>
      <c r="AJ148">
        <v>7</v>
      </c>
      <c r="AK148">
        <v>17</v>
      </c>
      <c r="AL148">
        <v>3359</v>
      </c>
      <c r="AM148" t="s">
        <v>48</v>
      </c>
      <c r="AN148">
        <v>0</v>
      </c>
      <c r="AO148" t="s">
        <v>49</v>
      </c>
    </row>
    <row r="149" spans="1:41" x14ac:dyDescent="0.25">
      <c r="A149">
        <v>13</v>
      </c>
      <c r="B149">
        <v>13184265</v>
      </c>
      <c r="C149" t="s">
        <v>38</v>
      </c>
      <c r="D149" s="1">
        <v>43717</v>
      </c>
      <c r="E149">
        <v>96101</v>
      </c>
      <c r="F149" t="s">
        <v>39</v>
      </c>
      <c r="G149" t="s">
        <v>494</v>
      </c>
      <c r="H149">
        <v>1</v>
      </c>
      <c r="I149">
        <v>5101</v>
      </c>
      <c r="J149" t="s">
        <v>40</v>
      </c>
      <c r="K149">
        <v>709</v>
      </c>
      <c r="L149" t="s">
        <v>40</v>
      </c>
      <c r="M149">
        <v>96643</v>
      </c>
      <c r="N149">
        <v>1488221</v>
      </c>
      <c r="O149" t="s">
        <v>744</v>
      </c>
      <c r="P149" t="s">
        <v>745</v>
      </c>
      <c r="Q149" t="s">
        <v>746</v>
      </c>
      <c r="R149">
        <v>375</v>
      </c>
      <c r="S149" t="s">
        <v>41</v>
      </c>
      <c r="T149" t="s">
        <v>154</v>
      </c>
      <c r="U149">
        <v>11</v>
      </c>
      <c r="V149" t="s">
        <v>42</v>
      </c>
      <c r="W149">
        <v>96</v>
      </c>
      <c r="X149">
        <v>80</v>
      </c>
      <c r="Y149">
        <v>3820924</v>
      </c>
      <c r="Z149">
        <v>0</v>
      </c>
      <c r="AA149">
        <v>88659200</v>
      </c>
      <c r="AB149" t="s">
        <v>43</v>
      </c>
      <c r="AC149" t="s">
        <v>50</v>
      </c>
      <c r="AD149" t="s">
        <v>63</v>
      </c>
      <c r="AE149">
        <v>4918</v>
      </c>
      <c r="AF149" t="s">
        <v>125</v>
      </c>
      <c r="AG149" t="s">
        <v>47</v>
      </c>
      <c r="AH149">
        <v>1</v>
      </c>
      <c r="AI149">
        <v>7</v>
      </c>
      <c r="AJ149">
        <v>7</v>
      </c>
      <c r="AK149">
        <v>17</v>
      </c>
      <c r="AL149">
        <v>3360</v>
      </c>
      <c r="AM149" t="s">
        <v>48</v>
      </c>
      <c r="AN149">
        <v>0</v>
      </c>
      <c r="AO149" t="s">
        <v>49</v>
      </c>
    </row>
    <row r="150" spans="1:41" x14ac:dyDescent="0.25">
      <c r="A150">
        <v>13</v>
      </c>
      <c r="B150">
        <v>13184265</v>
      </c>
      <c r="C150" t="s">
        <v>38</v>
      </c>
      <c r="D150" s="1">
        <v>43717</v>
      </c>
      <c r="E150">
        <v>96101</v>
      </c>
      <c r="F150" t="s">
        <v>39</v>
      </c>
      <c r="G150" t="s">
        <v>494</v>
      </c>
      <c r="H150">
        <v>1</v>
      </c>
      <c r="I150">
        <v>5101</v>
      </c>
      <c r="J150" t="s">
        <v>40</v>
      </c>
      <c r="K150">
        <v>709</v>
      </c>
      <c r="L150" t="s">
        <v>40</v>
      </c>
      <c r="M150">
        <v>96643</v>
      </c>
      <c r="N150">
        <v>1488221</v>
      </c>
      <c r="O150" t="s">
        <v>744</v>
      </c>
      <c r="P150" t="s">
        <v>745</v>
      </c>
      <c r="Q150" t="s">
        <v>746</v>
      </c>
      <c r="R150">
        <v>375</v>
      </c>
      <c r="S150" t="s">
        <v>41</v>
      </c>
      <c r="T150" t="s">
        <v>154</v>
      </c>
      <c r="U150">
        <v>11</v>
      </c>
      <c r="V150" t="s">
        <v>42</v>
      </c>
      <c r="W150">
        <v>96</v>
      </c>
      <c r="X150">
        <v>90</v>
      </c>
      <c r="Y150">
        <v>3820924</v>
      </c>
      <c r="Z150">
        <v>0</v>
      </c>
      <c r="AA150">
        <v>88659199</v>
      </c>
      <c r="AB150" t="s">
        <v>70</v>
      </c>
      <c r="AC150" t="s">
        <v>84</v>
      </c>
      <c r="AD150" t="s">
        <v>63</v>
      </c>
      <c r="AE150">
        <v>870175</v>
      </c>
      <c r="AF150" t="s">
        <v>167</v>
      </c>
      <c r="AG150" t="s">
        <v>47</v>
      </c>
      <c r="AH150">
        <v>1</v>
      </c>
      <c r="AI150">
        <v>7</v>
      </c>
      <c r="AJ150">
        <v>7</v>
      </c>
      <c r="AK150">
        <v>12</v>
      </c>
      <c r="AL150">
        <v>6600</v>
      </c>
      <c r="AM150" t="s">
        <v>48</v>
      </c>
      <c r="AN150">
        <v>0</v>
      </c>
      <c r="AO150" t="s">
        <v>49</v>
      </c>
    </row>
    <row r="151" spans="1:41" x14ac:dyDescent="0.25">
      <c r="A151">
        <v>13</v>
      </c>
      <c r="B151">
        <v>13184265</v>
      </c>
      <c r="C151" t="s">
        <v>38</v>
      </c>
      <c r="D151" s="1">
        <v>43717</v>
      </c>
      <c r="E151">
        <v>96101</v>
      </c>
      <c r="F151" t="s">
        <v>39</v>
      </c>
      <c r="G151" t="s">
        <v>494</v>
      </c>
      <c r="H151">
        <v>1</v>
      </c>
      <c r="I151">
        <v>5101</v>
      </c>
      <c r="J151" t="s">
        <v>40</v>
      </c>
      <c r="K151">
        <v>709</v>
      </c>
      <c r="L151" t="s">
        <v>40</v>
      </c>
      <c r="M151">
        <v>96643</v>
      </c>
      <c r="N151">
        <v>1488221</v>
      </c>
      <c r="O151" t="s">
        <v>744</v>
      </c>
      <c r="P151" t="s">
        <v>745</v>
      </c>
      <c r="Q151" t="s">
        <v>746</v>
      </c>
      <c r="R151">
        <v>375</v>
      </c>
      <c r="S151" t="s">
        <v>41</v>
      </c>
      <c r="T151" t="s">
        <v>154</v>
      </c>
      <c r="U151">
        <v>11</v>
      </c>
      <c r="V151" t="s">
        <v>42</v>
      </c>
      <c r="W151">
        <v>96</v>
      </c>
      <c r="X151">
        <v>90</v>
      </c>
      <c r="Y151">
        <v>3820924</v>
      </c>
      <c r="Z151">
        <v>0</v>
      </c>
      <c r="AA151">
        <v>88659199</v>
      </c>
      <c r="AB151" t="s">
        <v>70</v>
      </c>
      <c r="AC151" t="s">
        <v>136</v>
      </c>
      <c r="AD151" t="s">
        <v>63</v>
      </c>
      <c r="AE151">
        <v>1547</v>
      </c>
      <c r="AF151" t="s">
        <v>269</v>
      </c>
      <c r="AG151" t="s">
        <v>47</v>
      </c>
      <c r="AH151">
        <v>1</v>
      </c>
      <c r="AI151">
        <v>7</v>
      </c>
      <c r="AJ151">
        <v>7</v>
      </c>
      <c r="AK151">
        <v>12</v>
      </c>
      <c r="AL151">
        <v>6600</v>
      </c>
      <c r="AM151" t="s">
        <v>48</v>
      </c>
      <c r="AN151">
        <v>0</v>
      </c>
      <c r="AO151" t="s">
        <v>49</v>
      </c>
    </row>
    <row r="152" spans="1:41" x14ac:dyDescent="0.25">
      <c r="A152">
        <v>13</v>
      </c>
      <c r="B152">
        <v>13184265</v>
      </c>
      <c r="C152" t="s">
        <v>38</v>
      </c>
      <c r="D152" s="1">
        <v>43717</v>
      </c>
      <c r="E152">
        <v>96101</v>
      </c>
      <c r="F152" t="s">
        <v>39</v>
      </c>
      <c r="G152" t="s">
        <v>494</v>
      </c>
      <c r="H152">
        <v>1</v>
      </c>
      <c r="I152">
        <v>5101</v>
      </c>
      <c r="J152" t="s">
        <v>40</v>
      </c>
      <c r="K152">
        <v>709</v>
      </c>
      <c r="L152" t="s">
        <v>40</v>
      </c>
      <c r="M152">
        <v>96643</v>
      </c>
      <c r="N152">
        <v>1488221</v>
      </c>
      <c r="O152" t="s">
        <v>744</v>
      </c>
      <c r="P152" t="s">
        <v>745</v>
      </c>
      <c r="Q152" t="s">
        <v>746</v>
      </c>
      <c r="R152">
        <v>375</v>
      </c>
      <c r="S152" t="s">
        <v>41</v>
      </c>
      <c r="T152" t="s">
        <v>154</v>
      </c>
      <c r="U152">
        <v>403</v>
      </c>
      <c r="V152" t="s">
        <v>400</v>
      </c>
      <c r="W152">
        <v>96</v>
      </c>
      <c r="X152">
        <v>80</v>
      </c>
      <c r="Y152">
        <v>3820932</v>
      </c>
      <c r="Z152">
        <v>0</v>
      </c>
      <c r="AA152">
        <v>1452469</v>
      </c>
      <c r="AB152" t="s">
        <v>43</v>
      </c>
      <c r="AC152" t="s">
        <v>50</v>
      </c>
      <c r="AD152" t="s">
        <v>688</v>
      </c>
      <c r="AE152">
        <v>1594</v>
      </c>
      <c r="AF152" t="s">
        <v>152</v>
      </c>
      <c r="AG152" t="s">
        <v>90</v>
      </c>
      <c r="AH152">
        <v>1</v>
      </c>
      <c r="AI152">
        <v>7</v>
      </c>
      <c r="AJ152">
        <v>7</v>
      </c>
      <c r="AK152">
        <v>17</v>
      </c>
      <c r="AL152">
        <v>6526</v>
      </c>
      <c r="AM152" t="s">
        <v>48</v>
      </c>
      <c r="AN152">
        <v>10</v>
      </c>
      <c r="AO152" t="s">
        <v>401</v>
      </c>
    </row>
    <row r="153" spans="1:41" x14ac:dyDescent="0.25">
      <c r="A153">
        <v>13</v>
      </c>
      <c r="B153">
        <v>13184266</v>
      </c>
      <c r="C153" t="s">
        <v>38</v>
      </c>
      <c r="D153" s="1">
        <v>43717</v>
      </c>
      <c r="E153">
        <v>96101</v>
      </c>
      <c r="F153" t="s">
        <v>39</v>
      </c>
      <c r="G153" t="s">
        <v>402</v>
      </c>
      <c r="H153">
        <v>2</v>
      </c>
      <c r="I153">
        <v>5101</v>
      </c>
      <c r="J153" t="s">
        <v>40</v>
      </c>
      <c r="K153">
        <v>709</v>
      </c>
      <c r="L153" t="s">
        <v>40</v>
      </c>
      <c r="M153">
        <v>96632</v>
      </c>
      <c r="N153">
        <v>553595</v>
      </c>
      <c r="O153" t="s">
        <v>747</v>
      </c>
      <c r="P153" t="s">
        <v>748</v>
      </c>
      <c r="Q153" t="s">
        <v>485</v>
      </c>
      <c r="R153">
        <v>657</v>
      </c>
      <c r="S153" t="s">
        <v>41</v>
      </c>
      <c r="T153" t="s">
        <v>712</v>
      </c>
      <c r="U153">
        <v>11</v>
      </c>
      <c r="V153" t="s">
        <v>42</v>
      </c>
      <c r="W153">
        <v>96</v>
      </c>
      <c r="X153">
        <v>23</v>
      </c>
      <c r="Y153">
        <v>3814901</v>
      </c>
      <c r="Z153">
        <v>0</v>
      </c>
      <c r="AA153">
        <v>88659262</v>
      </c>
      <c r="AB153" t="s">
        <v>53</v>
      </c>
      <c r="AC153" t="s">
        <v>54</v>
      </c>
      <c r="AD153" t="s">
        <v>55</v>
      </c>
      <c r="AE153">
        <v>450607</v>
      </c>
      <c r="AF153" t="s">
        <v>56</v>
      </c>
      <c r="AG153" t="s">
        <v>47</v>
      </c>
      <c r="AH153">
        <v>1</v>
      </c>
      <c r="AI153">
        <v>23</v>
      </c>
      <c r="AJ153">
        <v>23</v>
      </c>
      <c r="AK153">
        <v>15</v>
      </c>
      <c r="AL153">
        <v>10824</v>
      </c>
      <c r="AM153" t="s">
        <v>48</v>
      </c>
      <c r="AN153">
        <v>0</v>
      </c>
      <c r="AO153" t="s">
        <v>49</v>
      </c>
    </row>
    <row r="154" spans="1:41" x14ac:dyDescent="0.25">
      <c r="A154">
        <v>13</v>
      </c>
      <c r="B154">
        <v>13184266</v>
      </c>
      <c r="C154" t="s">
        <v>38</v>
      </c>
      <c r="D154" s="1">
        <v>43717</v>
      </c>
      <c r="E154">
        <v>96101</v>
      </c>
      <c r="F154" t="s">
        <v>39</v>
      </c>
      <c r="G154" t="s">
        <v>402</v>
      </c>
      <c r="H154">
        <v>2</v>
      </c>
      <c r="I154">
        <v>5101</v>
      </c>
      <c r="J154" t="s">
        <v>40</v>
      </c>
      <c r="K154">
        <v>709</v>
      </c>
      <c r="L154" t="s">
        <v>40</v>
      </c>
      <c r="M154">
        <v>96632</v>
      </c>
      <c r="N154">
        <v>553595</v>
      </c>
      <c r="O154" t="s">
        <v>747</v>
      </c>
      <c r="P154" t="s">
        <v>748</v>
      </c>
      <c r="Q154" t="s">
        <v>485</v>
      </c>
      <c r="R154">
        <v>657</v>
      </c>
      <c r="S154" t="s">
        <v>41</v>
      </c>
      <c r="T154" t="s">
        <v>712</v>
      </c>
      <c r="U154">
        <v>11</v>
      </c>
      <c r="V154" t="s">
        <v>42</v>
      </c>
      <c r="W154">
        <v>96</v>
      </c>
      <c r="X154">
        <v>23</v>
      </c>
      <c r="Y154">
        <v>3814901</v>
      </c>
      <c r="Z154">
        <v>0</v>
      </c>
      <c r="AA154">
        <v>88659262</v>
      </c>
      <c r="AB154" t="s">
        <v>53</v>
      </c>
      <c r="AC154" t="s">
        <v>54</v>
      </c>
      <c r="AD154" t="s">
        <v>421</v>
      </c>
      <c r="AE154">
        <v>450231</v>
      </c>
      <c r="AF154" t="s">
        <v>422</v>
      </c>
      <c r="AG154" t="s">
        <v>47</v>
      </c>
      <c r="AH154">
        <v>1</v>
      </c>
      <c r="AI154">
        <v>9</v>
      </c>
      <c r="AJ154">
        <v>9</v>
      </c>
      <c r="AK154">
        <v>15</v>
      </c>
      <c r="AL154">
        <v>7374</v>
      </c>
      <c r="AM154" t="s">
        <v>48</v>
      </c>
      <c r="AN154">
        <v>0</v>
      </c>
      <c r="AO154" t="s">
        <v>49</v>
      </c>
    </row>
    <row r="155" spans="1:41" x14ac:dyDescent="0.25">
      <c r="A155">
        <v>13</v>
      </c>
      <c r="B155">
        <v>13184266</v>
      </c>
      <c r="C155" t="s">
        <v>38</v>
      </c>
      <c r="D155" s="1">
        <v>43717</v>
      </c>
      <c r="E155">
        <v>96101</v>
      </c>
      <c r="F155" t="s">
        <v>39</v>
      </c>
      <c r="G155" t="s">
        <v>402</v>
      </c>
      <c r="H155">
        <v>2</v>
      </c>
      <c r="I155">
        <v>5101</v>
      </c>
      <c r="J155" t="s">
        <v>40</v>
      </c>
      <c r="K155">
        <v>709</v>
      </c>
      <c r="L155" t="s">
        <v>40</v>
      </c>
      <c r="M155">
        <v>96632</v>
      </c>
      <c r="N155">
        <v>553650</v>
      </c>
      <c r="O155" t="s">
        <v>749</v>
      </c>
      <c r="P155" t="s">
        <v>750</v>
      </c>
      <c r="Q155" t="s">
        <v>485</v>
      </c>
      <c r="R155">
        <v>448</v>
      </c>
      <c r="S155" t="s">
        <v>41</v>
      </c>
      <c r="T155" t="s">
        <v>712</v>
      </c>
      <c r="U155">
        <v>14</v>
      </c>
      <c r="V155" t="s">
        <v>80</v>
      </c>
      <c r="W155">
        <v>96</v>
      </c>
      <c r="X155">
        <v>90</v>
      </c>
      <c r="Y155">
        <v>3809293</v>
      </c>
      <c r="Z155">
        <v>0</v>
      </c>
      <c r="AA155">
        <v>88659259</v>
      </c>
      <c r="AB155" t="s">
        <v>65</v>
      </c>
      <c r="AC155" t="s">
        <v>66</v>
      </c>
      <c r="AD155" t="s">
        <v>67</v>
      </c>
      <c r="AE155">
        <v>870773</v>
      </c>
      <c r="AF155" t="s">
        <v>339</v>
      </c>
      <c r="AG155" t="s">
        <v>47</v>
      </c>
      <c r="AH155">
        <v>1</v>
      </c>
      <c r="AI155">
        <v>11</v>
      </c>
      <c r="AJ155">
        <v>11</v>
      </c>
      <c r="AK155">
        <v>13</v>
      </c>
      <c r="AL155">
        <v>5598</v>
      </c>
      <c r="AM155" t="s">
        <v>48</v>
      </c>
      <c r="AN155">
        <v>0</v>
      </c>
      <c r="AO155" t="s">
        <v>49</v>
      </c>
    </row>
    <row r="156" spans="1:41" x14ac:dyDescent="0.25">
      <c r="A156">
        <v>13</v>
      </c>
      <c r="B156">
        <v>13184266</v>
      </c>
      <c r="C156" t="s">
        <v>38</v>
      </c>
      <c r="D156" s="1">
        <v>43717</v>
      </c>
      <c r="E156">
        <v>96101</v>
      </c>
      <c r="F156" t="s">
        <v>39</v>
      </c>
      <c r="G156" t="s">
        <v>402</v>
      </c>
      <c r="H156">
        <v>2</v>
      </c>
      <c r="I156">
        <v>5101</v>
      </c>
      <c r="J156" t="s">
        <v>40</v>
      </c>
      <c r="K156">
        <v>709</v>
      </c>
      <c r="L156" t="s">
        <v>40</v>
      </c>
      <c r="M156">
        <v>96632</v>
      </c>
      <c r="N156">
        <v>553650</v>
      </c>
      <c r="O156" t="s">
        <v>749</v>
      </c>
      <c r="P156" t="s">
        <v>750</v>
      </c>
      <c r="Q156" t="s">
        <v>485</v>
      </c>
      <c r="R156">
        <v>448</v>
      </c>
      <c r="S156" t="s">
        <v>41</v>
      </c>
      <c r="T156" t="s">
        <v>712</v>
      </c>
      <c r="U156">
        <v>14</v>
      </c>
      <c r="V156" t="s">
        <v>80</v>
      </c>
      <c r="W156">
        <v>96</v>
      </c>
      <c r="X156">
        <v>90</v>
      </c>
      <c r="Y156">
        <v>3809293</v>
      </c>
      <c r="Z156">
        <v>0</v>
      </c>
      <c r="AA156">
        <v>88659259</v>
      </c>
      <c r="AB156" t="s">
        <v>65</v>
      </c>
      <c r="AC156" t="s">
        <v>66</v>
      </c>
      <c r="AD156" t="s">
        <v>67</v>
      </c>
      <c r="AE156">
        <v>870770</v>
      </c>
      <c r="AF156" t="s">
        <v>142</v>
      </c>
      <c r="AG156" t="s">
        <v>47</v>
      </c>
      <c r="AH156">
        <v>1</v>
      </c>
      <c r="AI156">
        <v>11</v>
      </c>
      <c r="AJ156">
        <v>11</v>
      </c>
      <c r="AK156">
        <v>13</v>
      </c>
      <c r="AL156">
        <v>5598</v>
      </c>
      <c r="AM156" t="s">
        <v>48</v>
      </c>
      <c r="AN156">
        <v>0</v>
      </c>
      <c r="AO156" t="s">
        <v>49</v>
      </c>
    </row>
    <row r="157" spans="1:41" x14ac:dyDescent="0.25">
      <c r="A157">
        <v>13</v>
      </c>
      <c r="B157">
        <v>13184266</v>
      </c>
      <c r="C157" t="s">
        <v>38</v>
      </c>
      <c r="D157" s="1">
        <v>43717</v>
      </c>
      <c r="E157">
        <v>96101</v>
      </c>
      <c r="F157" t="s">
        <v>39</v>
      </c>
      <c r="G157" t="s">
        <v>402</v>
      </c>
      <c r="H157">
        <v>2</v>
      </c>
      <c r="I157">
        <v>5101</v>
      </c>
      <c r="J157" t="s">
        <v>40</v>
      </c>
      <c r="K157">
        <v>709</v>
      </c>
      <c r="L157" t="s">
        <v>40</v>
      </c>
      <c r="M157">
        <v>96632</v>
      </c>
      <c r="N157">
        <v>553650</v>
      </c>
      <c r="O157" t="s">
        <v>749</v>
      </c>
      <c r="P157" t="s">
        <v>750</v>
      </c>
      <c r="Q157" t="s">
        <v>485</v>
      </c>
      <c r="R157">
        <v>448</v>
      </c>
      <c r="S157" t="s">
        <v>41</v>
      </c>
      <c r="T157" t="s">
        <v>712</v>
      </c>
      <c r="U157">
        <v>14</v>
      </c>
      <c r="V157" t="s">
        <v>80</v>
      </c>
      <c r="W157">
        <v>96</v>
      </c>
      <c r="X157">
        <v>90</v>
      </c>
      <c r="Y157">
        <v>3809293</v>
      </c>
      <c r="Z157">
        <v>0</v>
      </c>
      <c r="AA157">
        <v>88659259</v>
      </c>
      <c r="AB157" t="s">
        <v>65</v>
      </c>
      <c r="AC157" t="s">
        <v>66</v>
      </c>
      <c r="AD157" t="s">
        <v>67</v>
      </c>
      <c r="AE157">
        <v>870738</v>
      </c>
      <c r="AF157" t="s">
        <v>143</v>
      </c>
      <c r="AG157" t="s">
        <v>47</v>
      </c>
      <c r="AH157">
        <v>1</v>
      </c>
      <c r="AI157">
        <v>11</v>
      </c>
      <c r="AJ157">
        <v>11</v>
      </c>
      <c r="AK157">
        <v>13</v>
      </c>
      <c r="AL157">
        <v>5597</v>
      </c>
      <c r="AM157" t="s">
        <v>48</v>
      </c>
      <c r="AN157">
        <v>0</v>
      </c>
      <c r="AO157" t="s">
        <v>49</v>
      </c>
    </row>
    <row r="158" spans="1:41" x14ac:dyDescent="0.25">
      <c r="A158">
        <v>13</v>
      </c>
      <c r="B158">
        <v>13184266</v>
      </c>
      <c r="C158" t="s">
        <v>38</v>
      </c>
      <c r="D158" s="1">
        <v>43717</v>
      </c>
      <c r="E158">
        <v>96101</v>
      </c>
      <c r="F158" t="s">
        <v>39</v>
      </c>
      <c r="G158" t="s">
        <v>402</v>
      </c>
      <c r="H158">
        <v>2</v>
      </c>
      <c r="I158">
        <v>5101</v>
      </c>
      <c r="J158" t="s">
        <v>40</v>
      </c>
      <c r="K158">
        <v>709</v>
      </c>
      <c r="L158" t="s">
        <v>40</v>
      </c>
      <c r="M158">
        <v>96632</v>
      </c>
      <c r="N158">
        <v>553650</v>
      </c>
      <c r="O158" t="s">
        <v>749</v>
      </c>
      <c r="P158" t="s">
        <v>750</v>
      </c>
      <c r="Q158" t="s">
        <v>485</v>
      </c>
      <c r="R158">
        <v>448</v>
      </c>
      <c r="S158" t="s">
        <v>41</v>
      </c>
      <c r="T158" t="s">
        <v>712</v>
      </c>
      <c r="U158">
        <v>14</v>
      </c>
      <c r="V158" t="s">
        <v>80</v>
      </c>
      <c r="W158">
        <v>96</v>
      </c>
      <c r="X158">
        <v>23</v>
      </c>
      <c r="Y158">
        <v>3809293</v>
      </c>
      <c r="Z158">
        <v>0</v>
      </c>
      <c r="AA158">
        <v>88659260</v>
      </c>
      <c r="AB158" t="s">
        <v>53</v>
      </c>
      <c r="AC158" t="s">
        <v>85</v>
      </c>
      <c r="AD158" t="s">
        <v>55</v>
      </c>
      <c r="AE158">
        <v>450605</v>
      </c>
      <c r="AF158" t="s">
        <v>86</v>
      </c>
      <c r="AG158" t="s">
        <v>47</v>
      </c>
      <c r="AH158">
        <v>2</v>
      </c>
      <c r="AI158">
        <v>23</v>
      </c>
      <c r="AJ158">
        <v>47</v>
      </c>
      <c r="AK158">
        <v>20</v>
      </c>
      <c r="AL158">
        <v>23611</v>
      </c>
      <c r="AM158" t="s">
        <v>48</v>
      </c>
      <c r="AN158">
        <v>0</v>
      </c>
      <c r="AO158" t="s">
        <v>49</v>
      </c>
    </row>
    <row r="159" spans="1:41" x14ac:dyDescent="0.25">
      <c r="A159">
        <v>13</v>
      </c>
      <c r="B159">
        <v>13184266</v>
      </c>
      <c r="C159" t="s">
        <v>38</v>
      </c>
      <c r="D159" s="1">
        <v>43717</v>
      </c>
      <c r="E159">
        <v>96101</v>
      </c>
      <c r="F159" t="s">
        <v>39</v>
      </c>
      <c r="G159" t="s">
        <v>402</v>
      </c>
      <c r="H159">
        <v>2</v>
      </c>
      <c r="I159">
        <v>5101</v>
      </c>
      <c r="J159" t="s">
        <v>40</v>
      </c>
      <c r="K159">
        <v>709</v>
      </c>
      <c r="L159" t="s">
        <v>40</v>
      </c>
      <c r="M159">
        <v>96632</v>
      </c>
      <c r="N159">
        <v>553650</v>
      </c>
      <c r="O159" t="s">
        <v>749</v>
      </c>
      <c r="P159" t="s">
        <v>750</v>
      </c>
      <c r="Q159" t="s">
        <v>485</v>
      </c>
      <c r="R159">
        <v>448</v>
      </c>
      <c r="S159" t="s">
        <v>41</v>
      </c>
      <c r="T159" t="s">
        <v>712</v>
      </c>
      <c r="U159">
        <v>14</v>
      </c>
      <c r="V159" t="s">
        <v>80</v>
      </c>
      <c r="W159">
        <v>96</v>
      </c>
      <c r="X159">
        <v>50</v>
      </c>
      <c r="Y159">
        <v>3809293</v>
      </c>
      <c r="Z159">
        <v>0</v>
      </c>
      <c r="AA159">
        <v>88659261</v>
      </c>
      <c r="AB159" t="s">
        <v>61</v>
      </c>
      <c r="AC159" t="s">
        <v>184</v>
      </c>
      <c r="AD159" t="s">
        <v>131</v>
      </c>
      <c r="AE159">
        <v>700042</v>
      </c>
      <c r="AF159" t="s">
        <v>235</v>
      </c>
      <c r="AG159" t="s">
        <v>47</v>
      </c>
      <c r="AH159">
        <v>1</v>
      </c>
      <c r="AI159">
        <v>19</v>
      </c>
      <c r="AJ159">
        <v>19</v>
      </c>
      <c r="AK159">
        <v>30</v>
      </c>
      <c r="AL159">
        <v>14707</v>
      </c>
      <c r="AM159" t="s">
        <v>48</v>
      </c>
      <c r="AN159">
        <v>0</v>
      </c>
      <c r="AO159" t="s">
        <v>49</v>
      </c>
    </row>
    <row r="160" spans="1:41" x14ac:dyDescent="0.25">
      <c r="A160">
        <v>13</v>
      </c>
      <c r="B160">
        <v>13184266</v>
      </c>
      <c r="C160" t="s">
        <v>38</v>
      </c>
      <c r="D160" s="1">
        <v>43717</v>
      </c>
      <c r="E160">
        <v>96101</v>
      </c>
      <c r="F160" t="s">
        <v>39</v>
      </c>
      <c r="G160" t="s">
        <v>402</v>
      </c>
      <c r="H160">
        <v>2</v>
      </c>
      <c r="I160">
        <v>5101</v>
      </c>
      <c r="J160" t="s">
        <v>40</v>
      </c>
      <c r="K160">
        <v>709</v>
      </c>
      <c r="L160" t="s">
        <v>40</v>
      </c>
      <c r="M160">
        <v>96632</v>
      </c>
      <c r="N160">
        <v>553650</v>
      </c>
      <c r="O160" t="s">
        <v>749</v>
      </c>
      <c r="P160" t="s">
        <v>750</v>
      </c>
      <c r="Q160" t="s">
        <v>485</v>
      </c>
      <c r="R160">
        <v>448</v>
      </c>
      <c r="S160" t="s">
        <v>41</v>
      </c>
      <c r="T160" t="s">
        <v>712</v>
      </c>
      <c r="U160">
        <v>14</v>
      </c>
      <c r="V160" t="s">
        <v>80</v>
      </c>
      <c r="W160">
        <v>96</v>
      </c>
      <c r="X160">
        <v>80</v>
      </c>
      <c r="Y160">
        <v>3809293</v>
      </c>
      <c r="Z160">
        <v>0</v>
      </c>
      <c r="AA160">
        <v>88659258</v>
      </c>
      <c r="AB160" t="s">
        <v>43</v>
      </c>
      <c r="AC160" t="s">
        <v>50</v>
      </c>
      <c r="AD160" t="s">
        <v>63</v>
      </c>
      <c r="AE160">
        <v>870039</v>
      </c>
      <c r="AF160" t="s">
        <v>204</v>
      </c>
      <c r="AG160" t="s">
        <v>47</v>
      </c>
      <c r="AH160">
        <v>1</v>
      </c>
      <c r="AI160">
        <v>7</v>
      </c>
      <c r="AJ160">
        <v>7</v>
      </c>
      <c r="AK160">
        <v>18</v>
      </c>
      <c r="AL160">
        <v>6260</v>
      </c>
      <c r="AM160" t="s">
        <v>48</v>
      </c>
      <c r="AN160">
        <v>0</v>
      </c>
      <c r="AO160" t="s">
        <v>49</v>
      </c>
    </row>
    <row r="161" spans="1:41" x14ac:dyDescent="0.25">
      <c r="A161">
        <v>13</v>
      </c>
      <c r="B161">
        <v>13184266</v>
      </c>
      <c r="C161" t="s">
        <v>38</v>
      </c>
      <c r="D161" s="1">
        <v>43717</v>
      </c>
      <c r="E161">
        <v>96101</v>
      </c>
      <c r="F161" t="s">
        <v>39</v>
      </c>
      <c r="G161" t="s">
        <v>402</v>
      </c>
      <c r="H161">
        <v>2</v>
      </c>
      <c r="I161">
        <v>5101</v>
      </c>
      <c r="J161" t="s">
        <v>40</v>
      </c>
      <c r="K161">
        <v>709</v>
      </c>
      <c r="L161" t="s">
        <v>40</v>
      </c>
      <c r="M161">
        <v>96632</v>
      </c>
      <c r="N161">
        <v>553650</v>
      </c>
      <c r="O161" t="s">
        <v>749</v>
      </c>
      <c r="P161" t="s">
        <v>750</v>
      </c>
      <c r="Q161" t="s">
        <v>485</v>
      </c>
      <c r="R161">
        <v>448</v>
      </c>
      <c r="S161" t="s">
        <v>41</v>
      </c>
      <c r="T161" t="s">
        <v>712</v>
      </c>
      <c r="U161">
        <v>14</v>
      </c>
      <c r="V161" t="s">
        <v>80</v>
      </c>
      <c r="W161">
        <v>96</v>
      </c>
      <c r="X161">
        <v>80</v>
      </c>
      <c r="Y161">
        <v>3809293</v>
      </c>
      <c r="Z161">
        <v>0</v>
      </c>
      <c r="AA161">
        <v>88659258</v>
      </c>
      <c r="AB161" t="s">
        <v>43</v>
      </c>
      <c r="AC161" t="s">
        <v>50</v>
      </c>
      <c r="AD161" t="s">
        <v>63</v>
      </c>
      <c r="AE161">
        <v>1594</v>
      </c>
      <c r="AF161" t="s">
        <v>152</v>
      </c>
      <c r="AG161" t="s">
        <v>47</v>
      </c>
      <c r="AH161">
        <v>2</v>
      </c>
      <c r="AI161">
        <v>7</v>
      </c>
      <c r="AJ161">
        <v>14</v>
      </c>
      <c r="AK161">
        <v>18</v>
      </c>
      <c r="AL161">
        <v>12521</v>
      </c>
      <c r="AM161" t="s">
        <v>48</v>
      </c>
      <c r="AN161">
        <v>0</v>
      </c>
      <c r="AO161" t="s">
        <v>49</v>
      </c>
    </row>
    <row r="162" spans="1:41" x14ac:dyDescent="0.25">
      <c r="A162">
        <v>13</v>
      </c>
      <c r="B162">
        <v>13184266</v>
      </c>
      <c r="C162" t="s">
        <v>38</v>
      </c>
      <c r="D162" s="1">
        <v>43717</v>
      </c>
      <c r="E162">
        <v>96101</v>
      </c>
      <c r="F162" t="s">
        <v>39</v>
      </c>
      <c r="G162" t="s">
        <v>402</v>
      </c>
      <c r="H162">
        <v>2</v>
      </c>
      <c r="I162">
        <v>5101</v>
      </c>
      <c r="J162" t="s">
        <v>40</v>
      </c>
      <c r="K162">
        <v>709</v>
      </c>
      <c r="L162" t="s">
        <v>40</v>
      </c>
      <c r="M162">
        <v>96632</v>
      </c>
      <c r="N162">
        <v>553795</v>
      </c>
      <c r="O162" t="s">
        <v>751</v>
      </c>
      <c r="P162" t="s">
        <v>752</v>
      </c>
      <c r="Q162" t="s">
        <v>485</v>
      </c>
      <c r="R162">
        <v>682</v>
      </c>
      <c r="S162" t="s">
        <v>41</v>
      </c>
      <c r="T162" t="s">
        <v>712</v>
      </c>
      <c r="U162">
        <v>14</v>
      </c>
      <c r="V162" t="s">
        <v>80</v>
      </c>
      <c r="W162">
        <v>96</v>
      </c>
      <c r="X162">
        <v>80</v>
      </c>
      <c r="Y162">
        <v>3821358</v>
      </c>
      <c r="Z162">
        <v>0</v>
      </c>
      <c r="AA162">
        <v>88659254</v>
      </c>
      <c r="AB162" t="s">
        <v>43</v>
      </c>
      <c r="AC162" t="s">
        <v>50</v>
      </c>
      <c r="AD162" t="s">
        <v>63</v>
      </c>
      <c r="AE162">
        <v>870163</v>
      </c>
      <c r="AF162" t="s">
        <v>362</v>
      </c>
      <c r="AG162" t="s">
        <v>47</v>
      </c>
      <c r="AH162">
        <v>2</v>
      </c>
      <c r="AI162">
        <v>7</v>
      </c>
      <c r="AJ162">
        <v>13</v>
      </c>
      <c r="AK162">
        <v>21</v>
      </c>
      <c r="AL162">
        <v>12133</v>
      </c>
      <c r="AM162" t="s">
        <v>48</v>
      </c>
      <c r="AN162">
        <v>0</v>
      </c>
      <c r="AO162" t="s">
        <v>49</v>
      </c>
    </row>
    <row r="163" spans="1:41" x14ac:dyDescent="0.25">
      <c r="A163">
        <v>13</v>
      </c>
      <c r="B163">
        <v>13184266</v>
      </c>
      <c r="C163" t="s">
        <v>38</v>
      </c>
      <c r="D163" s="1">
        <v>43717</v>
      </c>
      <c r="E163">
        <v>96101</v>
      </c>
      <c r="F163" t="s">
        <v>39</v>
      </c>
      <c r="G163" t="s">
        <v>402</v>
      </c>
      <c r="H163">
        <v>2</v>
      </c>
      <c r="I163">
        <v>5101</v>
      </c>
      <c r="J163" t="s">
        <v>40</v>
      </c>
      <c r="K163">
        <v>709</v>
      </c>
      <c r="L163" t="s">
        <v>40</v>
      </c>
      <c r="M163">
        <v>96632</v>
      </c>
      <c r="N163">
        <v>553795</v>
      </c>
      <c r="O163" t="s">
        <v>751</v>
      </c>
      <c r="P163" t="s">
        <v>752</v>
      </c>
      <c r="Q163" t="s">
        <v>485</v>
      </c>
      <c r="R163">
        <v>682</v>
      </c>
      <c r="S163" t="s">
        <v>41</v>
      </c>
      <c r="T163" t="s">
        <v>712</v>
      </c>
      <c r="U163">
        <v>14</v>
      </c>
      <c r="V163" t="s">
        <v>80</v>
      </c>
      <c r="W163">
        <v>96</v>
      </c>
      <c r="X163">
        <v>80</v>
      </c>
      <c r="Y163">
        <v>3821358</v>
      </c>
      <c r="Z163">
        <v>0</v>
      </c>
      <c r="AA163">
        <v>88659254</v>
      </c>
      <c r="AB163" t="s">
        <v>43</v>
      </c>
      <c r="AC163" t="s">
        <v>50</v>
      </c>
      <c r="AD163" t="s">
        <v>63</v>
      </c>
      <c r="AE163">
        <v>870039</v>
      </c>
      <c r="AF163" t="s">
        <v>204</v>
      </c>
      <c r="AG163" t="s">
        <v>47</v>
      </c>
      <c r="AH163">
        <v>1</v>
      </c>
      <c r="AI163">
        <v>7</v>
      </c>
      <c r="AJ163">
        <v>7</v>
      </c>
      <c r="AK163">
        <v>21</v>
      </c>
      <c r="AL163">
        <v>6065</v>
      </c>
      <c r="AM163" t="s">
        <v>48</v>
      </c>
      <c r="AN163">
        <v>0</v>
      </c>
      <c r="AO163" t="s">
        <v>49</v>
      </c>
    </row>
    <row r="164" spans="1:41" x14ac:dyDescent="0.25">
      <c r="A164">
        <v>13</v>
      </c>
      <c r="B164">
        <v>13184266</v>
      </c>
      <c r="C164" t="s">
        <v>38</v>
      </c>
      <c r="D164" s="1">
        <v>43717</v>
      </c>
      <c r="E164">
        <v>96101</v>
      </c>
      <c r="F164" t="s">
        <v>39</v>
      </c>
      <c r="G164" t="s">
        <v>402</v>
      </c>
      <c r="H164">
        <v>2</v>
      </c>
      <c r="I164">
        <v>5101</v>
      </c>
      <c r="J164" t="s">
        <v>40</v>
      </c>
      <c r="K164">
        <v>709</v>
      </c>
      <c r="L164" t="s">
        <v>40</v>
      </c>
      <c r="M164">
        <v>96632</v>
      </c>
      <c r="N164">
        <v>553795</v>
      </c>
      <c r="O164" t="s">
        <v>751</v>
      </c>
      <c r="P164" t="s">
        <v>752</v>
      </c>
      <c r="Q164" t="s">
        <v>485</v>
      </c>
      <c r="R164">
        <v>682</v>
      </c>
      <c r="S164" t="s">
        <v>41</v>
      </c>
      <c r="T164" t="s">
        <v>712</v>
      </c>
      <c r="U164">
        <v>14</v>
      </c>
      <c r="V164" t="s">
        <v>80</v>
      </c>
      <c r="W164">
        <v>96</v>
      </c>
      <c r="X164">
        <v>80</v>
      </c>
      <c r="Y164">
        <v>3821358</v>
      </c>
      <c r="Z164">
        <v>0</v>
      </c>
      <c r="AA164">
        <v>88659254</v>
      </c>
      <c r="AB164" t="s">
        <v>43</v>
      </c>
      <c r="AC164" t="s">
        <v>50</v>
      </c>
      <c r="AD164" t="s">
        <v>51</v>
      </c>
      <c r="AE164">
        <v>4714</v>
      </c>
      <c r="AF164" t="s">
        <v>52</v>
      </c>
      <c r="AG164" t="s">
        <v>47</v>
      </c>
      <c r="AH164">
        <v>5</v>
      </c>
      <c r="AI164">
        <v>11</v>
      </c>
      <c r="AJ164">
        <v>53</v>
      </c>
      <c r="AK164">
        <v>36</v>
      </c>
      <c r="AL164">
        <v>14400</v>
      </c>
      <c r="AM164" t="s">
        <v>48</v>
      </c>
      <c r="AN164">
        <v>0</v>
      </c>
      <c r="AO164" t="s">
        <v>49</v>
      </c>
    </row>
    <row r="165" spans="1:41" x14ac:dyDescent="0.25">
      <c r="A165">
        <v>13</v>
      </c>
      <c r="B165">
        <v>13184266</v>
      </c>
      <c r="C165" t="s">
        <v>38</v>
      </c>
      <c r="D165" s="1">
        <v>43717</v>
      </c>
      <c r="E165">
        <v>96101</v>
      </c>
      <c r="F165" t="s">
        <v>39</v>
      </c>
      <c r="G165" t="s">
        <v>402</v>
      </c>
      <c r="H165">
        <v>2</v>
      </c>
      <c r="I165">
        <v>5101</v>
      </c>
      <c r="J165" t="s">
        <v>40</v>
      </c>
      <c r="K165">
        <v>709</v>
      </c>
      <c r="L165" t="s">
        <v>40</v>
      </c>
      <c r="M165">
        <v>96632</v>
      </c>
      <c r="N165">
        <v>553795</v>
      </c>
      <c r="O165" t="s">
        <v>751</v>
      </c>
      <c r="P165" t="s">
        <v>752</v>
      </c>
      <c r="Q165" t="s">
        <v>485</v>
      </c>
      <c r="R165">
        <v>682</v>
      </c>
      <c r="S165" t="s">
        <v>41</v>
      </c>
      <c r="T165" t="s">
        <v>712</v>
      </c>
      <c r="U165">
        <v>14</v>
      </c>
      <c r="V165" t="s">
        <v>80</v>
      </c>
      <c r="W165">
        <v>96</v>
      </c>
      <c r="X165">
        <v>80</v>
      </c>
      <c r="Y165">
        <v>3821358</v>
      </c>
      <c r="Z165">
        <v>0</v>
      </c>
      <c r="AA165">
        <v>88659254</v>
      </c>
      <c r="AB165" t="s">
        <v>43</v>
      </c>
      <c r="AC165" t="s">
        <v>50</v>
      </c>
      <c r="AD165" t="s">
        <v>63</v>
      </c>
      <c r="AE165">
        <v>1594</v>
      </c>
      <c r="AF165" t="s">
        <v>152</v>
      </c>
      <c r="AG165" t="s">
        <v>47</v>
      </c>
      <c r="AH165">
        <v>2</v>
      </c>
      <c r="AI165">
        <v>7</v>
      </c>
      <c r="AJ165">
        <v>14</v>
      </c>
      <c r="AK165">
        <v>21</v>
      </c>
      <c r="AL165">
        <v>12132</v>
      </c>
      <c r="AM165" t="s">
        <v>48</v>
      </c>
      <c r="AN165">
        <v>0</v>
      </c>
      <c r="AO165" t="s">
        <v>49</v>
      </c>
    </row>
    <row r="166" spans="1:41" x14ac:dyDescent="0.25">
      <c r="A166">
        <v>13</v>
      </c>
      <c r="B166">
        <v>13184266</v>
      </c>
      <c r="C166" t="s">
        <v>38</v>
      </c>
      <c r="D166" s="1">
        <v>43717</v>
      </c>
      <c r="E166">
        <v>96101</v>
      </c>
      <c r="F166" t="s">
        <v>39</v>
      </c>
      <c r="G166" t="s">
        <v>402</v>
      </c>
      <c r="H166">
        <v>2</v>
      </c>
      <c r="I166">
        <v>5101</v>
      </c>
      <c r="J166" t="s">
        <v>40</v>
      </c>
      <c r="K166">
        <v>709</v>
      </c>
      <c r="L166" t="s">
        <v>40</v>
      </c>
      <c r="M166">
        <v>96632</v>
      </c>
      <c r="N166">
        <v>553795</v>
      </c>
      <c r="O166" t="s">
        <v>751</v>
      </c>
      <c r="P166" t="s">
        <v>752</v>
      </c>
      <c r="Q166" t="s">
        <v>485</v>
      </c>
      <c r="R166">
        <v>682</v>
      </c>
      <c r="S166" t="s">
        <v>41</v>
      </c>
      <c r="T166" t="s">
        <v>712</v>
      </c>
      <c r="U166">
        <v>14</v>
      </c>
      <c r="V166" t="s">
        <v>80</v>
      </c>
      <c r="W166">
        <v>96</v>
      </c>
      <c r="X166">
        <v>71</v>
      </c>
      <c r="Y166">
        <v>3821358</v>
      </c>
      <c r="Z166">
        <v>0</v>
      </c>
      <c r="AA166">
        <v>88659257</v>
      </c>
      <c r="AB166" t="s">
        <v>484</v>
      </c>
      <c r="AC166" t="s">
        <v>511</v>
      </c>
      <c r="AD166" t="s">
        <v>78</v>
      </c>
      <c r="AE166">
        <v>442001</v>
      </c>
      <c r="AF166" t="s">
        <v>753</v>
      </c>
      <c r="AG166" t="s">
        <v>47</v>
      </c>
      <c r="AH166">
        <v>1</v>
      </c>
      <c r="AI166">
        <v>15</v>
      </c>
      <c r="AJ166">
        <v>15</v>
      </c>
      <c r="AK166">
        <v>25</v>
      </c>
      <c r="AL166">
        <v>104998</v>
      </c>
      <c r="AM166" t="s">
        <v>48</v>
      </c>
      <c r="AN166">
        <v>0</v>
      </c>
      <c r="AO166" t="s">
        <v>49</v>
      </c>
    </row>
    <row r="167" spans="1:41" x14ac:dyDescent="0.25">
      <c r="A167">
        <v>13</v>
      </c>
      <c r="B167">
        <v>13184266</v>
      </c>
      <c r="C167" t="s">
        <v>38</v>
      </c>
      <c r="D167" s="1">
        <v>43717</v>
      </c>
      <c r="E167">
        <v>96101</v>
      </c>
      <c r="F167" t="s">
        <v>39</v>
      </c>
      <c r="G167" t="s">
        <v>402</v>
      </c>
      <c r="H167">
        <v>2</v>
      </c>
      <c r="I167">
        <v>5101</v>
      </c>
      <c r="J167" t="s">
        <v>40</v>
      </c>
      <c r="K167">
        <v>709</v>
      </c>
      <c r="L167" t="s">
        <v>40</v>
      </c>
      <c r="M167">
        <v>96632</v>
      </c>
      <c r="N167">
        <v>553795</v>
      </c>
      <c r="O167" t="s">
        <v>751</v>
      </c>
      <c r="P167" t="s">
        <v>752</v>
      </c>
      <c r="Q167" t="s">
        <v>485</v>
      </c>
      <c r="R167">
        <v>682</v>
      </c>
      <c r="S167" t="s">
        <v>41</v>
      </c>
      <c r="T167" t="s">
        <v>712</v>
      </c>
      <c r="U167">
        <v>14</v>
      </c>
      <c r="V167" t="s">
        <v>80</v>
      </c>
      <c r="W167">
        <v>96</v>
      </c>
      <c r="X167">
        <v>50</v>
      </c>
      <c r="Y167">
        <v>3821358</v>
      </c>
      <c r="Z167">
        <v>0</v>
      </c>
      <c r="AA167">
        <v>88659255</v>
      </c>
      <c r="AB167" t="s">
        <v>61</v>
      </c>
      <c r="AC167" t="s">
        <v>354</v>
      </c>
      <c r="AD167" t="s">
        <v>117</v>
      </c>
      <c r="AE167">
        <v>700376</v>
      </c>
      <c r="AF167" t="s">
        <v>617</v>
      </c>
      <c r="AG167" t="s">
        <v>47</v>
      </c>
      <c r="AH167">
        <v>1</v>
      </c>
      <c r="AI167">
        <v>19</v>
      </c>
      <c r="AJ167">
        <v>19</v>
      </c>
      <c r="AK167">
        <v>30</v>
      </c>
      <c r="AL167">
        <v>36445</v>
      </c>
      <c r="AM167" t="s">
        <v>48</v>
      </c>
      <c r="AN167">
        <v>0</v>
      </c>
      <c r="AO167" t="s">
        <v>49</v>
      </c>
    </row>
    <row r="168" spans="1:41" x14ac:dyDescent="0.25">
      <c r="A168">
        <v>13</v>
      </c>
      <c r="B168">
        <v>13184266</v>
      </c>
      <c r="C168" t="s">
        <v>38</v>
      </c>
      <c r="D168" s="1">
        <v>43717</v>
      </c>
      <c r="E168">
        <v>96101</v>
      </c>
      <c r="F168" t="s">
        <v>39</v>
      </c>
      <c r="G168" t="s">
        <v>402</v>
      </c>
      <c r="H168">
        <v>2</v>
      </c>
      <c r="I168">
        <v>5101</v>
      </c>
      <c r="J168" t="s">
        <v>40</v>
      </c>
      <c r="K168">
        <v>709</v>
      </c>
      <c r="L168" t="s">
        <v>40</v>
      </c>
      <c r="M168">
        <v>96632</v>
      </c>
      <c r="N168">
        <v>553795</v>
      </c>
      <c r="O168" t="s">
        <v>751</v>
      </c>
      <c r="P168" t="s">
        <v>752</v>
      </c>
      <c r="Q168" t="s">
        <v>485</v>
      </c>
      <c r="R168">
        <v>682</v>
      </c>
      <c r="S168" t="s">
        <v>41</v>
      </c>
      <c r="T168" t="s">
        <v>712</v>
      </c>
      <c r="U168">
        <v>14</v>
      </c>
      <c r="V168" t="s">
        <v>80</v>
      </c>
      <c r="W168">
        <v>96</v>
      </c>
      <c r="X168">
        <v>50</v>
      </c>
      <c r="Y168">
        <v>3821358</v>
      </c>
      <c r="Z168">
        <v>0</v>
      </c>
      <c r="AA168">
        <v>88659255</v>
      </c>
      <c r="AB168" t="s">
        <v>61</v>
      </c>
      <c r="AC168" t="s">
        <v>354</v>
      </c>
      <c r="AD168" t="s">
        <v>117</v>
      </c>
      <c r="AE168">
        <v>700375</v>
      </c>
      <c r="AF168" t="s">
        <v>531</v>
      </c>
      <c r="AG168" t="s">
        <v>47</v>
      </c>
      <c r="AH168">
        <v>1</v>
      </c>
      <c r="AI168">
        <v>19</v>
      </c>
      <c r="AJ168">
        <v>19</v>
      </c>
      <c r="AK168">
        <v>30</v>
      </c>
      <c r="AL168">
        <v>36889</v>
      </c>
      <c r="AM168" t="s">
        <v>48</v>
      </c>
      <c r="AN168">
        <v>0</v>
      </c>
      <c r="AO168" t="s">
        <v>49</v>
      </c>
    </row>
    <row r="169" spans="1:41" x14ac:dyDescent="0.25">
      <c r="A169">
        <v>13</v>
      </c>
      <c r="B169">
        <v>13184266</v>
      </c>
      <c r="C169" t="s">
        <v>38</v>
      </c>
      <c r="D169" s="1">
        <v>43717</v>
      </c>
      <c r="E169">
        <v>96101</v>
      </c>
      <c r="F169" t="s">
        <v>39</v>
      </c>
      <c r="G169" t="s">
        <v>402</v>
      </c>
      <c r="H169">
        <v>2</v>
      </c>
      <c r="I169">
        <v>5101</v>
      </c>
      <c r="J169" t="s">
        <v>40</v>
      </c>
      <c r="K169">
        <v>709</v>
      </c>
      <c r="L169" t="s">
        <v>40</v>
      </c>
      <c r="M169">
        <v>96632</v>
      </c>
      <c r="N169">
        <v>553795</v>
      </c>
      <c r="O169" t="s">
        <v>751</v>
      </c>
      <c r="P169" t="s">
        <v>752</v>
      </c>
      <c r="Q169" t="s">
        <v>485</v>
      </c>
      <c r="R169">
        <v>682</v>
      </c>
      <c r="S169" t="s">
        <v>41</v>
      </c>
      <c r="T169" t="s">
        <v>712</v>
      </c>
      <c r="U169">
        <v>14</v>
      </c>
      <c r="V169" t="s">
        <v>80</v>
      </c>
      <c r="W169">
        <v>96</v>
      </c>
      <c r="X169">
        <v>50</v>
      </c>
      <c r="Y169">
        <v>3821358</v>
      </c>
      <c r="Z169">
        <v>0</v>
      </c>
      <c r="AA169">
        <v>88659255</v>
      </c>
      <c r="AB169" t="s">
        <v>61</v>
      </c>
      <c r="AC169" t="s">
        <v>567</v>
      </c>
      <c r="AD169" t="s">
        <v>117</v>
      </c>
      <c r="AE169">
        <v>7845</v>
      </c>
      <c r="AF169" t="s">
        <v>587</v>
      </c>
      <c r="AG169" t="s">
        <v>47</v>
      </c>
      <c r="AH169">
        <v>1</v>
      </c>
      <c r="AI169">
        <v>20</v>
      </c>
      <c r="AJ169">
        <v>20</v>
      </c>
      <c r="AK169">
        <v>30</v>
      </c>
      <c r="AL169">
        <v>68894</v>
      </c>
      <c r="AM169" t="s">
        <v>48</v>
      </c>
      <c r="AN169">
        <v>0</v>
      </c>
      <c r="AO169" t="s">
        <v>49</v>
      </c>
    </row>
    <row r="170" spans="1:41" x14ac:dyDescent="0.25">
      <c r="A170">
        <v>13</v>
      </c>
      <c r="B170">
        <v>13184266</v>
      </c>
      <c r="C170" t="s">
        <v>38</v>
      </c>
      <c r="D170" s="1">
        <v>43717</v>
      </c>
      <c r="E170">
        <v>96101</v>
      </c>
      <c r="F170" t="s">
        <v>39</v>
      </c>
      <c r="G170" t="s">
        <v>402</v>
      </c>
      <c r="H170">
        <v>2</v>
      </c>
      <c r="I170">
        <v>5101</v>
      </c>
      <c r="J170" t="s">
        <v>40</v>
      </c>
      <c r="K170">
        <v>709</v>
      </c>
      <c r="L170" t="s">
        <v>40</v>
      </c>
      <c r="M170">
        <v>96632</v>
      </c>
      <c r="N170">
        <v>553795</v>
      </c>
      <c r="O170" t="s">
        <v>751</v>
      </c>
      <c r="P170" t="s">
        <v>752</v>
      </c>
      <c r="Q170" t="s">
        <v>485</v>
      </c>
      <c r="R170">
        <v>682</v>
      </c>
      <c r="S170" t="s">
        <v>41</v>
      </c>
      <c r="T170" t="s">
        <v>712</v>
      </c>
      <c r="U170">
        <v>14</v>
      </c>
      <c r="V170" t="s">
        <v>80</v>
      </c>
      <c r="W170">
        <v>96</v>
      </c>
      <c r="X170">
        <v>50</v>
      </c>
      <c r="Y170">
        <v>3821358</v>
      </c>
      <c r="Z170">
        <v>0</v>
      </c>
      <c r="AA170">
        <v>88659255</v>
      </c>
      <c r="AB170" t="s">
        <v>61</v>
      </c>
      <c r="AC170" t="s">
        <v>354</v>
      </c>
      <c r="AD170" t="s">
        <v>117</v>
      </c>
      <c r="AE170">
        <v>7795</v>
      </c>
      <c r="AF170" t="s">
        <v>620</v>
      </c>
      <c r="AG170" t="s">
        <v>47</v>
      </c>
      <c r="AH170">
        <v>1</v>
      </c>
      <c r="AI170">
        <v>16</v>
      </c>
      <c r="AJ170">
        <v>16</v>
      </c>
      <c r="AK170">
        <v>30</v>
      </c>
      <c r="AL170">
        <v>40670</v>
      </c>
      <c r="AM170" t="s">
        <v>48</v>
      </c>
      <c r="AN170">
        <v>0</v>
      </c>
      <c r="AO170" t="s">
        <v>49</v>
      </c>
    </row>
    <row r="171" spans="1:41" x14ac:dyDescent="0.25">
      <c r="A171">
        <v>13</v>
      </c>
      <c r="B171">
        <v>13184266</v>
      </c>
      <c r="C171" t="s">
        <v>38</v>
      </c>
      <c r="D171" s="1">
        <v>43717</v>
      </c>
      <c r="E171">
        <v>96101</v>
      </c>
      <c r="F171" t="s">
        <v>39</v>
      </c>
      <c r="G171" t="s">
        <v>402</v>
      </c>
      <c r="H171">
        <v>2</v>
      </c>
      <c r="I171">
        <v>5101</v>
      </c>
      <c r="J171" t="s">
        <v>40</v>
      </c>
      <c r="K171">
        <v>709</v>
      </c>
      <c r="L171" t="s">
        <v>40</v>
      </c>
      <c r="M171">
        <v>96632</v>
      </c>
      <c r="N171">
        <v>553795</v>
      </c>
      <c r="O171" t="s">
        <v>751</v>
      </c>
      <c r="P171" t="s">
        <v>752</v>
      </c>
      <c r="Q171" t="s">
        <v>485</v>
      </c>
      <c r="R171">
        <v>682</v>
      </c>
      <c r="S171" t="s">
        <v>41</v>
      </c>
      <c r="T171" t="s">
        <v>712</v>
      </c>
      <c r="U171">
        <v>14</v>
      </c>
      <c r="V171" t="s">
        <v>80</v>
      </c>
      <c r="W171">
        <v>96</v>
      </c>
      <c r="X171">
        <v>50</v>
      </c>
      <c r="Y171">
        <v>3821358</v>
      </c>
      <c r="Z171">
        <v>0</v>
      </c>
      <c r="AA171">
        <v>88659255</v>
      </c>
      <c r="AB171" t="s">
        <v>61</v>
      </c>
      <c r="AC171" t="s">
        <v>354</v>
      </c>
      <c r="AD171" t="s">
        <v>117</v>
      </c>
      <c r="AE171">
        <v>7790</v>
      </c>
      <c r="AF171" t="s">
        <v>754</v>
      </c>
      <c r="AG171" t="s">
        <v>47</v>
      </c>
      <c r="AH171">
        <v>1</v>
      </c>
      <c r="AI171">
        <v>19</v>
      </c>
      <c r="AJ171">
        <v>19</v>
      </c>
      <c r="AK171">
        <v>30</v>
      </c>
      <c r="AL171">
        <v>40670</v>
      </c>
      <c r="AM171" t="s">
        <v>48</v>
      </c>
      <c r="AN171">
        <v>0</v>
      </c>
      <c r="AO171" t="s">
        <v>49</v>
      </c>
    </row>
    <row r="172" spans="1:41" x14ac:dyDescent="0.25">
      <c r="A172">
        <v>13</v>
      </c>
      <c r="B172">
        <v>13184266</v>
      </c>
      <c r="C172" t="s">
        <v>38</v>
      </c>
      <c r="D172" s="1">
        <v>43717</v>
      </c>
      <c r="E172">
        <v>96101</v>
      </c>
      <c r="F172" t="s">
        <v>39</v>
      </c>
      <c r="G172" t="s">
        <v>402</v>
      </c>
      <c r="H172">
        <v>2</v>
      </c>
      <c r="I172">
        <v>5101</v>
      </c>
      <c r="J172" t="s">
        <v>40</v>
      </c>
      <c r="K172">
        <v>709</v>
      </c>
      <c r="L172" t="s">
        <v>40</v>
      </c>
      <c r="M172">
        <v>96632</v>
      </c>
      <c r="N172">
        <v>553795</v>
      </c>
      <c r="O172" t="s">
        <v>751</v>
      </c>
      <c r="P172" t="s">
        <v>752</v>
      </c>
      <c r="Q172" t="s">
        <v>485</v>
      </c>
      <c r="R172">
        <v>682</v>
      </c>
      <c r="S172" t="s">
        <v>41</v>
      </c>
      <c r="T172" t="s">
        <v>712</v>
      </c>
      <c r="U172">
        <v>14</v>
      </c>
      <c r="V172" t="s">
        <v>80</v>
      </c>
      <c r="W172">
        <v>96</v>
      </c>
      <c r="X172">
        <v>23</v>
      </c>
      <c r="Y172">
        <v>3821358</v>
      </c>
      <c r="Z172">
        <v>0</v>
      </c>
      <c r="AA172">
        <v>88659256</v>
      </c>
      <c r="AB172" t="s">
        <v>53</v>
      </c>
      <c r="AC172" t="s">
        <v>54</v>
      </c>
      <c r="AD172" t="s">
        <v>55</v>
      </c>
      <c r="AE172">
        <v>450607</v>
      </c>
      <c r="AF172" t="s">
        <v>56</v>
      </c>
      <c r="AG172" t="s">
        <v>47</v>
      </c>
      <c r="AH172">
        <v>5</v>
      </c>
      <c r="AI172">
        <v>23</v>
      </c>
      <c r="AJ172">
        <v>116</v>
      </c>
      <c r="AK172">
        <v>25</v>
      </c>
      <c r="AL172">
        <v>48564</v>
      </c>
      <c r="AM172" t="s">
        <v>48</v>
      </c>
      <c r="AN172">
        <v>0</v>
      </c>
      <c r="AO172" t="s">
        <v>49</v>
      </c>
    </row>
    <row r="173" spans="1:41" x14ac:dyDescent="0.25">
      <c r="A173">
        <v>13</v>
      </c>
      <c r="B173">
        <v>13184266</v>
      </c>
      <c r="C173" t="s">
        <v>38</v>
      </c>
      <c r="D173" s="1">
        <v>43717</v>
      </c>
      <c r="E173">
        <v>96101</v>
      </c>
      <c r="F173" t="s">
        <v>39</v>
      </c>
      <c r="G173" t="s">
        <v>402</v>
      </c>
      <c r="H173">
        <v>2</v>
      </c>
      <c r="I173">
        <v>5101</v>
      </c>
      <c r="J173" t="s">
        <v>40</v>
      </c>
      <c r="K173">
        <v>709</v>
      </c>
      <c r="L173" t="s">
        <v>40</v>
      </c>
      <c r="M173">
        <v>96632</v>
      </c>
      <c r="N173">
        <v>553795</v>
      </c>
      <c r="O173" t="s">
        <v>751</v>
      </c>
      <c r="P173" t="s">
        <v>752</v>
      </c>
      <c r="Q173" t="s">
        <v>485</v>
      </c>
      <c r="R173">
        <v>682</v>
      </c>
      <c r="S173" t="s">
        <v>41</v>
      </c>
      <c r="T173" t="s">
        <v>712</v>
      </c>
      <c r="U173">
        <v>14</v>
      </c>
      <c r="V173" t="s">
        <v>80</v>
      </c>
      <c r="W173">
        <v>96</v>
      </c>
      <c r="X173">
        <v>90</v>
      </c>
      <c r="Y173">
        <v>3821358</v>
      </c>
      <c r="Z173">
        <v>0</v>
      </c>
      <c r="AA173">
        <v>88659253</v>
      </c>
      <c r="AB173" t="s">
        <v>70</v>
      </c>
      <c r="AC173" t="s">
        <v>74</v>
      </c>
      <c r="AD173" t="s">
        <v>101</v>
      </c>
      <c r="AE173">
        <v>1756</v>
      </c>
      <c r="AF173" t="s">
        <v>102</v>
      </c>
      <c r="AG173" t="s">
        <v>47</v>
      </c>
      <c r="AH173">
        <v>3</v>
      </c>
      <c r="AI173">
        <v>20</v>
      </c>
      <c r="AJ173">
        <v>61</v>
      </c>
      <c r="AK173">
        <v>16</v>
      </c>
      <c r="AL173">
        <v>22859</v>
      </c>
      <c r="AM173" t="s">
        <v>48</v>
      </c>
      <c r="AN173">
        <v>0</v>
      </c>
      <c r="AO173" t="s">
        <v>49</v>
      </c>
    </row>
    <row r="174" spans="1:41" x14ac:dyDescent="0.25">
      <c r="A174">
        <v>13</v>
      </c>
      <c r="B174">
        <v>13184266</v>
      </c>
      <c r="C174" t="s">
        <v>38</v>
      </c>
      <c r="D174" s="1">
        <v>43717</v>
      </c>
      <c r="E174">
        <v>96101</v>
      </c>
      <c r="F174" t="s">
        <v>39</v>
      </c>
      <c r="G174" t="s">
        <v>402</v>
      </c>
      <c r="H174">
        <v>2</v>
      </c>
      <c r="I174">
        <v>5101</v>
      </c>
      <c r="J174" t="s">
        <v>40</v>
      </c>
      <c r="K174">
        <v>709</v>
      </c>
      <c r="L174" t="s">
        <v>40</v>
      </c>
      <c r="M174">
        <v>96632</v>
      </c>
      <c r="N174">
        <v>553795</v>
      </c>
      <c r="O174" t="s">
        <v>751</v>
      </c>
      <c r="P174" t="s">
        <v>752</v>
      </c>
      <c r="Q174" t="s">
        <v>485</v>
      </c>
      <c r="R174">
        <v>682</v>
      </c>
      <c r="S174" t="s">
        <v>41</v>
      </c>
      <c r="T174" t="s">
        <v>712</v>
      </c>
      <c r="U174">
        <v>14</v>
      </c>
      <c r="V174" t="s">
        <v>80</v>
      </c>
      <c r="W174">
        <v>96</v>
      </c>
      <c r="X174">
        <v>90</v>
      </c>
      <c r="Y174">
        <v>3821358</v>
      </c>
      <c r="Z174">
        <v>0</v>
      </c>
      <c r="AA174">
        <v>88659253</v>
      </c>
      <c r="AB174" t="s">
        <v>70</v>
      </c>
      <c r="AC174" t="s">
        <v>71</v>
      </c>
      <c r="AD174" t="s">
        <v>101</v>
      </c>
      <c r="AE174">
        <v>1745</v>
      </c>
      <c r="AF174" t="s">
        <v>103</v>
      </c>
      <c r="AG174" t="s">
        <v>47</v>
      </c>
      <c r="AH174">
        <v>5</v>
      </c>
      <c r="AI174">
        <v>20</v>
      </c>
      <c r="AJ174">
        <v>101</v>
      </c>
      <c r="AK174">
        <v>16</v>
      </c>
      <c r="AL174">
        <v>38098</v>
      </c>
      <c r="AM174" t="s">
        <v>48</v>
      </c>
      <c r="AN174">
        <v>0</v>
      </c>
      <c r="AO174" t="s">
        <v>49</v>
      </c>
    </row>
    <row r="175" spans="1:41" x14ac:dyDescent="0.25">
      <c r="A175">
        <v>13</v>
      </c>
      <c r="B175">
        <v>13184266</v>
      </c>
      <c r="C175" t="s">
        <v>38</v>
      </c>
      <c r="D175" s="1">
        <v>43717</v>
      </c>
      <c r="E175">
        <v>96101</v>
      </c>
      <c r="F175" t="s">
        <v>39</v>
      </c>
      <c r="G175" t="s">
        <v>402</v>
      </c>
      <c r="H175">
        <v>2</v>
      </c>
      <c r="I175">
        <v>5101</v>
      </c>
      <c r="J175" t="s">
        <v>40</v>
      </c>
      <c r="K175">
        <v>709</v>
      </c>
      <c r="L175" t="s">
        <v>40</v>
      </c>
      <c r="M175">
        <v>96632</v>
      </c>
      <c r="N175">
        <v>553795</v>
      </c>
      <c r="O175" t="s">
        <v>751</v>
      </c>
      <c r="P175" t="s">
        <v>752</v>
      </c>
      <c r="Q175" t="s">
        <v>485</v>
      </c>
      <c r="R175">
        <v>682</v>
      </c>
      <c r="S175" t="s">
        <v>41</v>
      </c>
      <c r="T175" t="s">
        <v>712</v>
      </c>
      <c r="U175">
        <v>14</v>
      </c>
      <c r="V175" t="s">
        <v>80</v>
      </c>
      <c r="W175">
        <v>96</v>
      </c>
      <c r="X175">
        <v>90</v>
      </c>
      <c r="Y175">
        <v>3821358</v>
      </c>
      <c r="Z175">
        <v>0</v>
      </c>
      <c r="AA175">
        <v>88659253</v>
      </c>
      <c r="AB175" t="s">
        <v>70</v>
      </c>
      <c r="AC175" t="s">
        <v>71</v>
      </c>
      <c r="AD175" t="s">
        <v>68</v>
      </c>
      <c r="AE175">
        <v>953</v>
      </c>
      <c r="AF175" t="s">
        <v>119</v>
      </c>
      <c r="AG175" t="s">
        <v>47</v>
      </c>
      <c r="AH175">
        <v>3</v>
      </c>
      <c r="AI175">
        <v>10</v>
      </c>
      <c r="AJ175">
        <v>31</v>
      </c>
      <c r="AK175">
        <v>16</v>
      </c>
      <c r="AL175">
        <v>16182</v>
      </c>
      <c r="AM175" t="s">
        <v>48</v>
      </c>
      <c r="AN175">
        <v>0</v>
      </c>
      <c r="AO175" t="s">
        <v>49</v>
      </c>
    </row>
    <row r="176" spans="1:41" x14ac:dyDescent="0.25">
      <c r="A176">
        <v>13</v>
      </c>
      <c r="B176">
        <v>13184266</v>
      </c>
      <c r="C176" t="s">
        <v>38</v>
      </c>
      <c r="D176" s="1">
        <v>43717</v>
      </c>
      <c r="E176">
        <v>96101</v>
      </c>
      <c r="F176" t="s">
        <v>39</v>
      </c>
      <c r="G176" t="s">
        <v>402</v>
      </c>
      <c r="H176">
        <v>2</v>
      </c>
      <c r="I176">
        <v>5101</v>
      </c>
      <c r="J176" t="s">
        <v>40</v>
      </c>
      <c r="K176">
        <v>709</v>
      </c>
      <c r="L176" t="s">
        <v>40</v>
      </c>
      <c r="M176">
        <v>96632</v>
      </c>
      <c r="N176">
        <v>553795</v>
      </c>
      <c r="O176" t="s">
        <v>751</v>
      </c>
      <c r="P176" t="s">
        <v>752</v>
      </c>
      <c r="Q176" t="s">
        <v>485</v>
      </c>
      <c r="R176">
        <v>682</v>
      </c>
      <c r="S176" t="s">
        <v>41</v>
      </c>
      <c r="T176" t="s">
        <v>712</v>
      </c>
      <c r="U176">
        <v>14</v>
      </c>
      <c r="V176" t="s">
        <v>80</v>
      </c>
      <c r="W176">
        <v>96</v>
      </c>
      <c r="X176">
        <v>90</v>
      </c>
      <c r="Y176">
        <v>3821358</v>
      </c>
      <c r="Z176">
        <v>0</v>
      </c>
      <c r="AA176">
        <v>88659253</v>
      </c>
      <c r="AB176" t="s">
        <v>76</v>
      </c>
      <c r="AC176" t="s">
        <v>77</v>
      </c>
      <c r="AD176" t="s">
        <v>78</v>
      </c>
      <c r="AE176">
        <v>870207</v>
      </c>
      <c r="AF176" t="s">
        <v>418</v>
      </c>
      <c r="AG176" t="s">
        <v>47</v>
      </c>
      <c r="AH176">
        <v>3</v>
      </c>
      <c r="AI176">
        <v>5</v>
      </c>
      <c r="AJ176">
        <v>14</v>
      </c>
      <c r="AK176">
        <v>16</v>
      </c>
      <c r="AL176">
        <v>12615</v>
      </c>
      <c r="AM176" t="s">
        <v>48</v>
      </c>
      <c r="AN176">
        <v>0</v>
      </c>
      <c r="AO176" t="s">
        <v>49</v>
      </c>
    </row>
    <row r="177" spans="1:41" x14ac:dyDescent="0.25">
      <c r="A177">
        <v>13</v>
      </c>
      <c r="B177">
        <v>13184266</v>
      </c>
      <c r="C177" t="s">
        <v>38</v>
      </c>
      <c r="D177" s="1">
        <v>43717</v>
      </c>
      <c r="E177">
        <v>96101</v>
      </c>
      <c r="F177" t="s">
        <v>39</v>
      </c>
      <c r="G177" t="s">
        <v>402</v>
      </c>
      <c r="H177">
        <v>2</v>
      </c>
      <c r="I177">
        <v>5101</v>
      </c>
      <c r="J177" t="s">
        <v>40</v>
      </c>
      <c r="K177">
        <v>709</v>
      </c>
      <c r="L177" t="s">
        <v>40</v>
      </c>
      <c r="M177">
        <v>96632</v>
      </c>
      <c r="N177">
        <v>553795</v>
      </c>
      <c r="O177" t="s">
        <v>751</v>
      </c>
      <c r="P177" t="s">
        <v>752</v>
      </c>
      <c r="Q177" t="s">
        <v>485</v>
      </c>
      <c r="R177">
        <v>682</v>
      </c>
      <c r="S177" t="s">
        <v>41</v>
      </c>
      <c r="T177" t="s">
        <v>712</v>
      </c>
      <c r="U177">
        <v>14</v>
      </c>
      <c r="V177" t="s">
        <v>80</v>
      </c>
      <c r="W177">
        <v>96</v>
      </c>
      <c r="X177">
        <v>90</v>
      </c>
      <c r="Y177">
        <v>3821358</v>
      </c>
      <c r="Z177">
        <v>0</v>
      </c>
      <c r="AA177">
        <v>88659253</v>
      </c>
      <c r="AB177" t="s">
        <v>76</v>
      </c>
      <c r="AC177" t="s">
        <v>77</v>
      </c>
      <c r="AD177" t="s">
        <v>78</v>
      </c>
      <c r="AE177">
        <v>870206</v>
      </c>
      <c r="AF177" t="s">
        <v>79</v>
      </c>
      <c r="AG177" t="s">
        <v>47</v>
      </c>
      <c r="AH177">
        <v>5</v>
      </c>
      <c r="AI177">
        <v>5</v>
      </c>
      <c r="AJ177">
        <v>24</v>
      </c>
      <c r="AK177">
        <v>16</v>
      </c>
      <c r="AL177">
        <v>21043</v>
      </c>
      <c r="AM177" t="s">
        <v>48</v>
      </c>
      <c r="AN177">
        <v>0</v>
      </c>
      <c r="AO177" t="s">
        <v>49</v>
      </c>
    </row>
    <row r="178" spans="1:41" x14ac:dyDescent="0.25">
      <c r="A178">
        <v>13</v>
      </c>
      <c r="B178">
        <v>13184266</v>
      </c>
      <c r="C178" t="s">
        <v>38</v>
      </c>
      <c r="D178" s="1">
        <v>43717</v>
      </c>
      <c r="E178">
        <v>96101</v>
      </c>
      <c r="F178" t="s">
        <v>39</v>
      </c>
      <c r="G178" t="s">
        <v>402</v>
      </c>
      <c r="H178">
        <v>2</v>
      </c>
      <c r="I178">
        <v>5101</v>
      </c>
      <c r="J178" t="s">
        <v>40</v>
      </c>
      <c r="K178">
        <v>709</v>
      </c>
      <c r="L178" t="s">
        <v>40</v>
      </c>
      <c r="M178">
        <v>96632</v>
      </c>
      <c r="N178">
        <v>553795</v>
      </c>
      <c r="O178" t="s">
        <v>751</v>
      </c>
      <c r="P178" t="s">
        <v>752</v>
      </c>
      <c r="Q178" t="s">
        <v>485</v>
      </c>
      <c r="R178">
        <v>682</v>
      </c>
      <c r="S178" t="s">
        <v>41</v>
      </c>
      <c r="T178" t="s">
        <v>712</v>
      </c>
      <c r="U178">
        <v>14</v>
      </c>
      <c r="V178" t="s">
        <v>80</v>
      </c>
      <c r="W178">
        <v>96</v>
      </c>
      <c r="X178">
        <v>90</v>
      </c>
      <c r="Y178">
        <v>3821358</v>
      </c>
      <c r="Z178">
        <v>0</v>
      </c>
      <c r="AA178">
        <v>88659253</v>
      </c>
      <c r="AB178" t="s">
        <v>76</v>
      </c>
      <c r="AC178" t="s">
        <v>77</v>
      </c>
      <c r="AD178" t="s">
        <v>110</v>
      </c>
      <c r="AE178">
        <v>870204</v>
      </c>
      <c r="AF178" t="s">
        <v>645</v>
      </c>
      <c r="AG178" t="s">
        <v>47</v>
      </c>
      <c r="AH178">
        <v>3</v>
      </c>
      <c r="AI178">
        <v>7</v>
      </c>
      <c r="AJ178">
        <v>20</v>
      </c>
      <c r="AK178">
        <v>16</v>
      </c>
      <c r="AL178">
        <v>15124</v>
      </c>
      <c r="AM178" t="s">
        <v>48</v>
      </c>
      <c r="AN178">
        <v>0</v>
      </c>
      <c r="AO178" t="s">
        <v>49</v>
      </c>
    </row>
    <row r="179" spans="1:41" x14ac:dyDescent="0.25">
      <c r="A179">
        <v>13</v>
      </c>
      <c r="B179">
        <v>13184266</v>
      </c>
      <c r="C179" t="s">
        <v>38</v>
      </c>
      <c r="D179" s="1">
        <v>43717</v>
      </c>
      <c r="E179">
        <v>96101</v>
      </c>
      <c r="F179" t="s">
        <v>39</v>
      </c>
      <c r="G179" t="s">
        <v>402</v>
      </c>
      <c r="H179">
        <v>2</v>
      </c>
      <c r="I179">
        <v>5101</v>
      </c>
      <c r="J179" t="s">
        <v>40</v>
      </c>
      <c r="K179">
        <v>709</v>
      </c>
      <c r="L179" t="s">
        <v>40</v>
      </c>
      <c r="M179">
        <v>96632</v>
      </c>
      <c r="N179">
        <v>553795</v>
      </c>
      <c r="O179" t="s">
        <v>751</v>
      </c>
      <c r="P179" t="s">
        <v>752</v>
      </c>
      <c r="Q179" t="s">
        <v>485</v>
      </c>
      <c r="R179">
        <v>682</v>
      </c>
      <c r="S179" t="s">
        <v>41</v>
      </c>
      <c r="T179" t="s">
        <v>712</v>
      </c>
      <c r="U179">
        <v>14</v>
      </c>
      <c r="V179" t="s">
        <v>80</v>
      </c>
      <c r="W179">
        <v>96</v>
      </c>
      <c r="X179">
        <v>90</v>
      </c>
      <c r="Y179">
        <v>3821358</v>
      </c>
      <c r="Z179">
        <v>0</v>
      </c>
      <c r="AA179">
        <v>88659253</v>
      </c>
      <c r="AB179" t="s">
        <v>76</v>
      </c>
      <c r="AC179" t="s">
        <v>77</v>
      </c>
      <c r="AD179" t="s">
        <v>110</v>
      </c>
      <c r="AE179">
        <v>870203</v>
      </c>
      <c r="AF179" t="s">
        <v>427</v>
      </c>
      <c r="AG179" t="s">
        <v>47</v>
      </c>
      <c r="AH179">
        <v>5</v>
      </c>
      <c r="AI179">
        <v>7</v>
      </c>
      <c r="AJ179">
        <v>33</v>
      </c>
      <c r="AK179">
        <v>16</v>
      </c>
      <c r="AL179">
        <v>25232</v>
      </c>
      <c r="AM179" t="s">
        <v>48</v>
      </c>
      <c r="AN179">
        <v>0</v>
      </c>
      <c r="AO179" t="s">
        <v>49</v>
      </c>
    </row>
    <row r="180" spans="1:41" x14ac:dyDescent="0.25">
      <c r="A180">
        <v>13</v>
      </c>
      <c r="B180">
        <v>13184266</v>
      </c>
      <c r="C180" t="s">
        <v>38</v>
      </c>
      <c r="D180" s="1">
        <v>43717</v>
      </c>
      <c r="E180">
        <v>96101</v>
      </c>
      <c r="F180" t="s">
        <v>39</v>
      </c>
      <c r="G180" t="s">
        <v>402</v>
      </c>
      <c r="H180">
        <v>2</v>
      </c>
      <c r="I180">
        <v>5101</v>
      </c>
      <c r="J180" t="s">
        <v>40</v>
      </c>
      <c r="K180">
        <v>709</v>
      </c>
      <c r="L180" t="s">
        <v>40</v>
      </c>
      <c r="M180">
        <v>96632</v>
      </c>
      <c r="N180">
        <v>554235</v>
      </c>
      <c r="O180" t="s">
        <v>755</v>
      </c>
      <c r="P180" t="s">
        <v>756</v>
      </c>
      <c r="Q180" t="s">
        <v>485</v>
      </c>
      <c r="R180">
        <v>100</v>
      </c>
      <c r="S180" t="s">
        <v>41</v>
      </c>
      <c r="T180" t="s">
        <v>712</v>
      </c>
      <c r="U180">
        <v>11</v>
      </c>
      <c r="V180" t="s">
        <v>42</v>
      </c>
      <c r="W180">
        <v>96</v>
      </c>
      <c r="X180">
        <v>90</v>
      </c>
      <c r="Y180">
        <v>3809245</v>
      </c>
      <c r="Z180">
        <v>0</v>
      </c>
      <c r="AA180">
        <v>88659252</v>
      </c>
      <c r="AB180" t="s">
        <v>65</v>
      </c>
      <c r="AC180" t="s">
        <v>66</v>
      </c>
      <c r="AD180" t="s">
        <v>162</v>
      </c>
      <c r="AE180">
        <v>870002</v>
      </c>
      <c r="AF180" t="s">
        <v>311</v>
      </c>
      <c r="AG180" t="s">
        <v>47</v>
      </c>
      <c r="AH180">
        <v>1</v>
      </c>
      <c r="AI180">
        <v>12</v>
      </c>
      <c r="AJ180">
        <v>12</v>
      </c>
      <c r="AK180">
        <v>13</v>
      </c>
      <c r="AL180">
        <v>10730</v>
      </c>
      <c r="AM180" t="s">
        <v>48</v>
      </c>
      <c r="AN180">
        <v>0</v>
      </c>
      <c r="AO180" t="s">
        <v>49</v>
      </c>
    </row>
    <row r="181" spans="1:41" x14ac:dyDescent="0.25">
      <c r="A181">
        <v>13</v>
      </c>
      <c r="B181">
        <v>13184266</v>
      </c>
      <c r="C181" t="s">
        <v>38</v>
      </c>
      <c r="D181" s="1">
        <v>43717</v>
      </c>
      <c r="E181">
        <v>96101</v>
      </c>
      <c r="F181" t="s">
        <v>39</v>
      </c>
      <c r="G181" t="s">
        <v>402</v>
      </c>
      <c r="H181">
        <v>2</v>
      </c>
      <c r="I181">
        <v>5101</v>
      </c>
      <c r="J181" t="s">
        <v>40</v>
      </c>
      <c r="K181">
        <v>709</v>
      </c>
      <c r="L181" t="s">
        <v>40</v>
      </c>
      <c r="M181">
        <v>96632</v>
      </c>
      <c r="N181">
        <v>554235</v>
      </c>
      <c r="O181" t="s">
        <v>755</v>
      </c>
      <c r="P181" t="s">
        <v>756</v>
      </c>
      <c r="Q181" t="s">
        <v>485</v>
      </c>
      <c r="R181">
        <v>100</v>
      </c>
      <c r="S181" t="s">
        <v>41</v>
      </c>
      <c r="T181" t="s">
        <v>712</v>
      </c>
      <c r="U181">
        <v>11</v>
      </c>
      <c r="V181" t="s">
        <v>42</v>
      </c>
      <c r="W181">
        <v>96</v>
      </c>
      <c r="X181">
        <v>90</v>
      </c>
      <c r="Y181">
        <v>3809245</v>
      </c>
      <c r="Z181">
        <v>0</v>
      </c>
      <c r="AA181">
        <v>88659252</v>
      </c>
      <c r="AB181" t="s">
        <v>70</v>
      </c>
      <c r="AC181" t="s">
        <v>82</v>
      </c>
      <c r="AD181" t="s">
        <v>63</v>
      </c>
      <c r="AE181">
        <v>4737</v>
      </c>
      <c r="AF181" t="s">
        <v>298</v>
      </c>
      <c r="AG181" t="s">
        <v>47</v>
      </c>
      <c r="AH181">
        <v>1</v>
      </c>
      <c r="AI181">
        <v>7</v>
      </c>
      <c r="AJ181">
        <v>7</v>
      </c>
      <c r="AK181">
        <v>12</v>
      </c>
      <c r="AL181">
        <v>7056</v>
      </c>
      <c r="AM181" t="s">
        <v>48</v>
      </c>
      <c r="AN181">
        <v>0</v>
      </c>
      <c r="AO181" t="s">
        <v>49</v>
      </c>
    </row>
    <row r="182" spans="1:41" x14ac:dyDescent="0.25">
      <c r="A182">
        <v>13</v>
      </c>
      <c r="B182">
        <v>13184266</v>
      </c>
      <c r="C182" t="s">
        <v>38</v>
      </c>
      <c r="D182" s="1">
        <v>43717</v>
      </c>
      <c r="E182">
        <v>96101</v>
      </c>
      <c r="F182" t="s">
        <v>39</v>
      </c>
      <c r="G182" t="s">
        <v>402</v>
      </c>
      <c r="H182">
        <v>2</v>
      </c>
      <c r="I182">
        <v>5101</v>
      </c>
      <c r="J182" t="s">
        <v>40</v>
      </c>
      <c r="K182">
        <v>709</v>
      </c>
      <c r="L182" t="s">
        <v>40</v>
      </c>
      <c r="M182">
        <v>96632</v>
      </c>
      <c r="N182">
        <v>554235</v>
      </c>
      <c r="O182" t="s">
        <v>755</v>
      </c>
      <c r="P182" t="s">
        <v>756</v>
      </c>
      <c r="Q182" t="s">
        <v>485</v>
      </c>
      <c r="R182">
        <v>100</v>
      </c>
      <c r="S182" t="s">
        <v>41</v>
      </c>
      <c r="T182" t="s">
        <v>712</v>
      </c>
      <c r="U182">
        <v>11</v>
      </c>
      <c r="V182" t="s">
        <v>42</v>
      </c>
      <c r="W182">
        <v>96</v>
      </c>
      <c r="X182">
        <v>90</v>
      </c>
      <c r="Y182">
        <v>3809245</v>
      </c>
      <c r="Z182">
        <v>0</v>
      </c>
      <c r="AA182">
        <v>88659252</v>
      </c>
      <c r="AB182" t="s">
        <v>70</v>
      </c>
      <c r="AC182" t="s">
        <v>74</v>
      </c>
      <c r="AD182" t="s">
        <v>72</v>
      </c>
      <c r="AE182">
        <v>1840</v>
      </c>
      <c r="AF182" t="s">
        <v>407</v>
      </c>
      <c r="AG182" t="s">
        <v>47</v>
      </c>
      <c r="AH182">
        <v>1</v>
      </c>
      <c r="AI182">
        <v>20</v>
      </c>
      <c r="AJ182">
        <v>20</v>
      </c>
      <c r="AK182">
        <v>15</v>
      </c>
      <c r="AL182">
        <v>5971</v>
      </c>
      <c r="AM182" t="s">
        <v>48</v>
      </c>
      <c r="AN182">
        <v>0</v>
      </c>
      <c r="AO182" t="s">
        <v>49</v>
      </c>
    </row>
    <row r="183" spans="1:41" x14ac:dyDescent="0.25">
      <c r="A183">
        <v>13</v>
      </c>
      <c r="B183">
        <v>13184266</v>
      </c>
      <c r="C183" t="s">
        <v>38</v>
      </c>
      <c r="D183" s="1">
        <v>43717</v>
      </c>
      <c r="E183">
        <v>96101</v>
      </c>
      <c r="F183" t="s">
        <v>39</v>
      </c>
      <c r="G183" t="s">
        <v>402</v>
      </c>
      <c r="H183">
        <v>2</v>
      </c>
      <c r="I183">
        <v>5101</v>
      </c>
      <c r="J183" t="s">
        <v>40</v>
      </c>
      <c r="K183">
        <v>709</v>
      </c>
      <c r="L183" t="s">
        <v>40</v>
      </c>
      <c r="M183">
        <v>96632</v>
      </c>
      <c r="N183">
        <v>554720</v>
      </c>
      <c r="O183" t="s">
        <v>757</v>
      </c>
      <c r="P183" t="s">
        <v>758</v>
      </c>
      <c r="Q183" t="s">
        <v>759</v>
      </c>
      <c r="R183">
        <v>224</v>
      </c>
      <c r="S183" t="s">
        <v>41</v>
      </c>
      <c r="T183" t="s">
        <v>712</v>
      </c>
      <c r="U183">
        <v>11</v>
      </c>
      <c r="V183" t="s">
        <v>42</v>
      </c>
      <c r="W183">
        <v>96</v>
      </c>
      <c r="X183">
        <v>23</v>
      </c>
      <c r="Y183">
        <v>3809173</v>
      </c>
      <c r="Z183">
        <v>0</v>
      </c>
      <c r="AA183">
        <v>88659251</v>
      </c>
      <c r="AB183" t="s">
        <v>53</v>
      </c>
      <c r="AC183" t="s">
        <v>54</v>
      </c>
      <c r="AD183" t="s">
        <v>55</v>
      </c>
      <c r="AE183">
        <v>450607</v>
      </c>
      <c r="AF183" t="s">
        <v>56</v>
      </c>
      <c r="AG183" t="s">
        <v>47</v>
      </c>
      <c r="AH183">
        <v>2</v>
      </c>
      <c r="AI183">
        <v>23</v>
      </c>
      <c r="AJ183">
        <v>47</v>
      </c>
      <c r="AK183">
        <v>15</v>
      </c>
      <c r="AL183">
        <v>21646</v>
      </c>
      <c r="AM183" t="s">
        <v>48</v>
      </c>
      <c r="AN183">
        <v>0</v>
      </c>
      <c r="AO183" t="s">
        <v>49</v>
      </c>
    </row>
    <row r="184" spans="1:41" x14ac:dyDescent="0.25">
      <c r="A184">
        <v>13</v>
      </c>
      <c r="B184">
        <v>13184266</v>
      </c>
      <c r="C184" t="s">
        <v>38</v>
      </c>
      <c r="D184" s="1">
        <v>43717</v>
      </c>
      <c r="E184">
        <v>96101</v>
      </c>
      <c r="F184" t="s">
        <v>39</v>
      </c>
      <c r="G184" t="s">
        <v>402</v>
      </c>
      <c r="H184">
        <v>2</v>
      </c>
      <c r="I184">
        <v>5101</v>
      </c>
      <c r="J184" t="s">
        <v>40</v>
      </c>
      <c r="K184">
        <v>709</v>
      </c>
      <c r="L184" t="s">
        <v>40</v>
      </c>
      <c r="M184">
        <v>96632</v>
      </c>
      <c r="N184">
        <v>554720</v>
      </c>
      <c r="O184" t="s">
        <v>757</v>
      </c>
      <c r="P184" t="s">
        <v>758</v>
      </c>
      <c r="Q184" t="s">
        <v>759</v>
      </c>
      <c r="R184">
        <v>224</v>
      </c>
      <c r="S184" t="s">
        <v>41</v>
      </c>
      <c r="T184" t="s">
        <v>712</v>
      </c>
      <c r="U184">
        <v>11</v>
      </c>
      <c r="V184" t="s">
        <v>42</v>
      </c>
      <c r="W184">
        <v>96</v>
      </c>
      <c r="X184">
        <v>23</v>
      </c>
      <c r="Y184">
        <v>3809173</v>
      </c>
      <c r="Z184">
        <v>0</v>
      </c>
      <c r="AA184">
        <v>88659251</v>
      </c>
      <c r="AB184" t="s">
        <v>53</v>
      </c>
      <c r="AC184" t="s">
        <v>54</v>
      </c>
      <c r="AD184" t="s">
        <v>421</v>
      </c>
      <c r="AE184">
        <v>450231</v>
      </c>
      <c r="AF184" t="s">
        <v>422</v>
      </c>
      <c r="AG184" t="s">
        <v>47</v>
      </c>
      <c r="AH184">
        <v>1</v>
      </c>
      <c r="AI184">
        <v>9</v>
      </c>
      <c r="AJ184">
        <v>9</v>
      </c>
      <c r="AK184">
        <v>15</v>
      </c>
      <c r="AL184">
        <v>7375</v>
      </c>
      <c r="AM184" t="s">
        <v>48</v>
      </c>
      <c r="AN184">
        <v>0</v>
      </c>
      <c r="AO184" t="s">
        <v>49</v>
      </c>
    </row>
    <row r="185" spans="1:41" x14ac:dyDescent="0.25">
      <c r="A185">
        <v>13</v>
      </c>
      <c r="B185">
        <v>13184266</v>
      </c>
      <c r="C185" t="s">
        <v>38</v>
      </c>
      <c r="D185" s="1">
        <v>43717</v>
      </c>
      <c r="E185">
        <v>96101</v>
      </c>
      <c r="F185" t="s">
        <v>39</v>
      </c>
      <c r="G185" t="s">
        <v>402</v>
      </c>
      <c r="H185">
        <v>2</v>
      </c>
      <c r="I185">
        <v>5101</v>
      </c>
      <c r="J185" t="s">
        <v>40</v>
      </c>
      <c r="K185">
        <v>709</v>
      </c>
      <c r="L185" t="s">
        <v>40</v>
      </c>
      <c r="M185">
        <v>96632</v>
      </c>
      <c r="N185">
        <v>554720</v>
      </c>
      <c r="O185" t="s">
        <v>757</v>
      </c>
      <c r="P185" t="s">
        <v>758</v>
      </c>
      <c r="Q185" t="s">
        <v>759</v>
      </c>
      <c r="R185">
        <v>224</v>
      </c>
      <c r="S185" t="s">
        <v>41</v>
      </c>
      <c r="T185" t="s">
        <v>712</v>
      </c>
      <c r="U185">
        <v>11</v>
      </c>
      <c r="V185" t="s">
        <v>42</v>
      </c>
      <c r="W185">
        <v>96</v>
      </c>
      <c r="X185">
        <v>23</v>
      </c>
      <c r="Y185">
        <v>3809173</v>
      </c>
      <c r="Z185">
        <v>0</v>
      </c>
      <c r="AA185">
        <v>88659251</v>
      </c>
      <c r="AB185" t="s">
        <v>53</v>
      </c>
      <c r="AC185" t="s">
        <v>85</v>
      </c>
      <c r="AD185" t="s">
        <v>421</v>
      </c>
      <c r="AE185">
        <v>450128</v>
      </c>
      <c r="AF185" t="s">
        <v>425</v>
      </c>
      <c r="AG185" t="s">
        <v>47</v>
      </c>
      <c r="AH185">
        <v>1</v>
      </c>
      <c r="AI185">
        <v>15</v>
      </c>
      <c r="AJ185">
        <v>15</v>
      </c>
      <c r="AK185">
        <v>15</v>
      </c>
      <c r="AL185">
        <v>7495</v>
      </c>
      <c r="AM185" t="s">
        <v>48</v>
      </c>
      <c r="AN185">
        <v>0</v>
      </c>
      <c r="AO185" t="s">
        <v>49</v>
      </c>
    </row>
    <row r="186" spans="1:41" x14ac:dyDescent="0.25">
      <c r="A186">
        <v>13</v>
      </c>
      <c r="B186">
        <v>13184266</v>
      </c>
      <c r="C186" t="s">
        <v>38</v>
      </c>
      <c r="D186" s="1">
        <v>43717</v>
      </c>
      <c r="E186">
        <v>96101</v>
      </c>
      <c r="F186" t="s">
        <v>39</v>
      </c>
      <c r="G186" t="s">
        <v>402</v>
      </c>
      <c r="H186">
        <v>2</v>
      </c>
      <c r="I186">
        <v>5101</v>
      </c>
      <c r="J186" t="s">
        <v>40</v>
      </c>
      <c r="K186">
        <v>709</v>
      </c>
      <c r="L186" t="s">
        <v>40</v>
      </c>
      <c r="M186">
        <v>96632</v>
      </c>
      <c r="N186">
        <v>554892</v>
      </c>
      <c r="O186" t="s">
        <v>760</v>
      </c>
      <c r="P186" t="s">
        <v>761</v>
      </c>
      <c r="Q186" t="s">
        <v>762</v>
      </c>
      <c r="R186">
        <v>182</v>
      </c>
      <c r="S186" t="s">
        <v>41</v>
      </c>
      <c r="T186" t="s">
        <v>712</v>
      </c>
      <c r="U186">
        <v>771</v>
      </c>
      <c r="V186" t="s">
        <v>199</v>
      </c>
      <c r="W186">
        <v>96</v>
      </c>
      <c r="X186">
        <v>80</v>
      </c>
      <c r="Y186">
        <v>3809187</v>
      </c>
      <c r="Z186">
        <v>0</v>
      </c>
      <c r="AA186">
        <v>88659250</v>
      </c>
      <c r="AB186" t="s">
        <v>43</v>
      </c>
      <c r="AC186" t="s">
        <v>50</v>
      </c>
      <c r="AD186" t="s">
        <v>51</v>
      </c>
      <c r="AE186">
        <v>870780</v>
      </c>
      <c r="AF186" t="s">
        <v>244</v>
      </c>
      <c r="AG186" t="s">
        <v>47</v>
      </c>
      <c r="AH186">
        <v>1</v>
      </c>
      <c r="AI186">
        <v>10</v>
      </c>
      <c r="AJ186">
        <v>10</v>
      </c>
      <c r="AK186">
        <v>21</v>
      </c>
      <c r="AL186">
        <v>4295</v>
      </c>
      <c r="AM186" t="s">
        <v>48</v>
      </c>
      <c r="AN186">
        <v>0</v>
      </c>
      <c r="AO186" t="s">
        <v>49</v>
      </c>
    </row>
    <row r="187" spans="1:41" x14ac:dyDescent="0.25">
      <c r="A187">
        <v>13</v>
      </c>
      <c r="B187">
        <v>13184266</v>
      </c>
      <c r="C187" t="s">
        <v>38</v>
      </c>
      <c r="D187" s="1">
        <v>43717</v>
      </c>
      <c r="E187">
        <v>96101</v>
      </c>
      <c r="F187" t="s">
        <v>39</v>
      </c>
      <c r="G187" t="s">
        <v>402</v>
      </c>
      <c r="H187">
        <v>2</v>
      </c>
      <c r="I187">
        <v>5101</v>
      </c>
      <c r="J187" t="s">
        <v>40</v>
      </c>
      <c r="K187">
        <v>709</v>
      </c>
      <c r="L187" t="s">
        <v>40</v>
      </c>
      <c r="M187">
        <v>96632</v>
      </c>
      <c r="N187">
        <v>554892</v>
      </c>
      <c r="O187" t="s">
        <v>760</v>
      </c>
      <c r="P187" t="s">
        <v>761</v>
      </c>
      <c r="Q187" t="s">
        <v>762</v>
      </c>
      <c r="R187">
        <v>182</v>
      </c>
      <c r="S187" t="s">
        <v>41</v>
      </c>
      <c r="T187" t="s">
        <v>712</v>
      </c>
      <c r="U187">
        <v>771</v>
      </c>
      <c r="V187" t="s">
        <v>199</v>
      </c>
      <c r="W187">
        <v>96</v>
      </c>
      <c r="X187">
        <v>80</v>
      </c>
      <c r="Y187">
        <v>3809187</v>
      </c>
      <c r="Z187">
        <v>0</v>
      </c>
      <c r="AA187">
        <v>88659250</v>
      </c>
      <c r="AB187" t="s">
        <v>43</v>
      </c>
      <c r="AC187" t="s">
        <v>50</v>
      </c>
      <c r="AD187" t="s">
        <v>51</v>
      </c>
      <c r="AE187">
        <v>870653</v>
      </c>
      <c r="AF187" t="s">
        <v>170</v>
      </c>
      <c r="AG187" t="s">
        <v>47</v>
      </c>
      <c r="AH187">
        <v>1</v>
      </c>
      <c r="AI187">
        <v>10</v>
      </c>
      <c r="AJ187">
        <v>10</v>
      </c>
      <c r="AK187">
        <v>21</v>
      </c>
      <c r="AL187">
        <v>4295</v>
      </c>
      <c r="AM187" t="s">
        <v>48</v>
      </c>
      <c r="AN187">
        <v>0</v>
      </c>
      <c r="AO187" t="s">
        <v>49</v>
      </c>
    </row>
    <row r="188" spans="1:41" x14ac:dyDescent="0.25">
      <c r="A188">
        <v>13</v>
      </c>
      <c r="B188">
        <v>13184266</v>
      </c>
      <c r="C188" t="s">
        <v>38</v>
      </c>
      <c r="D188" s="1">
        <v>43717</v>
      </c>
      <c r="E188">
        <v>96101</v>
      </c>
      <c r="F188" t="s">
        <v>39</v>
      </c>
      <c r="G188" t="s">
        <v>402</v>
      </c>
      <c r="H188">
        <v>2</v>
      </c>
      <c r="I188">
        <v>5101</v>
      </c>
      <c r="J188" t="s">
        <v>40</v>
      </c>
      <c r="K188">
        <v>709</v>
      </c>
      <c r="L188" t="s">
        <v>40</v>
      </c>
      <c r="M188">
        <v>96632</v>
      </c>
      <c r="N188">
        <v>554892</v>
      </c>
      <c r="O188" t="s">
        <v>760</v>
      </c>
      <c r="P188" t="s">
        <v>761</v>
      </c>
      <c r="Q188" t="s">
        <v>762</v>
      </c>
      <c r="R188">
        <v>182</v>
      </c>
      <c r="S188" t="s">
        <v>41</v>
      </c>
      <c r="T188" t="s">
        <v>712</v>
      </c>
      <c r="U188">
        <v>771</v>
      </c>
      <c r="V188" t="s">
        <v>199</v>
      </c>
      <c r="W188">
        <v>96</v>
      </c>
      <c r="X188">
        <v>80</v>
      </c>
      <c r="Y188">
        <v>3809187</v>
      </c>
      <c r="Z188">
        <v>0</v>
      </c>
      <c r="AA188">
        <v>88659250</v>
      </c>
      <c r="AB188" t="s">
        <v>43</v>
      </c>
      <c r="AC188" t="s">
        <v>50</v>
      </c>
      <c r="AD188" t="s">
        <v>51</v>
      </c>
      <c r="AE188">
        <v>4714</v>
      </c>
      <c r="AF188" t="s">
        <v>52</v>
      </c>
      <c r="AG188" t="s">
        <v>47</v>
      </c>
      <c r="AH188">
        <v>2</v>
      </c>
      <c r="AI188">
        <v>11</v>
      </c>
      <c r="AJ188">
        <v>21</v>
      </c>
      <c r="AK188">
        <v>36</v>
      </c>
      <c r="AL188">
        <v>6315</v>
      </c>
      <c r="AM188" t="s">
        <v>48</v>
      </c>
      <c r="AN188">
        <v>0</v>
      </c>
      <c r="AO188" t="s">
        <v>49</v>
      </c>
    </row>
    <row r="189" spans="1:41" x14ac:dyDescent="0.25">
      <c r="A189">
        <v>13</v>
      </c>
      <c r="B189">
        <v>13184266</v>
      </c>
      <c r="C189" t="s">
        <v>38</v>
      </c>
      <c r="D189" s="1">
        <v>43717</v>
      </c>
      <c r="E189">
        <v>96101</v>
      </c>
      <c r="F189" t="s">
        <v>39</v>
      </c>
      <c r="G189" t="s">
        <v>402</v>
      </c>
      <c r="H189">
        <v>2</v>
      </c>
      <c r="I189">
        <v>5101</v>
      </c>
      <c r="J189" t="s">
        <v>40</v>
      </c>
      <c r="K189">
        <v>709</v>
      </c>
      <c r="L189" t="s">
        <v>40</v>
      </c>
      <c r="M189">
        <v>96632</v>
      </c>
      <c r="N189">
        <v>554892</v>
      </c>
      <c r="O189" t="s">
        <v>760</v>
      </c>
      <c r="P189" t="s">
        <v>761</v>
      </c>
      <c r="Q189" t="s">
        <v>762</v>
      </c>
      <c r="R189">
        <v>182</v>
      </c>
      <c r="S189" t="s">
        <v>41</v>
      </c>
      <c r="T189" t="s">
        <v>712</v>
      </c>
      <c r="U189">
        <v>771</v>
      </c>
      <c r="V189" t="s">
        <v>199</v>
      </c>
      <c r="W189">
        <v>96</v>
      </c>
      <c r="X189">
        <v>80</v>
      </c>
      <c r="Y189">
        <v>3809187</v>
      </c>
      <c r="Z189">
        <v>0</v>
      </c>
      <c r="AA189">
        <v>88659250</v>
      </c>
      <c r="AB189" t="s">
        <v>43</v>
      </c>
      <c r="AC189" t="s">
        <v>50</v>
      </c>
      <c r="AD189" t="s">
        <v>63</v>
      </c>
      <c r="AE189">
        <v>1594</v>
      </c>
      <c r="AF189" t="s">
        <v>152</v>
      </c>
      <c r="AG189" t="s">
        <v>47</v>
      </c>
      <c r="AH189">
        <v>1</v>
      </c>
      <c r="AI189">
        <v>7</v>
      </c>
      <c r="AJ189">
        <v>7</v>
      </c>
      <c r="AK189">
        <v>21</v>
      </c>
      <c r="AL189">
        <v>6065</v>
      </c>
      <c r="AM189" t="s">
        <v>48</v>
      </c>
      <c r="AN189">
        <v>0</v>
      </c>
      <c r="AO189" t="s">
        <v>49</v>
      </c>
    </row>
    <row r="190" spans="1:41" x14ac:dyDescent="0.25">
      <c r="A190">
        <v>13</v>
      </c>
      <c r="B190">
        <v>13184266</v>
      </c>
      <c r="C190" t="s">
        <v>38</v>
      </c>
      <c r="D190" s="1">
        <v>43717</v>
      </c>
      <c r="E190">
        <v>96101</v>
      </c>
      <c r="F190" t="s">
        <v>39</v>
      </c>
      <c r="G190" t="s">
        <v>402</v>
      </c>
      <c r="H190">
        <v>2</v>
      </c>
      <c r="I190">
        <v>5101</v>
      </c>
      <c r="J190" t="s">
        <v>40</v>
      </c>
      <c r="K190">
        <v>709</v>
      </c>
      <c r="L190" t="s">
        <v>40</v>
      </c>
      <c r="M190">
        <v>96632</v>
      </c>
      <c r="N190">
        <v>554892</v>
      </c>
      <c r="O190" t="s">
        <v>760</v>
      </c>
      <c r="P190" t="s">
        <v>761</v>
      </c>
      <c r="Q190" t="s">
        <v>762</v>
      </c>
      <c r="R190">
        <v>182</v>
      </c>
      <c r="S190" t="s">
        <v>41</v>
      </c>
      <c r="T190" t="s">
        <v>712</v>
      </c>
      <c r="U190">
        <v>771</v>
      </c>
      <c r="V190" t="s">
        <v>199</v>
      </c>
      <c r="W190">
        <v>96</v>
      </c>
      <c r="X190">
        <v>80</v>
      </c>
      <c r="Y190">
        <v>3809187</v>
      </c>
      <c r="Z190">
        <v>0</v>
      </c>
      <c r="AA190">
        <v>88659250</v>
      </c>
      <c r="AB190" t="s">
        <v>43</v>
      </c>
      <c r="AC190" t="s">
        <v>50</v>
      </c>
      <c r="AD190" t="s">
        <v>126</v>
      </c>
      <c r="AE190">
        <v>1500</v>
      </c>
      <c r="AF190" t="s">
        <v>127</v>
      </c>
      <c r="AG190" t="s">
        <v>47</v>
      </c>
      <c r="AH190">
        <v>1</v>
      </c>
      <c r="AI190">
        <v>15</v>
      </c>
      <c r="AJ190">
        <v>15</v>
      </c>
      <c r="AK190">
        <v>31</v>
      </c>
      <c r="AL190">
        <v>4063</v>
      </c>
      <c r="AM190" t="s">
        <v>48</v>
      </c>
      <c r="AN190">
        <v>0</v>
      </c>
      <c r="AO190" t="s">
        <v>49</v>
      </c>
    </row>
    <row r="191" spans="1:41" x14ac:dyDescent="0.25">
      <c r="A191">
        <v>13</v>
      </c>
      <c r="B191">
        <v>13184266</v>
      </c>
      <c r="C191" t="s">
        <v>38</v>
      </c>
      <c r="D191" s="1">
        <v>43717</v>
      </c>
      <c r="E191">
        <v>96101</v>
      </c>
      <c r="F191" t="s">
        <v>39</v>
      </c>
      <c r="G191" t="s">
        <v>402</v>
      </c>
      <c r="H191">
        <v>2</v>
      </c>
      <c r="I191">
        <v>5101</v>
      </c>
      <c r="J191" t="s">
        <v>40</v>
      </c>
      <c r="K191">
        <v>709</v>
      </c>
      <c r="L191" t="s">
        <v>40</v>
      </c>
      <c r="M191">
        <v>96632</v>
      </c>
      <c r="N191">
        <v>554892</v>
      </c>
      <c r="O191" t="s">
        <v>760</v>
      </c>
      <c r="P191" t="s">
        <v>761</v>
      </c>
      <c r="Q191" t="s">
        <v>762</v>
      </c>
      <c r="R191">
        <v>182</v>
      </c>
      <c r="S191" t="s">
        <v>41</v>
      </c>
      <c r="T191" t="s">
        <v>712</v>
      </c>
      <c r="U191">
        <v>771</v>
      </c>
      <c r="V191" t="s">
        <v>199</v>
      </c>
      <c r="W191">
        <v>96</v>
      </c>
      <c r="X191">
        <v>90</v>
      </c>
      <c r="Y191">
        <v>3809187</v>
      </c>
      <c r="Z191">
        <v>0</v>
      </c>
      <c r="AA191">
        <v>88659249</v>
      </c>
      <c r="AB191" t="s">
        <v>65</v>
      </c>
      <c r="AC191" t="s">
        <v>66</v>
      </c>
      <c r="AD191" t="s">
        <v>68</v>
      </c>
      <c r="AE191">
        <v>1603</v>
      </c>
      <c r="AF191" t="s">
        <v>87</v>
      </c>
      <c r="AG191" t="s">
        <v>47</v>
      </c>
      <c r="AH191">
        <v>1</v>
      </c>
      <c r="AI191">
        <v>11</v>
      </c>
      <c r="AJ191">
        <v>11</v>
      </c>
      <c r="AK191">
        <v>16</v>
      </c>
      <c r="AL191">
        <v>5428</v>
      </c>
      <c r="AM191" t="s">
        <v>48</v>
      </c>
      <c r="AN191">
        <v>0</v>
      </c>
      <c r="AO191" t="s">
        <v>49</v>
      </c>
    </row>
    <row r="192" spans="1:41" x14ac:dyDescent="0.25">
      <c r="A192">
        <v>13</v>
      </c>
      <c r="B192">
        <v>13184266</v>
      </c>
      <c r="C192" t="s">
        <v>38</v>
      </c>
      <c r="D192" s="1">
        <v>43717</v>
      </c>
      <c r="E192">
        <v>96101</v>
      </c>
      <c r="F192" t="s">
        <v>39</v>
      </c>
      <c r="G192" t="s">
        <v>402</v>
      </c>
      <c r="H192">
        <v>2</v>
      </c>
      <c r="I192">
        <v>5101</v>
      </c>
      <c r="J192" t="s">
        <v>40</v>
      </c>
      <c r="K192">
        <v>709</v>
      </c>
      <c r="L192" t="s">
        <v>40</v>
      </c>
      <c r="M192">
        <v>96632</v>
      </c>
      <c r="N192">
        <v>554892</v>
      </c>
      <c r="O192" t="s">
        <v>760</v>
      </c>
      <c r="P192" t="s">
        <v>761</v>
      </c>
      <c r="Q192" t="s">
        <v>762</v>
      </c>
      <c r="R192">
        <v>182</v>
      </c>
      <c r="S192" t="s">
        <v>41</v>
      </c>
      <c r="T192" t="s">
        <v>712</v>
      </c>
      <c r="U192">
        <v>771</v>
      </c>
      <c r="V192" t="s">
        <v>199</v>
      </c>
      <c r="W192">
        <v>96</v>
      </c>
      <c r="X192">
        <v>90</v>
      </c>
      <c r="Y192">
        <v>3809187</v>
      </c>
      <c r="Z192">
        <v>0</v>
      </c>
      <c r="AA192">
        <v>88659249</v>
      </c>
      <c r="AB192" t="s">
        <v>65</v>
      </c>
      <c r="AC192" t="s">
        <v>66</v>
      </c>
      <c r="AD192" t="s">
        <v>68</v>
      </c>
      <c r="AE192">
        <v>1602</v>
      </c>
      <c r="AF192" t="s">
        <v>69</v>
      </c>
      <c r="AG192" t="s">
        <v>47</v>
      </c>
      <c r="AH192">
        <v>1</v>
      </c>
      <c r="AI192">
        <v>11</v>
      </c>
      <c r="AJ192">
        <v>11</v>
      </c>
      <c r="AK192">
        <v>16</v>
      </c>
      <c r="AL192">
        <v>5428</v>
      </c>
      <c r="AM192" t="s">
        <v>48</v>
      </c>
      <c r="AN192">
        <v>0</v>
      </c>
      <c r="AO192" t="s">
        <v>49</v>
      </c>
    </row>
    <row r="193" spans="1:41" x14ac:dyDescent="0.25">
      <c r="A193">
        <v>13</v>
      </c>
      <c r="B193">
        <v>13184266</v>
      </c>
      <c r="C193" t="s">
        <v>38</v>
      </c>
      <c r="D193" s="1">
        <v>43717</v>
      </c>
      <c r="E193">
        <v>96101</v>
      </c>
      <c r="F193" t="s">
        <v>39</v>
      </c>
      <c r="G193" t="s">
        <v>402</v>
      </c>
      <c r="H193">
        <v>2</v>
      </c>
      <c r="I193">
        <v>5101</v>
      </c>
      <c r="J193" t="s">
        <v>40</v>
      </c>
      <c r="K193">
        <v>709</v>
      </c>
      <c r="L193" t="s">
        <v>40</v>
      </c>
      <c r="M193">
        <v>96632</v>
      </c>
      <c r="N193">
        <v>554892</v>
      </c>
      <c r="O193" t="s">
        <v>760</v>
      </c>
      <c r="P193" t="s">
        <v>761</v>
      </c>
      <c r="Q193" t="s">
        <v>762</v>
      </c>
      <c r="R193">
        <v>182</v>
      </c>
      <c r="S193" t="s">
        <v>41</v>
      </c>
      <c r="T193" t="s">
        <v>712</v>
      </c>
      <c r="U193">
        <v>771</v>
      </c>
      <c r="V193" t="s">
        <v>199</v>
      </c>
      <c r="W193">
        <v>96</v>
      </c>
      <c r="X193">
        <v>90</v>
      </c>
      <c r="Y193">
        <v>3809187</v>
      </c>
      <c r="Z193">
        <v>0</v>
      </c>
      <c r="AA193">
        <v>88659249</v>
      </c>
      <c r="AB193" t="s">
        <v>70</v>
      </c>
      <c r="AC193" t="s">
        <v>75</v>
      </c>
      <c r="AD193" t="s">
        <v>155</v>
      </c>
      <c r="AE193">
        <v>870831</v>
      </c>
      <c r="AF193" t="s">
        <v>570</v>
      </c>
      <c r="AG193" t="s">
        <v>47</v>
      </c>
      <c r="AH193">
        <v>1</v>
      </c>
      <c r="AI193">
        <v>13</v>
      </c>
      <c r="AJ193">
        <v>13</v>
      </c>
      <c r="AK193">
        <v>16</v>
      </c>
      <c r="AL193">
        <v>4799</v>
      </c>
      <c r="AM193" t="s">
        <v>48</v>
      </c>
      <c r="AN193">
        <v>0</v>
      </c>
      <c r="AO193" t="s">
        <v>49</v>
      </c>
    </row>
    <row r="194" spans="1:41" x14ac:dyDescent="0.25">
      <c r="A194">
        <v>13</v>
      </c>
      <c r="B194">
        <v>13184266</v>
      </c>
      <c r="C194" t="s">
        <v>38</v>
      </c>
      <c r="D194" s="1">
        <v>43717</v>
      </c>
      <c r="E194">
        <v>96101</v>
      </c>
      <c r="F194" t="s">
        <v>39</v>
      </c>
      <c r="G194" t="s">
        <v>402</v>
      </c>
      <c r="H194">
        <v>2</v>
      </c>
      <c r="I194">
        <v>5101</v>
      </c>
      <c r="J194" t="s">
        <v>40</v>
      </c>
      <c r="K194">
        <v>709</v>
      </c>
      <c r="L194" t="s">
        <v>40</v>
      </c>
      <c r="M194">
        <v>96632</v>
      </c>
      <c r="N194">
        <v>554892</v>
      </c>
      <c r="O194" t="s">
        <v>760</v>
      </c>
      <c r="P194" t="s">
        <v>761</v>
      </c>
      <c r="Q194" t="s">
        <v>762</v>
      </c>
      <c r="R194">
        <v>182</v>
      </c>
      <c r="S194" t="s">
        <v>41</v>
      </c>
      <c r="T194" t="s">
        <v>712</v>
      </c>
      <c r="U194">
        <v>771</v>
      </c>
      <c r="V194" t="s">
        <v>199</v>
      </c>
      <c r="W194">
        <v>96</v>
      </c>
      <c r="X194">
        <v>90</v>
      </c>
      <c r="Y194">
        <v>3809187</v>
      </c>
      <c r="Z194">
        <v>0</v>
      </c>
      <c r="AA194">
        <v>88659249</v>
      </c>
      <c r="AB194" t="s">
        <v>70</v>
      </c>
      <c r="AC194" t="s">
        <v>92</v>
      </c>
      <c r="AD194" t="s">
        <v>155</v>
      </c>
      <c r="AE194">
        <v>870376</v>
      </c>
      <c r="AF194" t="s">
        <v>529</v>
      </c>
      <c r="AG194" t="s">
        <v>47</v>
      </c>
      <c r="AH194">
        <v>1</v>
      </c>
      <c r="AI194">
        <v>13</v>
      </c>
      <c r="AJ194">
        <v>13</v>
      </c>
      <c r="AK194">
        <v>16</v>
      </c>
      <c r="AL194">
        <v>4799</v>
      </c>
      <c r="AM194" t="s">
        <v>48</v>
      </c>
      <c r="AN194">
        <v>0</v>
      </c>
      <c r="AO194" t="s">
        <v>49</v>
      </c>
    </row>
    <row r="195" spans="1:41" x14ac:dyDescent="0.25">
      <c r="A195">
        <v>13</v>
      </c>
      <c r="B195">
        <v>13184266</v>
      </c>
      <c r="C195" t="s">
        <v>38</v>
      </c>
      <c r="D195" s="1">
        <v>43717</v>
      </c>
      <c r="E195">
        <v>96101</v>
      </c>
      <c r="F195" t="s">
        <v>39</v>
      </c>
      <c r="G195" t="s">
        <v>402</v>
      </c>
      <c r="H195">
        <v>2</v>
      </c>
      <c r="I195">
        <v>5101</v>
      </c>
      <c r="J195" t="s">
        <v>40</v>
      </c>
      <c r="K195">
        <v>709</v>
      </c>
      <c r="L195" t="s">
        <v>40</v>
      </c>
      <c r="M195">
        <v>96632</v>
      </c>
      <c r="N195">
        <v>554892</v>
      </c>
      <c r="O195" t="s">
        <v>760</v>
      </c>
      <c r="P195" t="s">
        <v>761</v>
      </c>
      <c r="Q195" t="s">
        <v>762</v>
      </c>
      <c r="R195">
        <v>182</v>
      </c>
      <c r="S195" t="s">
        <v>41</v>
      </c>
      <c r="T195" t="s">
        <v>712</v>
      </c>
      <c r="U195">
        <v>771</v>
      </c>
      <c r="V195" t="s">
        <v>199</v>
      </c>
      <c r="W195">
        <v>96</v>
      </c>
      <c r="X195">
        <v>90</v>
      </c>
      <c r="Y195">
        <v>3809187</v>
      </c>
      <c r="Z195">
        <v>0</v>
      </c>
      <c r="AA195">
        <v>88659249</v>
      </c>
      <c r="AB195" t="s">
        <v>70</v>
      </c>
      <c r="AC195" t="s">
        <v>84</v>
      </c>
      <c r="AD195" t="s">
        <v>155</v>
      </c>
      <c r="AE195">
        <v>870375</v>
      </c>
      <c r="AF195" t="s">
        <v>257</v>
      </c>
      <c r="AG195" t="s">
        <v>47</v>
      </c>
      <c r="AH195">
        <v>1</v>
      </c>
      <c r="AI195">
        <v>13</v>
      </c>
      <c r="AJ195">
        <v>13</v>
      </c>
      <c r="AK195">
        <v>16</v>
      </c>
      <c r="AL195">
        <v>4799</v>
      </c>
      <c r="AM195" t="s">
        <v>48</v>
      </c>
      <c r="AN195">
        <v>0</v>
      </c>
      <c r="AO195" t="s">
        <v>49</v>
      </c>
    </row>
    <row r="196" spans="1:41" x14ac:dyDescent="0.25">
      <c r="A196">
        <v>13</v>
      </c>
      <c r="B196">
        <v>13184266</v>
      </c>
      <c r="C196" t="s">
        <v>38</v>
      </c>
      <c r="D196" s="1">
        <v>43717</v>
      </c>
      <c r="E196">
        <v>96101</v>
      </c>
      <c r="F196" t="s">
        <v>39</v>
      </c>
      <c r="G196" t="s">
        <v>402</v>
      </c>
      <c r="H196">
        <v>2</v>
      </c>
      <c r="I196">
        <v>5101</v>
      </c>
      <c r="J196" t="s">
        <v>40</v>
      </c>
      <c r="K196">
        <v>709</v>
      </c>
      <c r="L196" t="s">
        <v>40</v>
      </c>
      <c r="M196">
        <v>96632</v>
      </c>
      <c r="N196">
        <v>554892</v>
      </c>
      <c r="O196" t="s">
        <v>760</v>
      </c>
      <c r="P196" t="s">
        <v>761</v>
      </c>
      <c r="Q196" t="s">
        <v>762</v>
      </c>
      <c r="R196">
        <v>182</v>
      </c>
      <c r="S196" t="s">
        <v>41</v>
      </c>
      <c r="T196" t="s">
        <v>712</v>
      </c>
      <c r="U196">
        <v>771</v>
      </c>
      <c r="V196" t="s">
        <v>199</v>
      </c>
      <c r="W196">
        <v>96</v>
      </c>
      <c r="X196">
        <v>90</v>
      </c>
      <c r="Y196">
        <v>3809187</v>
      </c>
      <c r="Z196">
        <v>0</v>
      </c>
      <c r="AA196">
        <v>88659249</v>
      </c>
      <c r="AB196" t="s">
        <v>70</v>
      </c>
      <c r="AC196" t="s">
        <v>82</v>
      </c>
      <c r="AD196" t="s">
        <v>155</v>
      </c>
      <c r="AE196">
        <v>1284</v>
      </c>
      <c r="AF196" t="s">
        <v>258</v>
      </c>
      <c r="AG196" t="s">
        <v>47</v>
      </c>
      <c r="AH196">
        <v>1</v>
      </c>
      <c r="AI196">
        <v>14</v>
      </c>
      <c r="AJ196">
        <v>14</v>
      </c>
      <c r="AK196">
        <v>16</v>
      </c>
      <c r="AL196">
        <v>4801</v>
      </c>
      <c r="AM196" t="s">
        <v>48</v>
      </c>
      <c r="AN196">
        <v>0</v>
      </c>
      <c r="AO196" t="s">
        <v>49</v>
      </c>
    </row>
    <row r="197" spans="1:41" x14ac:dyDescent="0.25">
      <c r="A197">
        <v>13</v>
      </c>
      <c r="B197">
        <v>13184266</v>
      </c>
      <c r="C197" t="s">
        <v>38</v>
      </c>
      <c r="D197" s="1">
        <v>43717</v>
      </c>
      <c r="E197">
        <v>96101</v>
      </c>
      <c r="F197" t="s">
        <v>39</v>
      </c>
      <c r="G197" t="s">
        <v>402</v>
      </c>
      <c r="H197">
        <v>2</v>
      </c>
      <c r="I197">
        <v>5101</v>
      </c>
      <c r="J197" t="s">
        <v>40</v>
      </c>
      <c r="K197">
        <v>709</v>
      </c>
      <c r="L197" t="s">
        <v>40</v>
      </c>
      <c r="M197">
        <v>96632</v>
      </c>
      <c r="N197">
        <v>554892</v>
      </c>
      <c r="O197" t="s">
        <v>760</v>
      </c>
      <c r="P197" t="s">
        <v>761</v>
      </c>
      <c r="Q197" t="s">
        <v>762</v>
      </c>
      <c r="R197">
        <v>182</v>
      </c>
      <c r="S197" t="s">
        <v>41</v>
      </c>
      <c r="T197" t="s">
        <v>712</v>
      </c>
      <c r="U197">
        <v>771</v>
      </c>
      <c r="V197" t="s">
        <v>199</v>
      </c>
      <c r="W197">
        <v>96</v>
      </c>
      <c r="X197">
        <v>90</v>
      </c>
      <c r="Y197">
        <v>3809187</v>
      </c>
      <c r="Z197">
        <v>0</v>
      </c>
      <c r="AA197">
        <v>88659249</v>
      </c>
      <c r="AB197" t="s">
        <v>70</v>
      </c>
      <c r="AC197" t="s">
        <v>71</v>
      </c>
      <c r="AD197" t="s">
        <v>83</v>
      </c>
      <c r="AE197">
        <v>1040</v>
      </c>
      <c r="AF197" t="s">
        <v>347</v>
      </c>
      <c r="AG197" t="s">
        <v>47</v>
      </c>
      <c r="AH197">
        <v>1</v>
      </c>
      <c r="AI197">
        <v>27</v>
      </c>
      <c r="AJ197">
        <v>27</v>
      </c>
      <c r="AK197">
        <v>21</v>
      </c>
      <c r="AL197">
        <v>5685</v>
      </c>
      <c r="AM197" t="s">
        <v>48</v>
      </c>
      <c r="AN197">
        <v>0</v>
      </c>
      <c r="AO197" t="s">
        <v>49</v>
      </c>
    </row>
    <row r="198" spans="1:41" x14ac:dyDescent="0.25">
      <c r="A198">
        <v>13</v>
      </c>
      <c r="B198">
        <v>13184266</v>
      </c>
      <c r="C198" t="s">
        <v>38</v>
      </c>
      <c r="D198" s="1">
        <v>43717</v>
      </c>
      <c r="E198">
        <v>96101</v>
      </c>
      <c r="F198" t="s">
        <v>39</v>
      </c>
      <c r="G198" t="s">
        <v>402</v>
      </c>
      <c r="H198">
        <v>2</v>
      </c>
      <c r="I198">
        <v>5101</v>
      </c>
      <c r="J198" t="s">
        <v>40</v>
      </c>
      <c r="K198">
        <v>709</v>
      </c>
      <c r="L198" t="s">
        <v>40</v>
      </c>
      <c r="M198">
        <v>96632</v>
      </c>
      <c r="N198">
        <v>554892</v>
      </c>
      <c r="O198" t="s">
        <v>760</v>
      </c>
      <c r="P198" t="s">
        <v>761</v>
      </c>
      <c r="Q198" t="s">
        <v>762</v>
      </c>
      <c r="R198">
        <v>182</v>
      </c>
      <c r="S198" t="s">
        <v>41</v>
      </c>
      <c r="T198" t="s">
        <v>712</v>
      </c>
      <c r="U198">
        <v>771</v>
      </c>
      <c r="V198" t="s">
        <v>199</v>
      </c>
      <c r="W198">
        <v>96</v>
      </c>
      <c r="X198">
        <v>90</v>
      </c>
      <c r="Y198">
        <v>3809187</v>
      </c>
      <c r="Z198">
        <v>0</v>
      </c>
      <c r="AA198">
        <v>88659249</v>
      </c>
      <c r="AB198" t="s">
        <v>70</v>
      </c>
      <c r="AC198" t="s">
        <v>84</v>
      </c>
      <c r="AD198" t="s">
        <v>83</v>
      </c>
      <c r="AE198">
        <v>914</v>
      </c>
      <c r="AF198" t="s">
        <v>389</v>
      </c>
      <c r="AG198" t="s">
        <v>47</v>
      </c>
      <c r="AH198">
        <v>1</v>
      </c>
      <c r="AI198">
        <v>27</v>
      </c>
      <c r="AJ198">
        <v>27</v>
      </c>
      <c r="AK198">
        <v>21</v>
      </c>
      <c r="AL198">
        <v>5685</v>
      </c>
      <c r="AM198" t="s">
        <v>48</v>
      </c>
      <c r="AN198">
        <v>0</v>
      </c>
      <c r="AO198" t="s">
        <v>49</v>
      </c>
    </row>
    <row r="199" spans="1:41" x14ac:dyDescent="0.25">
      <c r="A199">
        <v>13</v>
      </c>
      <c r="B199">
        <v>13184266</v>
      </c>
      <c r="C199" t="s">
        <v>38</v>
      </c>
      <c r="D199" s="1">
        <v>43717</v>
      </c>
      <c r="E199">
        <v>96101</v>
      </c>
      <c r="F199" t="s">
        <v>39</v>
      </c>
      <c r="G199" t="s">
        <v>402</v>
      </c>
      <c r="H199">
        <v>2</v>
      </c>
      <c r="I199">
        <v>5101</v>
      </c>
      <c r="J199" t="s">
        <v>40</v>
      </c>
      <c r="K199">
        <v>709</v>
      </c>
      <c r="L199" t="s">
        <v>40</v>
      </c>
      <c r="M199">
        <v>96632</v>
      </c>
      <c r="N199">
        <v>554892</v>
      </c>
      <c r="O199" t="s">
        <v>760</v>
      </c>
      <c r="P199" t="s">
        <v>761</v>
      </c>
      <c r="Q199" t="s">
        <v>762</v>
      </c>
      <c r="R199">
        <v>182</v>
      </c>
      <c r="S199" t="s">
        <v>41</v>
      </c>
      <c r="T199" t="s">
        <v>712</v>
      </c>
      <c r="U199">
        <v>771</v>
      </c>
      <c r="V199" t="s">
        <v>199</v>
      </c>
      <c r="W199">
        <v>96</v>
      </c>
      <c r="X199">
        <v>90</v>
      </c>
      <c r="Y199">
        <v>3809187</v>
      </c>
      <c r="Z199">
        <v>0</v>
      </c>
      <c r="AA199">
        <v>88659249</v>
      </c>
      <c r="AB199" t="s">
        <v>76</v>
      </c>
      <c r="AC199" t="s">
        <v>77</v>
      </c>
      <c r="AD199" t="s">
        <v>78</v>
      </c>
      <c r="AE199">
        <v>870206</v>
      </c>
      <c r="AF199" t="s">
        <v>79</v>
      </c>
      <c r="AG199" t="s">
        <v>47</v>
      </c>
      <c r="AH199">
        <v>1</v>
      </c>
      <c r="AI199">
        <v>5</v>
      </c>
      <c r="AJ199">
        <v>5</v>
      </c>
      <c r="AK199">
        <v>16</v>
      </c>
      <c r="AL199">
        <v>4342</v>
      </c>
      <c r="AM199" t="s">
        <v>48</v>
      </c>
      <c r="AN199">
        <v>0</v>
      </c>
      <c r="AO199" t="s">
        <v>49</v>
      </c>
    </row>
    <row r="200" spans="1:41" x14ac:dyDescent="0.25">
      <c r="A200">
        <v>13</v>
      </c>
      <c r="B200">
        <v>13184266</v>
      </c>
      <c r="C200" t="s">
        <v>38</v>
      </c>
      <c r="D200" s="1">
        <v>43717</v>
      </c>
      <c r="E200">
        <v>96101</v>
      </c>
      <c r="F200" t="s">
        <v>39</v>
      </c>
      <c r="G200" t="s">
        <v>402</v>
      </c>
      <c r="H200">
        <v>2</v>
      </c>
      <c r="I200">
        <v>5101</v>
      </c>
      <c r="J200" t="s">
        <v>40</v>
      </c>
      <c r="K200">
        <v>709</v>
      </c>
      <c r="L200" t="s">
        <v>40</v>
      </c>
      <c r="M200">
        <v>96632</v>
      </c>
      <c r="N200">
        <v>554892</v>
      </c>
      <c r="O200" t="s">
        <v>760</v>
      </c>
      <c r="P200" t="s">
        <v>761</v>
      </c>
      <c r="Q200" t="s">
        <v>762</v>
      </c>
      <c r="R200">
        <v>182</v>
      </c>
      <c r="S200" t="s">
        <v>41</v>
      </c>
      <c r="T200" t="s">
        <v>712</v>
      </c>
      <c r="U200">
        <v>771</v>
      </c>
      <c r="V200" t="s">
        <v>199</v>
      </c>
      <c r="W200">
        <v>96</v>
      </c>
      <c r="X200">
        <v>90</v>
      </c>
      <c r="Y200">
        <v>3809187</v>
      </c>
      <c r="Z200">
        <v>0</v>
      </c>
      <c r="AA200">
        <v>88659249</v>
      </c>
      <c r="AB200" t="s">
        <v>76</v>
      </c>
      <c r="AC200" t="s">
        <v>77</v>
      </c>
      <c r="AD200" t="s">
        <v>110</v>
      </c>
      <c r="AE200">
        <v>870203</v>
      </c>
      <c r="AF200" t="s">
        <v>427</v>
      </c>
      <c r="AG200" t="s">
        <v>47</v>
      </c>
      <c r="AH200">
        <v>1</v>
      </c>
      <c r="AI200">
        <v>7</v>
      </c>
      <c r="AJ200">
        <v>7</v>
      </c>
      <c r="AK200">
        <v>16</v>
      </c>
      <c r="AL200">
        <v>5210</v>
      </c>
      <c r="AM200" t="s">
        <v>48</v>
      </c>
      <c r="AN200">
        <v>0</v>
      </c>
      <c r="AO200" t="s">
        <v>49</v>
      </c>
    </row>
    <row r="201" spans="1:41" x14ac:dyDescent="0.25">
      <c r="A201">
        <v>13</v>
      </c>
      <c r="B201">
        <v>13184266</v>
      </c>
      <c r="C201" t="s">
        <v>38</v>
      </c>
      <c r="D201" s="1">
        <v>43717</v>
      </c>
      <c r="E201">
        <v>96101</v>
      </c>
      <c r="F201" t="s">
        <v>39</v>
      </c>
      <c r="G201" t="s">
        <v>402</v>
      </c>
      <c r="H201">
        <v>2</v>
      </c>
      <c r="I201">
        <v>5101</v>
      </c>
      <c r="J201" t="s">
        <v>40</v>
      </c>
      <c r="K201">
        <v>709</v>
      </c>
      <c r="L201" t="s">
        <v>40</v>
      </c>
      <c r="M201">
        <v>96632</v>
      </c>
      <c r="N201">
        <v>555610</v>
      </c>
      <c r="O201" t="s">
        <v>763</v>
      </c>
      <c r="P201" t="s">
        <v>764</v>
      </c>
      <c r="Q201" t="s">
        <v>485</v>
      </c>
      <c r="R201">
        <v>420</v>
      </c>
      <c r="S201" t="s">
        <v>41</v>
      </c>
      <c r="T201" t="s">
        <v>712</v>
      </c>
      <c r="U201">
        <v>11</v>
      </c>
      <c r="V201" t="s">
        <v>42</v>
      </c>
      <c r="W201">
        <v>96</v>
      </c>
      <c r="X201">
        <v>90</v>
      </c>
      <c r="Y201">
        <v>3821360</v>
      </c>
      <c r="Z201">
        <v>0</v>
      </c>
      <c r="AA201">
        <v>88659247</v>
      </c>
      <c r="AB201" t="s">
        <v>65</v>
      </c>
      <c r="AC201" t="s">
        <v>66</v>
      </c>
      <c r="AD201" t="s">
        <v>67</v>
      </c>
      <c r="AE201">
        <v>870770</v>
      </c>
      <c r="AF201" t="s">
        <v>142</v>
      </c>
      <c r="AG201" t="s">
        <v>47</v>
      </c>
      <c r="AH201">
        <v>1</v>
      </c>
      <c r="AI201">
        <v>11</v>
      </c>
      <c r="AJ201">
        <v>11</v>
      </c>
      <c r="AK201">
        <v>15</v>
      </c>
      <c r="AL201">
        <v>5280</v>
      </c>
      <c r="AM201" t="s">
        <v>48</v>
      </c>
      <c r="AN201">
        <v>0</v>
      </c>
      <c r="AO201" t="s">
        <v>49</v>
      </c>
    </row>
    <row r="202" spans="1:41" x14ac:dyDescent="0.25">
      <c r="A202">
        <v>13</v>
      </c>
      <c r="B202">
        <v>13184266</v>
      </c>
      <c r="C202" t="s">
        <v>38</v>
      </c>
      <c r="D202" s="1">
        <v>43717</v>
      </c>
      <c r="E202">
        <v>96101</v>
      </c>
      <c r="F202" t="s">
        <v>39</v>
      </c>
      <c r="G202" t="s">
        <v>402</v>
      </c>
      <c r="H202">
        <v>2</v>
      </c>
      <c r="I202">
        <v>5101</v>
      </c>
      <c r="J202" t="s">
        <v>40</v>
      </c>
      <c r="K202">
        <v>709</v>
      </c>
      <c r="L202" t="s">
        <v>40</v>
      </c>
      <c r="M202">
        <v>96632</v>
      </c>
      <c r="N202">
        <v>555610</v>
      </c>
      <c r="O202" t="s">
        <v>763</v>
      </c>
      <c r="P202" t="s">
        <v>764</v>
      </c>
      <c r="Q202" t="s">
        <v>485</v>
      </c>
      <c r="R202">
        <v>420</v>
      </c>
      <c r="S202" t="s">
        <v>41</v>
      </c>
      <c r="T202" t="s">
        <v>712</v>
      </c>
      <c r="U202">
        <v>11</v>
      </c>
      <c r="V202" t="s">
        <v>42</v>
      </c>
      <c r="W202">
        <v>96</v>
      </c>
      <c r="X202">
        <v>90</v>
      </c>
      <c r="Y202">
        <v>3821360</v>
      </c>
      <c r="Z202">
        <v>0</v>
      </c>
      <c r="AA202">
        <v>88659247</v>
      </c>
      <c r="AB202" t="s">
        <v>65</v>
      </c>
      <c r="AC202" t="s">
        <v>66</v>
      </c>
      <c r="AD202" t="s">
        <v>68</v>
      </c>
      <c r="AE202">
        <v>870072</v>
      </c>
      <c r="AF202" t="s">
        <v>321</v>
      </c>
      <c r="AG202" t="s">
        <v>47</v>
      </c>
      <c r="AH202">
        <v>1</v>
      </c>
      <c r="AI202">
        <v>10</v>
      </c>
      <c r="AJ202">
        <v>10</v>
      </c>
      <c r="AK202">
        <v>15</v>
      </c>
      <c r="AL202">
        <v>5279</v>
      </c>
      <c r="AM202" t="s">
        <v>48</v>
      </c>
      <c r="AN202">
        <v>0</v>
      </c>
      <c r="AO202" t="s">
        <v>49</v>
      </c>
    </row>
    <row r="203" spans="1:41" x14ac:dyDescent="0.25">
      <c r="A203">
        <v>13</v>
      </c>
      <c r="B203">
        <v>13184266</v>
      </c>
      <c r="C203" t="s">
        <v>38</v>
      </c>
      <c r="D203" s="1">
        <v>43717</v>
      </c>
      <c r="E203">
        <v>96101</v>
      </c>
      <c r="F203" t="s">
        <v>39</v>
      </c>
      <c r="G203" t="s">
        <v>402</v>
      </c>
      <c r="H203">
        <v>2</v>
      </c>
      <c r="I203">
        <v>5101</v>
      </c>
      <c r="J203" t="s">
        <v>40</v>
      </c>
      <c r="K203">
        <v>709</v>
      </c>
      <c r="L203" t="s">
        <v>40</v>
      </c>
      <c r="M203">
        <v>96632</v>
      </c>
      <c r="N203">
        <v>555610</v>
      </c>
      <c r="O203" t="s">
        <v>763</v>
      </c>
      <c r="P203" t="s">
        <v>764</v>
      </c>
      <c r="Q203" t="s">
        <v>485</v>
      </c>
      <c r="R203">
        <v>420</v>
      </c>
      <c r="S203" t="s">
        <v>41</v>
      </c>
      <c r="T203" t="s">
        <v>712</v>
      </c>
      <c r="U203">
        <v>11</v>
      </c>
      <c r="V203" t="s">
        <v>42</v>
      </c>
      <c r="W203">
        <v>96</v>
      </c>
      <c r="X203">
        <v>90</v>
      </c>
      <c r="Y203">
        <v>3821360</v>
      </c>
      <c r="Z203">
        <v>0</v>
      </c>
      <c r="AA203">
        <v>88659247</v>
      </c>
      <c r="AB203" t="s">
        <v>65</v>
      </c>
      <c r="AC203" t="s">
        <v>66</v>
      </c>
      <c r="AD203" t="s">
        <v>68</v>
      </c>
      <c r="AE203">
        <v>1823</v>
      </c>
      <c r="AF203" t="s">
        <v>158</v>
      </c>
      <c r="AG203" t="s">
        <v>47</v>
      </c>
      <c r="AH203">
        <v>1</v>
      </c>
      <c r="AI203">
        <v>11</v>
      </c>
      <c r="AJ203">
        <v>11</v>
      </c>
      <c r="AK203">
        <v>15</v>
      </c>
      <c r="AL203">
        <v>5279</v>
      </c>
      <c r="AM203" t="s">
        <v>48</v>
      </c>
      <c r="AN203">
        <v>0</v>
      </c>
      <c r="AO203" t="s">
        <v>49</v>
      </c>
    </row>
    <row r="204" spans="1:41" x14ac:dyDescent="0.25">
      <c r="A204">
        <v>13</v>
      </c>
      <c r="B204">
        <v>13184266</v>
      </c>
      <c r="C204" t="s">
        <v>38</v>
      </c>
      <c r="D204" s="1">
        <v>43717</v>
      </c>
      <c r="E204">
        <v>96101</v>
      </c>
      <c r="F204" t="s">
        <v>39</v>
      </c>
      <c r="G204" t="s">
        <v>402</v>
      </c>
      <c r="H204">
        <v>2</v>
      </c>
      <c r="I204">
        <v>5101</v>
      </c>
      <c r="J204" t="s">
        <v>40</v>
      </c>
      <c r="K204">
        <v>709</v>
      </c>
      <c r="L204" t="s">
        <v>40</v>
      </c>
      <c r="M204">
        <v>96632</v>
      </c>
      <c r="N204">
        <v>555610</v>
      </c>
      <c r="O204" t="s">
        <v>763</v>
      </c>
      <c r="P204" t="s">
        <v>764</v>
      </c>
      <c r="Q204" t="s">
        <v>485</v>
      </c>
      <c r="R204">
        <v>420</v>
      </c>
      <c r="S204" t="s">
        <v>41</v>
      </c>
      <c r="T204" t="s">
        <v>712</v>
      </c>
      <c r="U204">
        <v>11</v>
      </c>
      <c r="V204" t="s">
        <v>42</v>
      </c>
      <c r="W204">
        <v>96</v>
      </c>
      <c r="X204">
        <v>90</v>
      </c>
      <c r="Y204">
        <v>3821360</v>
      </c>
      <c r="Z204">
        <v>0</v>
      </c>
      <c r="AA204">
        <v>88659247</v>
      </c>
      <c r="AB204" t="s">
        <v>65</v>
      </c>
      <c r="AC204" t="s">
        <v>66</v>
      </c>
      <c r="AD204" t="s">
        <v>68</v>
      </c>
      <c r="AE204">
        <v>1603</v>
      </c>
      <c r="AF204" t="s">
        <v>87</v>
      </c>
      <c r="AG204" t="s">
        <v>47</v>
      </c>
      <c r="AH204">
        <v>1</v>
      </c>
      <c r="AI204">
        <v>11</v>
      </c>
      <c r="AJ204">
        <v>11</v>
      </c>
      <c r="AK204">
        <v>15</v>
      </c>
      <c r="AL204">
        <v>5280</v>
      </c>
      <c r="AM204" t="s">
        <v>48</v>
      </c>
      <c r="AN204">
        <v>0</v>
      </c>
      <c r="AO204" t="s">
        <v>49</v>
      </c>
    </row>
    <row r="205" spans="1:41" x14ac:dyDescent="0.25">
      <c r="A205">
        <v>13</v>
      </c>
      <c r="B205">
        <v>13184266</v>
      </c>
      <c r="C205" t="s">
        <v>38</v>
      </c>
      <c r="D205" s="1">
        <v>43717</v>
      </c>
      <c r="E205">
        <v>96101</v>
      </c>
      <c r="F205" t="s">
        <v>39</v>
      </c>
      <c r="G205" t="s">
        <v>402</v>
      </c>
      <c r="H205">
        <v>2</v>
      </c>
      <c r="I205">
        <v>5101</v>
      </c>
      <c r="J205" t="s">
        <v>40</v>
      </c>
      <c r="K205">
        <v>709</v>
      </c>
      <c r="L205" t="s">
        <v>40</v>
      </c>
      <c r="M205">
        <v>96632</v>
      </c>
      <c r="N205">
        <v>555610</v>
      </c>
      <c r="O205" t="s">
        <v>763</v>
      </c>
      <c r="P205" t="s">
        <v>764</v>
      </c>
      <c r="Q205" t="s">
        <v>485</v>
      </c>
      <c r="R205">
        <v>420</v>
      </c>
      <c r="S205" t="s">
        <v>41</v>
      </c>
      <c r="T205" t="s">
        <v>712</v>
      </c>
      <c r="U205">
        <v>11</v>
      </c>
      <c r="V205" t="s">
        <v>42</v>
      </c>
      <c r="W205">
        <v>96</v>
      </c>
      <c r="X205">
        <v>90</v>
      </c>
      <c r="Y205">
        <v>3821360</v>
      </c>
      <c r="Z205">
        <v>0</v>
      </c>
      <c r="AA205">
        <v>88659247</v>
      </c>
      <c r="AB205" t="s">
        <v>65</v>
      </c>
      <c r="AC205" t="s">
        <v>66</v>
      </c>
      <c r="AD205" t="s">
        <v>68</v>
      </c>
      <c r="AE205">
        <v>1602</v>
      </c>
      <c r="AF205" t="s">
        <v>69</v>
      </c>
      <c r="AG205" t="s">
        <v>47</v>
      </c>
      <c r="AH205">
        <v>1</v>
      </c>
      <c r="AI205">
        <v>11</v>
      </c>
      <c r="AJ205">
        <v>11</v>
      </c>
      <c r="AK205">
        <v>15</v>
      </c>
      <c r="AL205">
        <v>5280</v>
      </c>
      <c r="AM205" t="s">
        <v>48</v>
      </c>
      <c r="AN205">
        <v>0</v>
      </c>
      <c r="AO205" t="s">
        <v>49</v>
      </c>
    </row>
    <row r="206" spans="1:41" x14ac:dyDescent="0.25">
      <c r="A206">
        <v>13</v>
      </c>
      <c r="B206">
        <v>13184266</v>
      </c>
      <c r="C206" t="s">
        <v>38</v>
      </c>
      <c r="D206" s="1">
        <v>43717</v>
      </c>
      <c r="E206">
        <v>96101</v>
      </c>
      <c r="F206" t="s">
        <v>39</v>
      </c>
      <c r="G206" t="s">
        <v>402</v>
      </c>
      <c r="H206">
        <v>2</v>
      </c>
      <c r="I206">
        <v>5101</v>
      </c>
      <c r="J206" t="s">
        <v>40</v>
      </c>
      <c r="K206">
        <v>709</v>
      </c>
      <c r="L206" t="s">
        <v>40</v>
      </c>
      <c r="M206">
        <v>96632</v>
      </c>
      <c r="N206">
        <v>555610</v>
      </c>
      <c r="O206" t="s">
        <v>763</v>
      </c>
      <c r="P206" t="s">
        <v>764</v>
      </c>
      <c r="Q206" t="s">
        <v>485</v>
      </c>
      <c r="R206">
        <v>420</v>
      </c>
      <c r="S206" t="s">
        <v>41</v>
      </c>
      <c r="T206" t="s">
        <v>712</v>
      </c>
      <c r="U206">
        <v>11</v>
      </c>
      <c r="V206" t="s">
        <v>42</v>
      </c>
      <c r="W206">
        <v>96</v>
      </c>
      <c r="X206">
        <v>90</v>
      </c>
      <c r="Y206">
        <v>3821360</v>
      </c>
      <c r="Z206">
        <v>0</v>
      </c>
      <c r="AA206">
        <v>88659247</v>
      </c>
      <c r="AB206" t="s">
        <v>65</v>
      </c>
      <c r="AC206" t="s">
        <v>66</v>
      </c>
      <c r="AD206" t="s">
        <v>68</v>
      </c>
      <c r="AE206">
        <v>1600</v>
      </c>
      <c r="AF206" t="s">
        <v>88</v>
      </c>
      <c r="AG206" t="s">
        <v>47</v>
      </c>
      <c r="AH206">
        <v>1</v>
      </c>
      <c r="AI206">
        <v>11</v>
      </c>
      <c r="AJ206">
        <v>11</v>
      </c>
      <c r="AK206">
        <v>15</v>
      </c>
      <c r="AL206">
        <v>5280</v>
      </c>
      <c r="AM206" t="s">
        <v>48</v>
      </c>
      <c r="AN206">
        <v>0</v>
      </c>
      <c r="AO206" t="s">
        <v>49</v>
      </c>
    </row>
    <row r="207" spans="1:41" x14ac:dyDescent="0.25">
      <c r="A207">
        <v>13</v>
      </c>
      <c r="B207">
        <v>13184266</v>
      </c>
      <c r="C207" t="s">
        <v>38</v>
      </c>
      <c r="D207" s="1">
        <v>43717</v>
      </c>
      <c r="E207">
        <v>96101</v>
      </c>
      <c r="F207" t="s">
        <v>39</v>
      </c>
      <c r="G207" t="s">
        <v>402</v>
      </c>
      <c r="H207">
        <v>2</v>
      </c>
      <c r="I207">
        <v>5101</v>
      </c>
      <c r="J207" t="s">
        <v>40</v>
      </c>
      <c r="K207">
        <v>709</v>
      </c>
      <c r="L207" t="s">
        <v>40</v>
      </c>
      <c r="M207">
        <v>96632</v>
      </c>
      <c r="N207">
        <v>555610</v>
      </c>
      <c r="O207" t="s">
        <v>763</v>
      </c>
      <c r="P207" t="s">
        <v>764</v>
      </c>
      <c r="Q207" t="s">
        <v>485</v>
      </c>
      <c r="R207">
        <v>420</v>
      </c>
      <c r="S207" t="s">
        <v>41</v>
      </c>
      <c r="T207" t="s">
        <v>712</v>
      </c>
      <c r="U207">
        <v>11</v>
      </c>
      <c r="V207" t="s">
        <v>42</v>
      </c>
      <c r="W207">
        <v>96</v>
      </c>
      <c r="X207">
        <v>90</v>
      </c>
      <c r="Y207">
        <v>3821360</v>
      </c>
      <c r="Z207">
        <v>0</v>
      </c>
      <c r="AA207">
        <v>88659247</v>
      </c>
      <c r="AB207" t="s">
        <v>65</v>
      </c>
      <c r="AC207" t="s">
        <v>66</v>
      </c>
      <c r="AD207" t="s">
        <v>68</v>
      </c>
      <c r="AE207">
        <v>1588</v>
      </c>
      <c r="AF207" t="s">
        <v>99</v>
      </c>
      <c r="AG207" t="s">
        <v>47</v>
      </c>
      <c r="AH207">
        <v>1</v>
      </c>
      <c r="AI207">
        <v>11</v>
      </c>
      <c r="AJ207">
        <v>11</v>
      </c>
      <c r="AK207">
        <v>15</v>
      </c>
      <c r="AL207">
        <v>5279</v>
      </c>
      <c r="AM207" t="s">
        <v>48</v>
      </c>
      <c r="AN207">
        <v>0</v>
      </c>
      <c r="AO207" t="s">
        <v>49</v>
      </c>
    </row>
    <row r="208" spans="1:41" x14ac:dyDescent="0.25">
      <c r="A208">
        <v>13</v>
      </c>
      <c r="B208">
        <v>13184266</v>
      </c>
      <c r="C208" t="s">
        <v>38</v>
      </c>
      <c r="D208" s="1">
        <v>43717</v>
      </c>
      <c r="E208">
        <v>96101</v>
      </c>
      <c r="F208" t="s">
        <v>39</v>
      </c>
      <c r="G208" t="s">
        <v>402</v>
      </c>
      <c r="H208">
        <v>2</v>
      </c>
      <c r="I208">
        <v>5101</v>
      </c>
      <c r="J208" t="s">
        <v>40</v>
      </c>
      <c r="K208">
        <v>709</v>
      </c>
      <c r="L208" t="s">
        <v>40</v>
      </c>
      <c r="M208">
        <v>96632</v>
      </c>
      <c r="N208">
        <v>555610</v>
      </c>
      <c r="O208" t="s">
        <v>763</v>
      </c>
      <c r="P208" t="s">
        <v>764</v>
      </c>
      <c r="Q208" t="s">
        <v>485</v>
      </c>
      <c r="R208">
        <v>420</v>
      </c>
      <c r="S208" t="s">
        <v>41</v>
      </c>
      <c r="T208" t="s">
        <v>712</v>
      </c>
      <c r="U208">
        <v>11</v>
      </c>
      <c r="V208" t="s">
        <v>42</v>
      </c>
      <c r="W208">
        <v>96</v>
      </c>
      <c r="X208">
        <v>90</v>
      </c>
      <c r="Y208">
        <v>3821360</v>
      </c>
      <c r="Z208">
        <v>0</v>
      </c>
      <c r="AA208">
        <v>88659247</v>
      </c>
      <c r="AB208" t="s">
        <v>65</v>
      </c>
      <c r="AC208" t="s">
        <v>66</v>
      </c>
      <c r="AD208" t="s">
        <v>68</v>
      </c>
      <c r="AE208">
        <v>1473</v>
      </c>
      <c r="AF208" t="s">
        <v>100</v>
      </c>
      <c r="AG208" t="s">
        <v>47</v>
      </c>
      <c r="AH208">
        <v>1</v>
      </c>
      <c r="AI208">
        <v>10</v>
      </c>
      <c r="AJ208">
        <v>10</v>
      </c>
      <c r="AK208">
        <v>15</v>
      </c>
      <c r="AL208">
        <v>5279</v>
      </c>
      <c r="AM208" t="s">
        <v>48</v>
      </c>
      <c r="AN208">
        <v>0</v>
      </c>
      <c r="AO208" t="s">
        <v>49</v>
      </c>
    </row>
    <row r="209" spans="1:41" x14ac:dyDescent="0.25">
      <c r="A209">
        <v>13</v>
      </c>
      <c r="B209">
        <v>13184266</v>
      </c>
      <c r="C209" t="s">
        <v>38</v>
      </c>
      <c r="D209" s="1">
        <v>43717</v>
      </c>
      <c r="E209">
        <v>96101</v>
      </c>
      <c r="F209" t="s">
        <v>39</v>
      </c>
      <c r="G209" t="s">
        <v>402</v>
      </c>
      <c r="H209">
        <v>2</v>
      </c>
      <c r="I209">
        <v>5101</v>
      </c>
      <c r="J209" t="s">
        <v>40</v>
      </c>
      <c r="K209">
        <v>709</v>
      </c>
      <c r="L209" t="s">
        <v>40</v>
      </c>
      <c r="M209">
        <v>96632</v>
      </c>
      <c r="N209">
        <v>555610</v>
      </c>
      <c r="O209" t="s">
        <v>763</v>
      </c>
      <c r="P209" t="s">
        <v>764</v>
      </c>
      <c r="Q209" t="s">
        <v>485</v>
      </c>
      <c r="R209">
        <v>420</v>
      </c>
      <c r="S209" t="s">
        <v>41</v>
      </c>
      <c r="T209" t="s">
        <v>712</v>
      </c>
      <c r="U209">
        <v>11</v>
      </c>
      <c r="V209" t="s">
        <v>42</v>
      </c>
      <c r="W209">
        <v>96</v>
      </c>
      <c r="X209">
        <v>90</v>
      </c>
      <c r="Y209">
        <v>3821360</v>
      </c>
      <c r="Z209">
        <v>0</v>
      </c>
      <c r="AA209">
        <v>88659247</v>
      </c>
      <c r="AB209" t="s">
        <v>65</v>
      </c>
      <c r="AC209" t="s">
        <v>66</v>
      </c>
      <c r="AD209" t="s">
        <v>68</v>
      </c>
      <c r="AE209">
        <v>1267</v>
      </c>
      <c r="AF209" t="s">
        <v>89</v>
      </c>
      <c r="AG209" t="s">
        <v>47</v>
      </c>
      <c r="AH209">
        <v>1</v>
      </c>
      <c r="AI209">
        <v>11</v>
      </c>
      <c r="AJ209">
        <v>11</v>
      </c>
      <c r="AK209">
        <v>15</v>
      </c>
      <c r="AL209">
        <v>5278</v>
      </c>
      <c r="AM209" t="s">
        <v>48</v>
      </c>
      <c r="AN209">
        <v>0</v>
      </c>
      <c r="AO209" t="s">
        <v>49</v>
      </c>
    </row>
    <row r="210" spans="1:41" x14ac:dyDescent="0.25">
      <c r="A210">
        <v>13</v>
      </c>
      <c r="B210">
        <v>13184266</v>
      </c>
      <c r="C210" t="s">
        <v>38</v>
      </c>
      <c r="D210" s="1">
        <v>43717</v>
      </c>
      <c r="E210">
        <v>96101</v>
      </c>
      <c r="F210" t="s">
        <v>39</v>
      </c>
      <c r="G210" t="s">
        <v>402</v>
      </c>
      <c r="H210">
        <v>2</v>
      </c>
      <c r="I210">
        <v>5101</v>
      </c>
      <c r="J210" t="s">
        <v>40</v>
      </c>
      <c r="K210">
        <v>709</v>
      </c>
      <c r="L210" t="s">
        <v>40</v>
      </c>
      <c r="M210">
        <v>96632</v>
      </c>
      <c r="N210">
        <v>555610</v>
      </c>
      <c r="O210" t="s">
        <v>763</v>
      </c>
      <c r="P210" t="s">
        <v>764</v>
      </c>
      <c r="Q210" t="s">
        <v>485</v>
      </c>
      <c r="R210">
        <v>420</v>
      </c>
      <c r="S210" t="s">
        <v>41</v>
      </c>
      <c r="T210" t="s">
        <v>712</v>
      </c>
      <c r="U210">
        <v>11</v>
      </c>
      <c r="V210" t="s">
        <v>42</v>
      </c>
      <c r="W210">
        <v>96</v>
      </c>
      <c r="X210">
        <v>90</v>
      </c>
      <c r="Y210">
        <v>3821360</v>
      </c>
      <c r="Z210">
        <v>0</v>
      </c>
      <c r="AA210">
        <v>88659247</v>
      </c>
      <c r="AB210" t="s">
        <v>93</v>
      </c>
      <c r="AC210" t="s">
        <v>94</v>
      </c>
      <c r="AD210" t="s">
        <v>95</v>
      </c>
      <c r="AE210">
        <v>870657</v>
      </c>
      <c r="AF210" t="s">
        <v>96</v>
      </c>
      <c r="AG210" t="s">
        <v>47</v>
      </c>
      <c r="AH210">
        <v>1</v>
      </c>
      <c r="AI210">
        <v>3</v>
      </c>
      <c r="AJ210">
        <v>3</v>
      </c>
      <c r="AK210">
        <v>13</v>
      </c>
      <c r="AL210">
        <v>12240</v>
      </c>
      <c r="AM210" t="s">
        <v>48</v>
      </c>
      <c r="AN210">
        <v>0</v>
      </c>
      <c r="AO210" t="s">
        <v>49</v>
      </c>
    </row>
    <row r="211" spans="1:41" x14ac:dyDescent="0.25">
      <c r="A211">
        <v>13</v>
      </c>
      <c r="B211">
        <v>13184266</v>
      </c>
      <c r="C211" t="s">
        <v>38</v>
      </c>
      <c r="D211" s="1">
        <v>43717</v>
      </c>
      <c r="E211">
        <v>96101</v>
      </c>
      <c r="F211" t="s">
        <v>39</v>
      </c>
      <c r="G211" t="s">
        <v>402</v>
      </c>
      <c r="H211">
        <v>2</v>
      </c>
      <c r="I211">
        <v>5101</v>
      </c>
      <c r="J211" t="s">
        <v>40</v>
      </c>
      <c r="K211">
        <v>709</v>
      </c>
      <c r="L211" t="s">
        <v>40</v>
      </c>
      <c r="M211">
        <v>96632</v>
      </c>
      <c r="N211">
        <v>555610</v>
      </c>
      <c r="O211" t="s">
        <v>763</v>
      </c>
      <c r="P211" t="s">
        <v>764</v>
      </c>
      <c r="Q211" t="s">
        <v>485</v>
      </c>
      <c r="R211">
        <v>420</v>
      </c>
      <c r="S211" t="s">
        <v>41</v>
      </c>
      <c r="T211" t="s">
        <v>712</v>
      </c>
      <c r="U211">
        <v>11</v>
      </c>
      <c r="V211" t="s">
        <v>42</v>
      </c>
      <c r="W211">
        <v>96</v>
      </c>
      <c r="X211">
        <v>90</v>
      </c>
      <c r="Y211">
        <v>3821360</v>
      </c>
      <c r="Z211">
        <v>0</v>
      </c>
      <c r="AA211">
        <v>88659247</v>
      </c>
      <c r="AB211" t="s">
        <v>93</v>
      </c>
      <c r="AC211" t="s">
        <v>415</v>
      </c>
      <c r="AD211" t="s">
        <v>78</v>
      </c>
      <c r="AE211">
        <v>870349</v>
      </c>
      <c r="AF211" t="s">
        <v>416</v>
      </c>
      <c r="AG211" t="s">
        <v>47</v>
      </c>
      <c r="AH211">
        <v>1</v>
      </c>
      <c r="AI211">
        <v>7</v>
      </c>
      <c r="AJ211">
        <v>7</v>
      </c>
      <c r="AK211">
        <v>15</v>
      </c>
      <c r="AL211">
        <v>6748</v>
      </c>
      <c r="AM211" t="s">
        <v>48</v>
      </c>
      <c r="AN211">
        <v>0</v>
      </c>
      <c r="AO211" t="s">
        <v>49</v>
      </c>
    </row>
    <row r="212" spans="1:41" x14ac:dyDescent="0.25">
      <c r="A212">
        <v>13</v>
      </c>
      <c r="B212">
        <v>13184266</v>
      </c>
      <c r="C212" t="s">
        <v>38</v>
      </c>
      <c r="D212" s="1">
        <v>43717</v>
      </c>
      <c r="E212">
        <v>96101</v>
      </c>
      <c r="F212" t="s">
        <v>39</v>
      </c>
      <c r="G212" t="s">
        <v>402</v>
      </c>
      <c r="H212">
        <v>2</v>
      </c>
      <c r="I212">
        <v>5101</v>
      </c>
      <c r="J212" t="s">
        <v>40</v>
      </c>
      <c r="K212">
        <v>709</v>
      </c>
      <c r="L212" t="s">
        <v>40</v>
      </c>
      <c r="M212">
        <v>96632</v>
      </c>
      <c r="N212">
        <v>555610</v>
      </c>
      <c r="O212" t="s">
        <v>763</v>
      </c>
      <c r="P212" t="s">
        <v>764</v>
      </c>
      <c r="Q212" t="s">
        <v>485</v>
      </c>
      <c r="R212">
        <v>420</v>
      </c>
      <c r="S212" t="s">
        <v>41</v>
      </c>
      <c r="T212" t="s">
        <v>712</v>
      </c>
      <c r="U212">
        <v>11</v>
      </c>
      <c r="V212" t="s">
        <v>42</v>
      </c>
      <c r="W212">
        <v>96</v>
      </c>
      <c r="X212">
        <v>90</v>
      </c>
      <c r="Y212">
        <v>3821360</v>
      </c>
      <c r="Z212">
        <v>0</v>
      </c>
      <c r="AA212">
        <v>88659248</v>
      </c>
      <c r="AB212" t="s">
        <v>65</v>
      </c>
      <c r="AC212" t="s">
        <v>66</v>
      </c>
      <c r="AD212" t="s">
        <v>67</v>
      </c>
      <c r="AE212">
        <v>870773</v>
      </c>
      <c r="AF212" t="s">
        <v>339</v>
      </c>
      <c r="AG212" t="s">
        <v>47</v>
      </c>
      <c r="AH212">
        <v>1</v>
      </c>
      <c r="AI212">
        <v>11</v>
      </c>
      <c r="AJ212">
        <v>11</v>
      </c>
      <c r="AK212">
        <v>15</v>
      </c>
      <c r="AL212">
        <v>5280</v>
      </c>
      <c r="AM212" t="s">
        <v>48</v>
      </c>
      <c r="AN212">
        <v>0</v>
      </c>
      <c r="AO212" t="s">
        <v>49</v>
      </c>
    </row>
    <row r="213" spans="1:41" x14ac:dyDescent="0.25">
      <c r="A213">
        <v>13</v>
      </c>
      <c r="B213">
        <v>13184266</v>
      </c>
      <c r="C213" t="s">
        <v>38</v>
      </c>
      <c r="D213" s="1">
        <v>43717</v>
      </c>
      <c r="E213">
        <v>96101</v>
      </c>
      <c r="F213" t="s">
        <v>39</v>
      </c>
      <c r="G213" t="s">
        <v>402</v>
      </c>
      <c r="H213">
        <v>2</v>
      </c>
      <c r="I213">
        <v>5101</v>
      </c>
      <c r="J213" t="s">
        <v>40</v>
      </c>
      <c r="K213">
        <v>709</v>
      </c>
      <c r="L213" t="s">
        <v>40</v>
      </c>
      <c r="M213">
        <v>96632</v>
      </c>
      <c r="N213">
        <v>555610</v>
      </c>
      <c r="O213" t="s">
        <v>763</v>
      </c>
      <c r="P213" t="s">
        <v>764</v>
      </c>
      <c r="Q213" t="s">
        <v>485</v>
      </c>
      <c r="R213">
        <v>420</v>
      </c>
      <c r="S213" t="s">
        <v>41</v>
      </c>
      <c r="T213" t="s">
        <v>712</v>
      </c>
      <c r="U213">
        <v>11</v>
      </c>
      <c r="V213" t="s">
        <v>42</v>
      </c>
      <c r="W213">
        <v>96</v>
      </c>
      <c r="X213">
        <v>90</v>
      </c>
      <c r="Y213">
        <v>3821360</v>
      </c>
      <c r="Z213">
        <v>0</v>
      </c>
      <c r="AA213">
        <v>88659248</v>
      </c>
      <c r="AB213" t="s">
        <v>70</v>
      </c>
      <c r="AC213" t="s">
        <v>71</v>
      </c>
      <c r="AD213" t="s">
        <v>155</v>
      </c>
      <c r="AE213">
        <v>870855</v>
      </c>
      <c r="AF213" t="s">
        <v>569</v>
      </c>
      <c r="AG213" t="s">
        <v>47</v>
      </c>
      <c r="AH213">
        <v>1</v>
      </c>
      <c r="AI213">
        <v>13</v>
      </c>
      <c r="AJ213">
        <v>13</v>
      </c>
      <c r="AK213">
        <v>15</v>
      </c>
      <c r="AL213">
        <v>4801</v>
      </c>
      <c r="AM213" t="s">
        <v>48</v>
      </c>
      <c r="AN213">
        <v>0</v>
      </c>
      <c r="AO213" t="s">
        <v>49</v>
      </c>
    </row>
    <row r="214" spans="1:41" x14ac:dyDescent="0.25">
      <c r="A214">
        <v>13</v>
      </c>
      <c r="B214">
        <v>13184266</v>
      </c>
      <c r="C214" t="s">
        <v>38</v>
      </c>
      <c r="D214" s="1">
        <v>43717</v>
      </c>
      <c r="E214">
        <v>96101</v>
      </c>
      <c r="F214" t="s">
        <v>39</v>
      </c>
      <c r="G214" t="s">
        <v>402</v>
      </c>
      <c r="H214">
        <v>2</v>
      </c>
      <c r="I214">
        <v>5101</v>
      </c>
      <c r="J214" t="s">
        <v>40</v>
      </c>
      <c r="K214">
        <v>709</v>
      </c>
      <c r="L214" t="s">
        <v>40</v>
      </c>
      <c r="M214">
        <v>96632</v>
      </c>
      <c r="N214">
        <v>555936</v>
      </c>
      <c r="O214" t="s">
        <v>765</v>
      </c>
      <c r="P214" t="s">
        <v>766</v>
      </c>
      <c r="Q214" t="s">
        <v>767</v>
      </c>
      <c r="R214">
        <v>405</v>
      </c>
      <c r="S214" t="s">
        <v>41</v>
      </c>
      <c r="T214" t="s">
        <v>712</v>
      </c>
      <c r="U214">
        <v>11</v>
      </c>
      <c r="V214" t="s">
        <v>42</v>
      </c>
      <c r="W214">
        <v>96</v>
      </c>
      <c r="X214">
        <v>23</v>
      </c>
      <c r="Y214">
        <v>3808975</v>
      </c>
      <c r="Z214">
        <v>0</v>
      </c>
      <c r="AA214">
        <v>88659245</v>
      </c>
      <c r="AB214" t="s">
        <v>53</v>
      </c>
      <c r="AC214" t="s">
        <v>54</v>
      </c>
      <c r="AD214" t="s">
        <v>124</v>
      </c>
      <c r="AE214">
        <v>450667</v>
      </c>
      <c r="AF214" t="s">
        <v>296</v>
      </c>
      <c r="AG214" t="s">
        <v>47</v>
      </c>
      <c r="AH214">
        <v>2</v>
      </c>
      <c r="AI214">
        <v>12</v>
      </c>
      <c r="AJ214">
        <v>24</v>
      </c>
      <c r="AK214">
        <v>22</v>
      </c>
      <c r="AL214">
        <v>21544</v>
      </c>
      <c r="AM214" t="s">
        <v>48</v>
      </c>
      <c r="AN214">
        <v>0</v>
      </c>
      <c r="AO214" t="s">
        <v>49</v>
      </c>
    </row>
    <row r="215" spans="1:41" x14ac:dyDescent="0.25">
      <c r="A215">
        <v>13</v>
      </c>
      <c r="B215">
        <v>13184266</v>
      </c>
      <c r="C215" t="s">
        <v>38</v>
      </c>
      <c r="D215" s="1">
        <v>43717</v>
      </c>
      <c r="E215">
        <v>96101</v>
      </c>
      <c r="F215" t="s">
        <v>39</v>
      </c>
      <c r="G215" t="s">
        <v>402</v>
      </c>
      <c r="H215">
        <v>2</v>
      </c>
      <c r="I215">
        <v>5101</v>
      </c>
      <c r="J215" t="s">
        <v>40</v>
      </c>
      <c r="K215">
        <v>709</v>
      </c>
      <c r="L215" t="s">
        <v>40</v>
      </c>
      <c r="M215">
        <v>96632</v>
      </c>
      <c r="N215">
        <v>555936</v>
      </c>
      <c r="O215" t="s">
        <v>765</v>
      </c>
      <c r="P215" t="s">
        <v>766</v>
      </c>
      <c r="Q215" t="s">
        <v>767</v>
      </c>
      <c r="R215">
        <v>405</v>
      </c>
      <c r="S215" t="s">
        <v>41</v>
      </c>
      <c r="T215" t="s">
        <v>712</v>
      </c>
      <c r="U215">
        <v>11</v>
      </c>
      <c r="V215" t="s">
        <v>42</v>
      </c>
      <c r="W215">
        <v>96</v>
      </c>
      <c r="X215">
        <v>50</v>
      </c>
      <c r="Y215">
        <v>3808975</v>
      </c>
      <c r="Z215">
        <v>0</v>
      </c>
      <c r="AA215">
        <v>88659246</v>
      </c>
      <c r="AB215" t="s">
        <v>61</v>
      </c>
      <c r="AC215" t="s">
        <v>62</v>
      </c>
      <c r="AD215" t="s">
        <v>181</v>
      </c>
      <c r="AE215">
        <v>700576</v>
      </c>
      <c r="AF215" t="s">
        <v>182</v>
      </c>
      <c r="AG215" t="s">
        <v>47</v>
      </c>
      <c r="AH215">
        <v>1</v>
      </c>
      <c r="AI215">
        <v>13</v>
      </c>
      <c r="AJ215">
        <v>13</v>
      </c>
      <c r="AK215">
        <v>30</v>
      </c>
      <c r="AL215">
        <v>18461</v>
      </c>
      <c r="AM215" t="s">
        <v>48</v>
      </c>
      <c r="AN215">
        <v>0</v>
      </c>
      <c r="AO215" t="s">
        <v>49</v>
      </c>
    </row>
    <row r="216" spans="1:41" x14ac:dyDescent="0.25">
      <c r="A216">
        <v>13</v>
      </c>
      <c r="B216">
        <v>13184266</v>
      </c>
      <c r="C216" t="s">
        <v>38</v>
      </c>
      <c r="D216" s="1">
        <v>43717</v>
      </c>
      <c r="E216">
        <v>96101</v>
      </c>
      <c r="F216" t="s">
        <v>39</v>
      </c>
      <c r="G216" t="s">
        <v>402</v>
      </c>
      <c r="H216">
        <v>2</v>
      </c>
      <c r="I216">
        <v>5101</v>
      </c>
      <c r="J216" t="s">
        <v>40</v>
      </c>
      <c r="K216">
        <v>709</v>
      </c>
      <c r="L216" t="s">
        <v>40</v>
      </c>
      <c r="M216">
        <v>96632</v>
      </c>
      <c r="N216">
        <v>556390</v>
      </c>
      <c r="O216" t="s">
        <v>768</v>
      </c>
      <c r="P216" t="s">
        <v>769</v>
      </c>
      <c r="Q216" t="s">
        <v>770</v>
      </c>
      <c r="R216">
        <v>447</v>
      </c>
      <c r="S216" t="s">
        <v>41</v>
      </c>
      <c r="T216" t="s">
        <v>712</v>
      </c>
      <c r="U216">
        <v>11</v>
      </c>
      <c r="V216" t="s">
        <v>42</v>
      </c>
      <c r="W216">
        <v>96</v>
      </c>
      <c r="X216">
        <v>23</v>
      </c>
      <c r="Y216">
        <v>3814883</v>
      </c>
      <c r="Z216">
        <v>0</v>
      </c>
      <c r="AA216">
        <v>88659240</v>
      </c>
      <c r="AB216" t="s">
        <v>394</v>
      </c>
      <c r="AC216" t="s">
        <v>395</v>
      </c>
      <c r="AD216" t="s">
        <v>396</v>
      </c>
      <c r="AE216">
        <v>836</v>
      </c>
      <c r="AF216" t="s">
        <v>671</v>
      </c>
      <c r="AG216" t="s">
        <v>90</v>
      </c>
      <c r="AH216">
        <v>1</v>
      </c>
      <c r="AI216">
        <v>23</v>
      </c>
      <c r="AJ216">
        <v>23</v>
      </c>
      <c r="AK216">
        <v>0</v>
      </c>
      <c r="AL216">
        <v>6593</v>
      </c>
      <c r="AM216" t="s">
        <v>48</v>
      </c>
      <c r="AN216">
        <v>0</v>
      </c>
      <c r="AO216" t="s">
        <v>49</v>
      </c>
    </row>
    <row r="217" spans="1:41" x14ac:dyDescent="0.25">
      <c r="A217">
        <v>13</v>
      </c>
      <c r="B217">
        <v>13184266</v>
      </c>
      <c r="C217" t="s">
        <v>38</v>
      </c>
      <c r="D217" s="1">
        <v>43717</v>
      </c>
      <c r="E217">
        <v>96101</v>
      </c>
      <c r="F217" t="s">
        <v>39</v>
      </c>
      <c r="G217" t="s">
        <v>402</v>
      </c>
      <c r="H217">
        <v>2</v>
      </c>
      <c r="I217">
        <v>5101</v>
      </c>
      <c r="J217" t="s">
        <v>40</v>
      </c>
      <c r="K217">
        <v>709</v>
      </c>
      <c r="L217" t="s">
        <v>40</v>
      </c>
      <c r="M217">
        <v>96632</v>
      </c>
      <c r="N217">
        <v>556390</v>
      </c>
      <c r="O217" t="s">
        <v>768</v>
      </c>
      <c r="P217" t="s">
        <v>769</v>
      </c>
      <c r="Q217" t="s">
        <v>770</v>
      </c>
      <c r="R217">
        <v>447</v>
      </c>
      <c r="S217" t="s">
        <v>41</v>
      </c>
      <c r="T217" t="s">
        <v>712</v>
      </c>
      <c r="U217">
        <v>11</v>
      </c>
      <c r="V217" t="s">
        <v>42</v>
      </c>
      <c r="W217">
        <v>96</v>
      </c>
      <c r="X217">
        <v>80</v>
      </c>
      <c r="Y217">
        <v>3821348</v>
      </c>
      <c r="Z217">
        <v>0</v>
      </c>
      <c r="AA217">
        <v>88659242</v>
      </c>
      <c r="AB217" t="s">
        <v>43</v>
      </c>
      <c r="AC217" t="s">
        <v>50</v>
      </c>
      <c r="AD217" t="s">
        <v>63</v>
      </c>
      <c r="AE217">
        <v>4918</v>
      </c>
      <c r="AF217" t="s">
        <v>125</v>
      </c>
      <c r="AG217" t="s">
        <v>47</v>
      </c>
      <c r="AH217">
        <v>1</v>
      </c>
      <c r="AI217">
        <v>7</v>
      </c>
      <c r="AJ217">
        <v>7</v>
      </c>
      <c r="AK217">
        <v>20</v>
      </c>
      <c r="AL217">
        <v>5067</v>
      </c>
      <c r="AM217" t="s">
        <v>48</v>
      </c>
      <c r="AN217">
        <v>0</v>
      </c>
      <c r="AO217" t="s">
        <v>49</v>
      </c>
    </row>
    <row r="218" spans="1:41" x14ac:dyDescent="0.25">
      <c r="A218">
        <v>13</v>
      </c>
      <c r="B218">
        <v>13184266</v>
      </c>
      <c r="C218" t="s">
        <v>38</v>
      </c>
      <c r="D218" s="1">
        <v>43717</v>
      </c>
      <c r="E218">
        <v>96101</v>
      </c>
      <c r="F218" t="s">
        <v>39</v>
      </c>
      <c r="G218" t="s">
        <v>402</v>
      </c>
      <c r="H218">
        <v>2</v>
      </c>
      <c r="I218">
        <v>5101</v>
      </c>
      <c r="J218" t="s">
        <v>40</v>
      </c>
      <c r="K218">
        <v>709</v>
      </c>
      <c r="L218" t="s">
        <v>40</v>
      </c>
      <c r="M218">
        <v>96632</v>
      </c>
      <c r="N218">
        <v>556390</v>
      </c>
      <c r="O218" t="s">
        <v>768</v>
      </c>
      <c r="P218" t="s">
        <v>769</v>
      </c>
      <c r="Q218" t="s">
        <v>770</v>
      </c>
      <c r="R218">
        <v>447</v>
      </c>
      <c r="S218" t="s">
        <v>41</v>
      </c>
      <c r="T218" t="s">
        <v>712</v>
      </c>
      <c r="U218">
        <v>11</v>
      </c>
      <c r="V218" t="s">
        <v>42</v>
      </c>
      <c r="W218">
        <v>96</v>
      </c>
      <c r="X218">
        <v>80</v>
      </c>
      <c r="Y218">
        <v>3821348</v>
      </c>
      <c r="Z218">
        <v>0</v>
      </c>
      <c r="AA218">
        <v>88659242</v>
      </c>
      <c r="AB218" t="s">
        <v>43</v>
      </c>
      <c r="AC218" t="s">
        <v>50</v>
      </c>
      <c r="AD218" t="s">
        <v>51</v>
      </c>
      <c r="AE218">
        <v>4714</v>
      </c>
      <c r="AF218" t="s">
        <v>52</v>
      </c>
      <c r="AG218" t="s">
        <v>47</v>
      </c>
      <c r="AH218">
        <v>1</v>
      </c>
      <c r="AI218">
        <v>11</v>
      </c>
      <c r="AJ218">
        <v>11</v>
      </c>
      <c r="AK218">
        <v>35</v>
      </c>
      <c r="AL218">
        <v>3190</v>
      </c>
      <c r="AM218" t="s">
        <v>48</v>
      </c>
      <c r="AN218">
        <v>0</v>
      </c>
      <c r="AO218" t="s">
        <v>49</v>
      </c>
    </row>
    <row r="219" spans="1:41" x14ac:dyDescent="0.25">
      <c r="A219">
        <v>13</v>
      </c>
      <c r="B219">
        <v>13184266</v>
      </c>
      <c r="C219" t="s">
        <v>38</v>
      </c>
      <c r="D219" s="1">
        <v>43717</v>
      </c>
      <c r="E219">
        <v>96101</v>
      </c>
      <c r="F219" t="s">
        <v>39</v>
      </c>
      <c r="G219" t="s">
        <v>402</v>
      </c>
      <c r="H219">
        <v>2</v>
      </c>
      <c r="I219">
        <v>5101</v>
      </c>
      <c r="J219" t="s">
        <v>40</v>
      </c>
      <c r="K219">
        <v>709</v>
      </c>
      <c r="L219" t="s">
        <v>40</v>
      </c>
      <c r="M219">
        <v>96632</v>
      </c>
      <c r="N219">
        <v>556390</v>
      </c>
      <c r="O219" t="s">
        <v>768</v>
      </c>
      <c r="P219" t="s">
        <v>769</v>
      </c>
      <c r="Q219" t="s">
        <v>770</v>
      </c>
      <c r="R219">
        <v>447</v>
      </c>
      <c r="S219" t="s">
        <v>41</v>
      </c>
      <c r="T219" t="s">
        <v>712</v>
      </c>
      <c r="U219">
        <v>11</v>
      </c>
      <c r="V219" t="s">
        <v>42</v>
      </c>
      <c r="W219">
        <v>96</v>
      </c>
      <c r="X219">
        <v>80</v>
      </c>
      <c r="Y219">
        <v>3821348</v>
      </c>
      <c r="Z219">
        <v>0</v>
      </c>
      <c r="AA219">
        <v>88659242</v>
      </c>
      <c r="AB219" t="s">
        <v>43</v>
      </c>
      <c r="AC219" t="s">
        <v>50</v>
      </c>
      <c r="AD219" t="s">
        <v>126</v>
      </c>
      <c r="AE219">
        <v>1500</v>
      </c>
      <c r="AF219" t="s">
        <v>127</v>
      </c>
      <c r="AG219" t="s">
        <v>47</v>
      </c>
      <c r="AH219">
        <v>1</v>
      </c>
      <c r="AI219">
        <v>15</v>
      </c>
      <c r="AJ219">
        <v>15</v>
      </c>
      <c r="AK219">
        <v>30</v>
      </c>
      <c r="AL219">
        <v>4107</v>
      </c>
      <c r="AM219" t="s">
        <v>48</v>
      </c>
      <c r="AN219">
        <v>0</v>
      </c>
      <c r="AO219" t="s">
        <v>49</v>
      </c>
    </row>
    <row r="220" spans="1:41" x14ac:dyDescent="0.25">
      <c r="A220">
        <v>13</v>
      </c>
      <c r="B220">
        <v>13184266</v>
      </c>
      <c r="C220" t="s">
        <v>38</v>
      </c>
      <c r="D220" s="1">
        <v>43717</v>
      </c>
      <c r="E220">
        <v>96101</v>
      </c>
      <c r="F220" t="s">
        <v>39</v>
      </c>
      <c r="G220" t="s">
        <v>402</v>
      </c>
      <c r="H220">
        <v>2</v>
      </c>
      <c r="I220">
        <v>5101</v>
      </c>
      <c r="J220" t="s">
        <v>40</v>
      </c>
      <c r="K220">
        <v>709</v>
      </c>
      <c r="L220" t="s">
        <v>40</v>
      </c>
      <c r="M220">
        <v>96632</v>
      </c>
      <c r="N220">
        <v>556390</v>
      </c>
      <c r="O220" t="s">
        <v>768</v>
      </c>
      <c r="P220" t="s">
        <v>769</v>
      </c>
      <c r="Q220" t="s">
        <v>770</v>
      </c>
      <c r="R220">
        <v>447</v>
      </c>
      <c r="S220" t="s">
        <v>41</v>
      </c>
      <c r="T220" t="s">
        <v>712</v>
      </c>
      <c r="U220">
        <v>11</v>
      </c>
      <c r="V220" t="s">
        <v>42</v>
      </c>
      <c r="W220">
        <v>96</v>
      </c>
      <c r="X220">
        <v>23</v>
      </c>
      <c r="Y220">
        <v>3821348</v>
      </c>
      <c r="Z220">
        <v>0</v>
      </c>
      <c r="AA220">
        <v>88659243</v>
      </c>
      <c r="AB220" t="s">
        <v>53</v>
      </c>
      <c r="AC220" t="s">
        <v>59</v>
      </c>
      <c r="AD220" t="s">
        <v>124</v>
      </c>
      <c r="AE220">
        <v>450668</v>
      </c>
      <c r="AF220" t="s">
        <v>428</v>
      </c>
      <c r="AG220" t="s">
        <v>47</v>
      </c>
      <c r="AH220">
        <v>2</v>
      </c>
      <c r="AI220">
        <v>12</v>
      </c>
      <c r="AJ220">
        <v>24</v>
      </c>
      <c r="AK220">
        <v>22</v>
      </c>
      <c r="AL220">
        <v>20640</v>
      </c>
      <c r="AM220" t="s">
        <v>48</v>
      </c>
      <c r="AN220">
        <v>0</v>
      </c>
      <c r="AO220" t="s">
        <v>49</v>
      </c>
    </row>
    <row r="221" spans="1:41" x14ac:dyDescent="0.25">
      <c r="A221">
        <v>13</v>
      </c>
      <c r="B221">
        <v>13184266</v>
      </c>
      <c r="C221" t="s">
        <v>38</v>
      </c>
      <c r="D221" s="1">
        <v>43717</v>
      </c>
      <c r="E221">
        <v>96101</v>
      </c>
      <c r="F221" t="s">
        <v>39</v>
      </c>
      <c r="G221" t="s">
        <v>402</v>
      </c>
      <c r="H221">
        <v>2</v>
      </c>
      <c r="I221">
        <v>5101</v>
      </c>
      <c r="J221" t="s">
        <v>40</v>
      </c>
      <c r="K221">
        <v>709</v>
      </c>
      <c r="L221" t="s">
        <v>40</v>
      </c>
      <c r="M221">
        <v>96632</v>
      </c>
      <c r="N221">
        <v>556390</v>
      </c>
      <c r="O221" t="s">
        <v>768</v>
      </c>
      <c r="P221" t="s">
        <v>769</v>
      </c>
      <c r="Q221" t="s">
        <v>770</v>
      </c>
      <c r="R221">
        <v>447</v>
      </c>
      <c r="S221" t="s">
        <v>41</v>
      </c>
      <c r="T221" t="s">
        <v>712</v>
      </c>
      <c r="U221">
        <v>11</v>
      </c>
      <c r="V221" t="s">
        <v>42</v>
      </c>
      <c r="W221">
        <v>96</v>
      </c>
      <c r="X221">
        <v>23</v>
      </c>
      <c r="Y221">
        <v>3821348</v>
      </c>
      <c r="Z221">
        <v>0</v>
      </c>
      <c r="AA221">
        <v>88659243</v>
      </c>
      <c r="AB221" t="s">
        <v>53</v>
      </c>
      <c r="AC221" t="s">
        <v>54</v>
      </c>
      <c r="AD221" t="s">
        <v>124</v>
      </c>
      <c r="AE221">
        <v>450667</v>
      </c>
      <c r="AF221" t="s">
        <v>296</v>
      </c>
      <c r="AG221" t="s">
        <v>47</v>
      </c>
      <c r="AH221">
        <v>10</v>
      </c>
      <c r="AI221">
        <v>12</v>
      </c>
      <c r="AJ221">
        <v>120</v>
      </c>
      <c r="AK221">
        <v>22</v>
      </c>
      <c r="AL221">
        <v>103195</v>
      </c>
      <c r="AM221" t="s">
        <v>48</v>
      </c>
      <c r="AN221">
        <v>0</v>
      </c>
      <c r="AO221" t="s">
        <v>49</v>
      </c>
    </row>
    <row r="222" spans="1:41" x14ac:dyDescent="0.25">
      <c r="A222">
        <v>13</v>
      </c>
      <c r="B222">
        <v>13184266</v>
      </c>
      <c r="C222" t="s">
        <v>38</v>
      </c>
      <c r="D222" s="1">
        <v>43717</v>
      </c>
      <c r="E222">
        <v>96101</v>
      </c>
      <c r="F222" t="s">
        <v>39</v>
      </c>
      <c r="G222" t="s">
        <v>402</v>
      </c>
      <c r="H222">
        <v>2</v>
      </c>
      <c r="I222">
        <v>5101</v>
      </c>
      <c r="J222" t="s">
        <v>40</v>
      </c>
      <c r="K222">
        <v>709</v>
      </c>
      <c r="L222" t="s">
        <v>40</v>
      </c>
      <c r="M222">
        <v>96632</v>
      </c>
      <c r="N222">
        <v>556390</v>
      </c>
      <c r="O222" t="s">
        <v>768</v>
      </c>
      <c r="P222" t="s">
        <v>769</v>
      </c>
      <c r="Q222" t="s">
        <v>770</v>
      </c>
      <c r="R222">
        <v>447</v>
      </c>
      <c r="S222" t="s">
        <v>41</v>
      </c>
      <c r="T222" t="s">
        <v>712</v>
      </c>
      <c r="U222">
        <v>11</v>
      </c>
      <c r="V222" t="s">
        <v>42</v>
      </c>
      <c r="W222">
        <v>96</v>
      </c>
      <c r="X222">
        <v>23</v>
      </c>
      <c r="Y222">
        <v>3821348</v>
      </c>
      <c r="Z222">
        <v>0</v>
      </c>
      <c r="AA222">
        <v>88659243</v>
      </c>
      <c r="AB222" t="s">
        <v>53</v>
      </c>
      <c r="AC222" t="s">
        <v>54</v>
      </c>
      <c r="AD222" t="s">
        <v>55</v>
      </c>
      <c r="AE222">
        <v>450607</v>
      </c>
      <c r="AF222" t="s">
        <v>56</v>
      </c>
      <c r="AG222" t="s">
        <v>47</v>
      </c>
      <c r="AH222">
        <v>3</v>
      </c>
      <c r="AI222">
        <v>23</v>
      </c>
      <c r="AJ222">
        <v>70</v>
      </c>
      <c r="AK222">
        <v>22</v>
      </c>
      <c r="AL222">
        <v>30091</v>
      </c>
      <c r="AM222" t="s">
        <v>48</v>
      </c>
      <c r="AN222">
        <v>0</v>
      </c>
      <c r="AO222" t="s">
        <v>49</v>
      </c>
    </row>
    <row r="223" spans="1:41" x14ac:dyDescent="0.25">
      <c r="A223">
        <v>13</v>
      </c>
      <c r="B223">
        <v>13184266</v>
      </c>
      <c r="C223" t="s">
        <v>38</v>
      </c>
      <c r="D223" s="1">
        <v>43717</v>
      </c>
      <c r="E223">
        <v>96101</v>
      </c>
      <c r="F223" t="s">
        <v>39</v>
      </c>
      <c r="G223" t="s">
        <v>402</v>
      </c>
      <c r="H223">
        <v>2</v>
      </c>
      <c r="I223">
        <v>5101</v>
      </c>
      <c r="J223" t="s">
        <v>40</v>
      </c>
      <c r="K223">
        <v>709</v>
      </c>
      <c r="L223" t="s">
        <v>40</v>
      </c>
      <c r="M223">
        <v>96632</v>
      </c>
      <c r="N223">
        <v>556390</v>
      </c>
      <c r="O223" t="s">
        <v>768</v>
      </c>
      <c r="P223" t="s">
        <v>769</v>
      </c>
      <c r="Q223" t="s">
        <v>770</v>
      </c>
      <c r="R223">
        <v>447</v>
      </c>
      <c r="S223" t="s">
        <v>41</v>
      </c>
      <c r="T223" t="s">
        <v>712</v>
      </c>
      <c r="U223">
        <v>11</v>
      </c>
      <c r="V223" t="s">
        <v>42</v>
      </c>
      <c r="W223">
        <v>96</v>
      </c>
      <c r="X223">
        <v>23</v>
      </c>
      <c r="Y223">
        <v>3821348</v>
      </c>
      <c r="Z223">
        <v>0</v>
      </c>
      <c r="AA223">
        <v>88659243</v>
      </c>
      <c r="AB223" t="s">
        <v>53</v>
      </c>
      <c r="AC223" t="s">
        <v>85</v>
      </c>
      <c r="AD223" t="s">
        <v>55</v>
      </c>
      <c r="AE223">
        <v>450605</v>
      </c>
      <c r="AF223" t="s">
        <v>86</v>
      </c>
      <c r="AG223" t="s">
        <v>47</v>
      </c>
      <c r="AH223">
        <v>1</v>
      </c>
      <c r="AI223">
        <v>23</v>
      </c>
      <c r="AJ223">
        <v>23</v>
      </c>
      <c r="AK223">
        <v>22</v>
      </c>
      <c r="AL223">
        <v>11561</v>
      </c>
      <c r="AM223" t="s">
        <v>48</v>
      </c>
      <c r="AN223">
        <v>0</v>
      </c>
      <c r="AO223" t="s">
        <v>49</v>
      </c>
    </row>
    <row r="224" spans="1:41" x14ac:dyDescent="0.25">
      <c r="A224">
        <v>13</v>
      </c>
      <c r="B224">
        <v>13184266</v>
      </c>
      <c r="C224" t="s">
        <v>38</v>
      </c>
      <c r="D224" s="1">
        <v>43717</v>
      </c>
      <c r="E224">
        <v>96101</v>
      </c>
      <c r="F224" t="s">
        <v>39</v>
      </c>
      <c r="G224" t="s">
        <v>402</v>
      </c>
      <c r="H224">
        <v>2</v>
      </c>
      <c r="I224">
        <v>5101</v>
      </c>
      <c r="J224" t="s">
        <v>40</v>
      </c>
      <c r="K224">
        <v>709</v>
      </c>
      <c r="L224" t="s">
        <v>40</v>
      </c>
      <c r="M224">
        <v>96632</v>
      </c>
      <c r="N224">
        <v>556390</v>
      </c>
      <c r="O224" t="s">
        <v>768</v>
      </c>
      <c r="P224" t="s">
        <v>769</v>
      </c>
      <c r="Q224" t="s">
        <v>770</v>
      </c>
      <c r="R224">
        <v>447</v>
      </c>
      <c r="S224" t="s">
        <v>41</v>
      </c>
      <c r="T224" t="s">
        <v>712</v>
      </c>
      <c r="U224">
        <v>11</v>
      </c>
      <c r="V224" t="s">
        <v>42</v>
      </c>
      <c r="W224">
        <v>96</v>
      </c>
      <c r="X224">
        <v>23</v>
      </c>
      <c r="Y224">
        <v>3821348</v>
      </c>
      <c r="Z224">
        <v>0</v>
      </c>
      <c r="AA224">
        <v>88659243</v>
      </c>
      <c r="AB224" t="s">
        <v>53</v>
      </c>
      <c r="AC224" t="s">
        <v>54</v>
      </c>
      <c r="AD224" t="s">
        <v>57</v>
      </c>
      <c r="AE224">
        <v>450554</v>
      </c>
      <c r="AF224" t="s">
        <v>217</v>
      </c>
      <c r="AG224" t="s">
        <v>47</v>
      </c>
      <c r="AH224">
        <v>1</v>
      </c>
      <c r="AI224">
        <v>9</v>
      </c>
      <c r="AJ224">
        <v>9</v>
      </c>
      <c r="AK224">
        <v>22</v>
      </c>
      <c r="AL224">
        <v>12559</v>
      </c>
      <c r="AM224" t="s">
        <v>48</v>
      </c>
      <c r="AN224">
        <v>0</v>
      </c>
      <c r="AO224" t="s">
        <v>49</v>
      </c>
    </row>
    <row r="225" spans="1:41" x14ac:dyDescent="0.25">
      <c r="A225">
        <v>13</v>
      </c>
      <c r="B225">
        <v>13184266</v>
      </c>
      <c r="C225" t="s">
        <v>38</v>
      </c>
      <c r="D225" s="1">
        <v>43717</v>
      </c>
      <c r="E225">
        <v>96101</v>
      </c>
      <c r="F225" t="s">
        <v>39</v>
      </c>
      <c r="G225" t="s">
        <v>402</v>
      </c>
      <c r="H225">
        <v>2</v>
      </c>
      <c r="I225">
        <v>5101</v>
      </c>
      <c r="J225" t="s">
        <v>40</v>
      </c>
      <c r="K225">
        <v>709</v>
      </c>
      <c r="L225" t="s">
        <v>40</v>
      </c>
      <c r="M225">
        <v>96632</v>
      </c>
      <c r="N225">
        <v>556390</v>
      </c>
      <c r="O225" t="s">
        <v>768</v>
      </c>
      <c r="P225" t="s">
        <v>769</v>
      </c>
      <c r="Q225" t="s">
        <v>770</v>
      </c>
      <c r="R225">
        <v>447</v>
      </c>
      <c r="S225" t="s">
        <v>41</v>
      </c>
      <c r="T225" t="s">
        <v>712</v>
      </c>
      <c r="U225">
        <v>11</v>
      </c>
      <c r="V225" t="s">
        <v>42</v>
      </c>
      <c r="W225">
        <v>96</v>
      </c>
      <c r="X225">
        <v>23</v>
      </c>
      <c r="Y225">
        <v>3821348</v>
      </c>
      <c r="Z225">
        <v>0</v>
      </c>
      <c r="AA225">
        <v>88659243</v>
      </c>
      <c r="AB225" t="s">
        <v>53</v>
      </c>
      <c r="AC225" t="s">
        <v>122</v>
      </c>
      <c r="AD225" t="s">
        <v>57</v>
      </c>
      <c r="AE225">
        <v>450472</v>
      </c>
      <c r="AF225" t="s">
        <v>178</v>
      </c>
      <c r="AG225" t="s">
        <v>47</v>
      </c>
      <c r="AH225">
        <v>1</v>
      </c>
      <c r="AI225">
        <v>9</v>
      </c>
      <c r="AJ225">
        <v>9</v>
      </c>
      <c r="AK225">
        <v>22</v>
      </c>
      <c r="AL225">
        <v>12561</v>
      </c>
      <c r="AM225" t="s">
        <v>48</v>
      </c>
      <c r="AN225">
        <v>0</v>
      </c>
      <c r="AO225" t="s">
        <v>49</v>
      </c>
    </row>
    <row r="226" spans="1:41" x14ac:dyDescent="0.25">
      <c r="A226">
        <v>13</v>
      </c>
      <c r="B226">
        <v>13184266</v>
      </c>
      <c r="C226" t="s">
        <v>38</v>
      </c>
      <c r="D226" s="1">
        <v>43717</v>
      </c>
      <c r="E226">
        <v>96101</v>
      </c>
      <c r="F226" t="s">
        <v>39</v>
      </c>
      <c r="G226" t="s">
        <v>402</v>
      </c>
      <c r="H226">
        <v>2</v>
      </c>
      <c r="I226">
        <v>5101</v>
      </c>
      <c r="J226" t="s">
        <v>40</v>
      </c>
      <c r="K226">
        <v>709</v>
      </c>
      <c r="L226" t="s">
        <v>40</v>
      </c>
      <c r="M226">
        <v>96632</v>
      </c>
      <c r="N226">
        <v>556390</v>
      </c>
      <c r="O226" t="s">
        <v>768</v>
      </c>
      <c r="P226" t="s">
        <v>769</v>
      </c>
      <c r="Q226" t="s">
        <v>770</v>
      </c>
      <c r="R226">
        <v>447</v>
      </c>
      <c r="S226" t="s">
        <v>41</v>
      </c>
      <c r="T226" t="s">
        <v>712</v>
      </c>
      <c r="U226">
        <v>11</v>
      </c>
      <c r="V226" t="s">
        <v>42</v>
      </c>
      <c r="W226">
        <v>96</v>
      </c>
      <c r="X226">
        <v>50</v>
      </c>
      <c r="Y226">
        <v>3821348</v>
      </c>
      <c r="Z226">
        <v>0</v>
      </c>
      <c r="AA226">
        <v>88659244</v>
      </c>
      <c r="AB226" t="s">
        <v>61</v>
      </c>
      <c r="AC226" t="s">
        <v>184</v>
      </c>
      <c r="AD226" t="s">
        <v>181</v>
      </c>
      <c r="AE226">
        <v>700564</v>
      </c>
      <c r="AF226" t="s">
        <v>253</v>
      </c>
      <c r="AG226" t="s">
        <v>47</v>
      </c>
      <c r="AH226">
        <v>1</v>
      </c>
      <c r="AI226">
        <v>17</v>
      </c>
      <c r="AJ226">
        <v>17</v>
      </c>
      <c r="AK226">
        <v>30</v>
      </c>
      <c r="AL226">
        <v>19015</v>
      </c>
      <c r="AM226" t="s">
        <v>48</v>
      </c>
      <c r="AN226">
        <v>0</v>
      </c>
      <c r="AO226" t="s">
        <v>49</v>
      </c>
    </row>
    <row r="227" spans="1:41" x14ac:dyDescent="0.25">
      <c r="A227">
        <v>13</v>
      </c>
      <c r="B227">
        <v>13184266</v>
      </c>
      <c r="C227" t="s">
        <v>38</v>
      </c>
      <c r="D227" s="1">
        <v>43717</v>
      </c>
      <c r="E227">
        <v>96101</v>
      </c>
      <c r="F227" t="s">
        <v>39</v>
      </c>
      <c r="G227" t="s">
        <v>402</v>
      </c>
      <c r="H227">
        <v>2</v>
      </c>
      <c r="I227">
        <v>5101</v>
      </c>
      <c r="J227" t="s">
        <v>40</v>
      </c>
      <c r="K227">
        <v>709</v>
      </c>
      <c r="L227" t="s">
        <v>40</v>
      </c>
      <c r="M227">
        <v>96632</v>
      </c>
      <c r="N227">
        <v>556390</v>
      </c>
      <c r="O227" t="s">
        <v>768</v>
      </c>
      <c r="P227" t="s">
        <v>769</v>
      </c>
      <c r="Q227" t="s">
        <v>770</v>
      </c>
      <c r="R227">
        <v>447</v>
      </c>
      <c r="S227" t="s">
        <v>41</v>
      </c>
      <c r="T227" t="s">
        <v>712</v>
      </c>
      <c r="U227">
        <v>11</v>
      </c>
      <c r="V227" t="s">
        <v>42</v>
      </c>
      <c r="W227">
        <v>96</v>
      </c>
      <c r="X227">
        <v>50</v>
      </c>
      <c r="Y227">
        <v>3821348</v>
      </c>
      <c r="Z227">
        <v>0</v>
      </c>
      <c r="AA227">
        <v>88659244</v>
      </c>
      <c r="AB227" t="s">
        <v>61</v>
      </c>
      <c r="AC227" t="s">
        <v>130</v>
      </c>
      <c r="AD227" t="s">
        <v>131</v>
      </c>
      <c r="AE227">
        <v>700041</v>
      </c>
      <c r="AF227" t="s">
        <v>353</v>
      </c>
      <c r="AG227" t="s">
        <v>47</v>
      </c>
      <c r="AH227">
        <v>1</v>
      </c>
      <c r="AI227">
        <v>19</v>
      </c>
      <c r="AJ227">
        <v>19</v>
      </c>
      <c r="AK227">
        <v>30</v>
      </c>
      <c r="AL227">
        <v>18155</v>
      </c>
      <c r="AM227" t="s">
        <v>48</v>
      </c>
      <c r="AN227">
        <v>0</v>
      </c>
      <c r="AO227" t="s">
        <v>49</v>
      </c>
    </row>
    <row r="228" spans="1:41" x14ac:dyDescent="0.25">
      <c r="A228">
        <v>13</v>
      </c>
      <c r="B228">
        <v>13184266</v>
      </c>
      <c r="C228" t="s">
        <v>38</v>
      </c>
      <c r="D228" s="1">
        <v>43717</v>
      </c>
      <c r="E228">
        <v>96101</v>
      </c>
      <c r="F228" t="s">
        <v>39</v>
      </c>
      <c r="G228" t="s">
        <v>402</v>
      </c>
      <c r="H228">
        <v>2</v>
      </c>
      <c r="I228">
        <v>5101</v>
      </c>
      <c r="J228" t="s">
        <v>40</v>
      </c>
      <c r="K228">
        <v>709</v>
      </c>
      <c r="L228" t="s">
        <v>40</v>
      </c>
      <c r="M228">
        <v>96632</v>
      </c>
      <c r="N228">
        <v>556390</v>
      </c>
      <c r="O228" t="s">
        <v>768</v>
      </c>
      <c r="P228" t="s">
        <v>769</v>
      </c>
      <c r="Q228" t="s">
        <v>770</v>
      </c>
      <c r="R228">
        <v>447</v>
      </c>
      <c r="S228" t="s">
        <v>41</v>
      </c>
      <c r="T228" t="s">
        <v>712</v>
      </c>
      <c r="U228">
        <v>11</v>
      </c>
      <c r="V228" t="s">
        <v>42</v>
      </c>
      <c r="W228">
        <v>96</v>
      </c>
      <c r="X228">
        <v>90</v>
      </c>
      <c r="Y228">
        <v>3821348</v>
      </c>
      <c r="Z228">
        <v>0</v>
      </c>
      <c r="AA228">
        <v>88659241</v>
      </c>
      <c r="AB228" t="s">
        <v>65</v>
      </c>
      <c r="AC228" t="s">
        <v>66</v>
      </c>
      <c r="AD228" t="s">
        <v>68</v>
      </c>
      <c r="AE228">
        <v>1602</v>
      </c>
      <c r="AF228" t="s">
        <v>69</v>
      </c>
      <c r="AG228" t="s">
        <v>47</v>
      </c>
      <c r="AH228">
        <v>1</v>
      </c>
      <c r="AI228">
        <v>11</v>
      </c>
      <c r="AJ228">
        <v>11</v>
      </c>
      <c r="AK228">
        <v>15</v>
      </c>
      <c r="AL228">
        <v>5485</v>
      </c>
      <c r="AM228" t="s">
        <v>48</v>
      </c>
      <c r="AN228">
        <v>0</v>
      </c>
      <c r="AO228" t="s">
        <v>49</v>
      </c>
    </row>
    <row r="229" spans="1:41" x14ac:dyDescent="0.25">
      <c r="A229">
        <v>13</v>
      </c>
      <c r="B229">
        <v>13184266</v>
      </c>
      <c r="C229" t="s">
        <v>38</v>
      </c>
      <c r="D229" s="1">
        <v>43717</v>
      </c>
      <c r="E229">
        <v>96101</v>
      </c>
      <c r="F229" t="s">
        <v>39</v>
      </c>
      <c r="G229" t="s">
        <v>402</v>
      </c>
      <c r="H229">
        <v>2</v>
      </c>
      <c r="I229">
        <v>5101</v>
      </c>
      <c r="J229" t="s">
        <v>40</v>
      </c>
      <c r="K229">
        <v>709</v>
      </c>
      <c r="L229" t="s">
        <v>40</v>
      </c>
      <c r="M229">
        <v>96632</v>
      </c>
      <c r="N229">
        <v>556390</v>
      </c>
      <c r="O229" t="s">
        <v>768</v>
      </c>
      <c r="P229" t="s">
        <v>769</v>
      </c>
      <c r="Q229" t="s">
        <v>770</v>
      </c>
      <c r="R229">
        <v>447</v>
      </c>
      <c r="S229" t="s">
        <v>41</v>
      </c>
      <c r="T229" t="s">
        <v>712</v>
      </c>
      <c r="U229">
        <v>11</v>
      </c>
      <c r="V229" t="s">
        <v>42</v>
      </c>
      <c r="W229">
        <v>96</v>
      </c>
      <c r="X229">
        <v>90</v>
      </c>
      <c r="Y229">
        <v>3821348</v>
      </c>
      <c r="Z229">
        <v>0</v>
      </c>
      <c r="AA229">
        <v>88659241</v>
      </c>
      <c r="AB229" t="s">
        <v>65</v>
      </c>
      <c r="AC229" t="s">
        <v>66</v>
      </c>
      <c r="AD229" t="s">
        <v>68</v>
      </c>
      <c r="AE229">
        <v>1473</v>
      </c>
      <c r="AF229" t="s">
        <v>100</v>
      </c>
      <c r="AG229" t="s">
        <v>47</v>
      </c>
      <c r="AH229">
        <v>1</v>
      </c>
      <c r="AI229">
        <v>10</v>
      </c>
      <c r="AJ229">
        <v>10</v>
      </c>
      <c r="AK229">
        <v>15</v>
      </c>
      <c r="AL229">
        <v>5481</v>
      </c>
      <c r="AM229" t="s">
        <v>48</v>
      </c>
      <c r="AN229">
        <v>0</v>
      </c>
      <c r="AO229" t="s">
        <v>49</v>
      </c>
    </row>
    <row r="230" spans="1:41" x14ac:dyDescent="0.25">
      <c r="A230">
        <v>13</v>
      </c>
      <c r="B230">
        <v>13184266</v>
      </c>
      <c r="C230" t="s">
        <v>38</v>
      </c>
      <c r="D230" s="1">
        <v>43717</v>
      </c>
      <c r="E230">
        <v>96101</v>
      </c>
      <c r="F230" t="s">
        <v>39</v>
      </c>
      <c r="G230" t="s">
        <v>402</v>
      </c>
      <c r="H230">
        <v>2</v>
      </c>
      <c r="I230">
        <v>5101</v>
      </c>
      <c r="J230" t="s">
        <v>40</v>
      </c>
      <c r="K230">
        <v>709</v>
      </c>
      <c r="L230" t="s">
        <v>40</v>
      </c>
      <c r="M230">
        <v>96632</v>
      </c>
      <c r="N230">
        <v>556390</v>
      </c>
      <c r="O230" t="s">
        <v>768</v>
      </c>
      <c r="P230" t="s">
        <v>769</v>
      </c>
      <c r="Q230" t="s">
        <v>770</v>
      </c>
      <c r="R230">
        <v>447</v>
      </c>
      <c r="S230" t="s">
        <v>41</v>
      </c>
      <c r="T230" t="s">
        <v>712</v>
      </c>
      <c r="U230">
        <v>11</v>
      </c>
      <c r="V230" t="s">
        <v>42</v>
      </c>
      <c r="W230">
        <v>96</v>
      </c>
      <c r="X230">
        <v>90</v>
      </c>
      <c r="Y230">
        <v>3821348</v>
      </c>
      <c r="Z230">
        <v>0</v>
      </c>
      <c r="AA230">
        <v>88659241</v>
      </c>
      <c r="AB230" t="s">
        <v>65</v>
      </c>
      <c r="AC230" t="s">
        <v>66</v>
      </c>
      <c r="AD230" t="s">
        <v>68</v>
      </c>
      <c r="AE230">
        <v>1267</v>
      </c>
      <c r="AF230" t="s">
        <v>89</v>
      </c>
      <c r="AG230" t="s">
        <v>47</v>
      </c>
      <c r="AH230">
        <v>1</v>
      </c>
      <c r="AI230">
        <v>11</v>
      </c>
      <c r="AJ230">
        <v>11</v>
      </c>
      <c r="AK230">
        <v>15</v>
      </c>
      <c r="AL230">
        <v>5481</v>
      </c>
      <c r="AM230" t="s">
        <v>48</v>
      </c>
      <c r="AN230">
        <v>0</v>
      </c>
      <c r="AO230" t="s">
        <v>49</v>
      </c>
    </row>
    <row r="231" spans="1:41" x14ac:dyDescent="0.25">
      <c r="A231">
        <v>13</v>
      </c>
      <c r="B231">
        <v>13184266</v>
      </c>
      <c r="C231" t="s">
        <v>38</v>
      </c>
      <c r="D231" s="1">
        <v>43717</v>
      </c>
      <c r="E231">
        <v>96101</v>
      </c>
      <c r="F231" t="s">
        <v>39</v>
      </c>
      <c r="G231" t="s">
        <v>402</v>
      </c>
      <c r="H231">
        <v>2</v>
      </c>
      <c r="I231">
        <v>5101</v>
      </c>
      <c r="J231" t="s">
        <v>40</v>
      </c>
      <c r="K231">
        <v>709</v>
      </c>
      <c r="L231" t="s">
        <v>40</v>
      </c>
      <c r="M231">
        <v>96632</v>
      </c>
      <c r="N231">
        <v>556390</v>
      </c>
      <c r="O231" t="s">
        <v>768</v>
      </c>
      <c r="P231" t="s">
        <v>769</v>
      </c>
      <c r="Q231" t="s">
        <v>770</v>
      </c>
      <c r="R231">
        <v>447</v>
      </c>
      <c r="S231" t="s">
        <v>41</v>
      </c>
      <c r="T231" t="s">
        <v>712</v>
      </c>
      <c r="U231">
        <v>11</v>
      </c>
      <c r="V231" t="s">
        <v>42</v>
      </c>
      <c r="W231">
        <v>96</v>
      </c>
      <c r="X231">
        <v>90</v>
      </c>
      <c r="Y231">
        <v>3821348</v>
      </c>
      <c r="Z231">
        <v>0</v>
      </c>
      <c r="AA231">
        <v>88659241</v>
      </c>
      <c r="AB231" t="s">
        <v>70</v>
      </c>
      <c r="AC231" t="s">
        <v>84</v>
      </c>
      <c r="AD231" t="s">
        <v>72</v>
      </c>
      <c r="AE231">
        <v>1728</v>
      </c>
      <c r="AF231" t="s">
        <v>406</v>
      </c>
      <c r="AG231" t="s">
        <v>47</v>
      </c>
      <c r="AH231">
        <v>1</v>
      </c>
      <c r="AI231">
        <v>20</v>
      </c>
      <c r="AJ231">
        <v>20</v>
      </c>
      <c r="AK231">
        <v>19</v>
      </c>
      <c r="AL231">
        <v>6675</v>
      </c>
      <c r="AM231" t="s">
        <v>48</v>
      </c>
      <c r="AN231">
        <v>0</v>
      </c>
      <c r="AO231" t="s">
        <v>49</v>
      </c>
    </row>
    <row r="232" spans="1:41" x14ac:dyDescent="0.25">
      <c r="A232">
        <v>13</v>
      </c>
      <c r="B232">
        <v>13184266</v>
      </c>
      <c r="C232" t="s">
        <v>38</v>
      </c>
      <c r="D232" s="1">
        <v>43717</v>
      </c>
      <c r="E232">
        <v>96101</v>
      </c>
      <c r="F232" t="s">
        <v>39</v>
      </c>
      <c r="G232" t="s">
        <v>402</v>
      </c>
      <c r="H232">
        <v>2</v>
      </c>
      <c r="I232">
        <v>5101</v>
      </c>
      <c r="J232" t="s">
        <v>40</v>
      </c>
      <c r="K232">
        <v>709</v>
      </c>
      <c r="L232" t="s">
        <v>40</v>
      </c>
      <c r="M232">
        <v>96632</v>
      </c>
      <c r="N232">
        <v>556390</v>
      </c>
      <c r="O232" t="s">
        <v>768</v>
      </c>
      <c r="P232" t="s">
        <v>769</v>
      </c>
      <c r="Q232" t="s">
        <v>770</v>
      </c>
      <c r="R232">
        <v>447</v>
      </c>
      <c r="S232" t="s">
        <v>41</v>
      </c>
      <c r="T232" t="s">
        <v>712</v>
      </c>
      <c r="U232">
        <v>11</v>
      </c>
      <c r="V232" t="s">
        <v>42</v>
      </c>
      <c r="W232">
        <v>96</v>
      </c>
      <c r="X232">
        <v>90</v>
      </c>
      <c r="Y232">
        <v>3821348</v>
      </c>
      <c r="Z232">
        <v>0</v>
      </c>
      <c r="AA232">
        <v>88659241</v>
      </c>
      <c r="AB232" t="s">
        <v>93</v>
      </c>
      <c r="AC232" t="s">
        <v>94</v>
      </c>
      <c r="AD232" t="s">
        <v>95</v>
      </c>
      <c r="AE232">
        <v>870657</v>
      </c>
      <c r="AF232" t="s">
        <v>96</v>
      </c>
      <c r="AG232" t="s">
        <v>47</v>
      </c>
      <c r="AH232">
        <v>1</v>
      </c>
      <c r="AI232">
        <v>3</v>
      </c>
      <c r="AJ232">
        <v>3</v>
      </c>
      <c r="AK232">
        <v>13</v>
      </c>
      <c r="AL232">
        <v>12240</v>
      </c>
      <c r="AM232" t="s">
        <v>48</v>
      </c>
      <c r="AN232">
        <v>0</v>
      </c>
      <c r="AO232" t="s">
        <v>49</v>
      </c>
    </row>
    <row r="233" spans="1:41" x14ac:dyDescent="0.25">
      <c r="A233">
        <v>13</v>
      </c>
      <c r="B233">
        <v>13184266</v>
      </c>
      <c r="C233" t="s">
        <v>38</v>
      </c>
      <c r="D233" s="1">
        <v>43717</v>
      </c>
      <c r="E233">
        <v>96101</v>
      </c>
      <c r="F233" t="s">
        <v>39</v>
      </c>
      <c r="G233" t="s">
        <v>402</v>
      </c>
      <c r="H233">
        <v>2</v>
      </c>
      <c r="I233">
        <v>5101</v>
      </c>
      <c r="J233" t="s">
        <v>40</v>
      </c>
      <c r="K233">
        <v>709</v>
      </c>
      <c r="L233" t="s">
        <v>40</v>
      </c>
      <c r="M233">
        <v>96632</v>
      </c>
      <c r="N233">
        <v>556558</v>
      </c>
      <c r="O233" t="s">
        <v>771</v>
      </c>
      <c r="P233" t="s">
        <v>772</v>
      </c>
      <c r="Q233" t="s">
        <v>773</v>
      </c>
      <c r="R233">
        <v>0</v>
      </c>
      <c r="S233" t="s">
        <v>41</v>
      </c>
      <c r="T233" t="s">
        <v>712</v>
      </c>
      <c r="U233">
        <v>11</v>
      </c>
      <c r="V233" t="s">
        <v>42</v>
      </c>
      <c r="W233">
        <v>96</v>
      </c>
      <c r="X233">
        <v>90</v>
      </c>
      <c r="Y233">
        <v>3809121</v>
      </c>
      <c r="Z233">
        <v>0</v>
      </c>
      <c r="AA233">
        <v>88659239</v>
      </c>
      <c r="AB233" t="s">
        <v>70</v>
      </c>
      <c r="AC233" t="s">
        <v>71</v>
      </c>
      <c r="AD233" t="s">
        <v>72</v>
      </c>
      <c r="AE233">
        <v>1858</v>
      </c>
      <c r="AF233" t="s">
        <v>73</v>
      </c>
      <c r="AG233" t="s">
        <v>47</v>
      </c>
      <c r="AH233">
        <v>1</v>
      </c>
      <c r="AI233">
        <v>20</v>
      </c>
      <c r="AJ233">
        <v>20</v>
      </c>
      <c r="AK233">
        <v>17</v>
      </c>
      <c r="AL233">
        <v>6815</v>
      </c>
      <c r="AM233" t="s">
        <v>48</v>
      </c>
      <c r="AN233">
        <v>0</v>
      </c>
      <c r="AO233" t="s">
        <v>49</v>
      </c>
    </row>
    <row r="234" spans="1:41" x14ac:dyDescent="0.25">
      <c r="A234">
        <v>13</v>
      </c>
      <c r="B234">
        <v>13184266</v>
      </c>
      <c r="C234" t="s">
        <v>38</v>
      </c>
      <c r="D234" s="1">
        <v>43717</v>
      </c>
      <c r="E234">
        <v>96101</v>
      </c>
      <c r="F234" t="s">
        <v>39</v>
      </c>
      <c r="G234" t="s">
        <v>402</v>
      </c>
      <c r="H234">
        <v>2</v>
      </c>
      <c r="I234">
        <v>5101</v>
      </c>
      <c r="J234" t="s">
        <v>40</v>
      </c>
      <c r="K234">
        <v>709</v>
      </c>
      <c r="L234" t="s">
        <v>40</v>
      </c>
      <c r="M234">
        <v>96632</v>
      </c>
      <c r="N234">
        <v>556558</v>
      </c>
      <c r="O234" t="s">
        <v>771</v>
      </c>
      <c r="P234" t="s">
        <v>772</v>
      </c>
      <c r="Q234" t="s">
        <v>773</v>
      </c>
      <c r="R234">
        <v>0</v>
      </c>
      <c r="S234" t="s">
        <v>41</v>
      </c>
      <c r="T234" t="s">
        <v>712</v>
      </c>
      <c r="U234">
        <v>11</v>
      </c>
      <c r="V234" t="s">
        <v>42</v>
      </c>
      <c r="W234">
        <v>96</v>
      </c>
      <c r="X234">
        <v>90</v>
      </c>
      <c r="Y234">
        <v>3809121</v>
      </c>
      <c r="Z234">
        <v>0</v>
      </c>
      <c r="AA234">
        <v>88659239</v>
      </c>
      <c r="AB234" t="s">
        <v>70</v>
      </c>
      <c r="AC234" t="s">
        <v>84</v>
      </c>
      <c r="AD234" t="s">
        <v>72</v>
      </c>
      <c r="AE234">
        <v>1728</v>
      </c>
      <c r="AF234" t="s">
        <v>406</v>
      </c>
      <c r="AG234" t="s">
        <v>47</v>
      </c>
      <c r="AH234">
        <v>1</v>
      </c>
      <c r="AI234">
        <v>20</v>
      </c>
      <c r="AJ234">
        <v>20</v>
      </c>
      <c r="AK234">
        <v>17</v>
      </c>
      <c r="AL234">
        <v>6813</v>
      </c>
      <c r="AM234" t="s">
        <v>48</v>
      </c>
      <c r="AN234">
        <v>0</v>
      </c>
      <c r="AO234" t="s">
        <v>49</v>
      </c>
    </row>
    <row r="235" spans="1:41" x14ac:dyDescent="0.25">
      <c r="A235">
        <v>13</v>
      </c>
      <c r="B235">
        <v>13184266</v>
      </c>
      <c r="C235" t="s">
        <v>38</v>
      </c>
      <c r="D235" s="1">
        <v>43717</v>
      </c>
      <c r="E235">
        <v>96101</v>
      </c>
      <c r="F235" t="s">
        <v>39</v>
      </c>
      <c r="G235" t="s">
        <v>402</v>
      </c>
      <c r="H235">
        <v>2</v>
      </c>
      <c r="I235">
        <v>5101</v>
      </c>
      <c r="J235" t="s">
        <v>40</v>
      </c>
      <c r="K235">
        <v>709</v>
      </c>
      <c r="L235" t="s">
        <v>40</v>
      </c>
      <c r="M235">
        <v>96632</v>
      </c>
      <c r="N235">
        <v>556558</v>
      </c>
      <c r="O235" t="s">
        <v>771</v>
      </c>
      <c r="P235" t="s">
        <v>772</v>
      </c>
      <c r="Q235" t="s">
        <v>773</v>
      </c>
      <c r="R235">
        <v>0</v>
      </c>
      <c r="S235" t="s">
        <v>41</v>
      </c>
      <c r="T235" t="s">
        <v>712</v>
      </c>
      <c r="U235">
        <v>11</v>
      </c>
      <c r="V235" t="s">
        <v>42</v>
      </c>
      <c r="W235">
        <v>96</v>
      </c>
      <c r="X235">
        <v>90</v>
      </c>
      <c r="Y235">
        <v>3809121</v>
      </c>
      <c r="Z235">
        <v>0</v>
      </c>
      <c r="AA235">
        <v>88659239</v>
      </c>
      <c r="AB235" t="s">
        <v>191</v>
      </c>
      <c r="AC235" t="s">
        <v>192</v>
      </c>
      <c r="AD235" t="s">
        <v>197</v>
      </c>
      <c r="AE235">
        <v>870732</v>
      </c>
      <c r="AF235" t="s">
        <v>403</v>
      </c>
      <c r="AG235" t="s">
        <v>47</v>
      </c>
      <c r="AH235">
        <v>1</v>
      </c>
      <c r="AI235">
        <v>1</v>
      </c>
      <c r="AJ235">
        <v>1</v>
      </c>
      <c r="AK235">
        <v>13</v>
      </c>
      <c r="AL235">
        <v>2381</v>
      </c>
      <c r="AM235" t="s">
        <v>48</v>
      </c>
      <c r="AN235">
        <v>0</v>
      </c>
      <c r="AO235" t="s">
        <v>49</v>
      </c>
    </row>
    <row r="236" spans="1:41" x14ac:dyDescent="0.25">
      <c r="A236">
        <v>13</v>
      </c>
      <c r="B236">
        <v>13184266</v>
      </c>
      <c r="C236" t="s">
        <v>38</v>
      </c>
      <c r="D236" s="1">
        <v>43717</v>
      </c>
      <c r="E236">
        <v>96101</v>
      </c>
      <c r="F236" t="s">
        <v>39</v>
      </c>
      <c r="G236" t="s">
        <v>402</v>
      </c>
      <c r="H236">
        <v>2</v>
      </c>
      <c r="I236">
        <v>5101</v>
      </c>
      <c r="J236" t="s">
        <v>40</v>
      </c>
      <c r="K236">
        <v>709</v>
      </c>
      <c r="L236" t="s">
        <v>40</v>
      </c>
      <c r="M236">
        <v>96632</v>
      </c>
      <c r="N236">
        <v>556558</v>
      </c>
      <c r="O236" t="s">
        <v>771</v>
      </c>
      <c r="P236" t="s">
        <v>772</v>
      </c>
      <c r="Q236" t="s">
        <v>773</v>
      </c>
      <c r="R236">
        <v>0</v>
      </c>
      <c r="S236" t="s">
        <v>41</v>
      </c>
      <c r="T236" t="s">
        <v>712</v>
      </c>
      <c r="U236">
        <v>11</v>
      </c>
      <c r="V236" t="s">
        <v>42</v>
      </c>
      <c r="W236">
        <v>96</v>
      </c>
      <c r="X236">
        <v>90</v>
      </c>
      <c r="Y236">
        <v>3809121</v>
      </c>
      <c r="Z236">
        <v>0</v>
      </c>
      <c r="AA236">
        <v>88659239</v>
      </c>
      <c r="AB236" t="s">
        <v>191</v>
      </c>
      <c r="AC236" t="s">
        <v>192</v>
      </c>
      <c r="AD236" t="s">
        <v>197</v>
      </c>
      <c r="AE236">
        <v>870731</v>
      </c>
      <c r="AF236" t="s">
        <v>480</v>
      </c>
      <c r="AG236" t="s">
        <v>47</v>
      </c>
      <c r="AH236">
        <v>1</v>
      </c>
      <c r="AI236">
        <v>1</v>
      </c>
      <c r="AJ236">
        <v>1</v>
      </c>
      <c r="AK236">
        <v>13</v>
      </c>
      <c r="AL236">
        <v>2381</v>
      </c>
      <c r="AM236" t="s">
        <v>48</v>
      </c>
      <c r="AN236">
        <v>0</v>
      </c>
      <c r="AO236" t="s">
        <v>49</v>
      </c>
    </row>
    <row r="237" spans="1:41" x14ac:dyDescent="0.25">
      <c r="A237">
        <v>13</v>
      </c>
      <c r="B237">
        <v>13184266</v>
      </c>
      <c r="C237" t="s">
        <v>38</v>
      </c>
      <c r="D237" s="1">
        <v>43717</v>
      </c>
      <c r="E237">
        <v>96101</v>
      </c>
      <c r="F237" t="s">
        <v>39</v>
      </c>
      <c r="G237" t="s">
        <v>402</v>
      </c>
      <c r="H237">
        <v>2</v>
      </c>
      <c r="I237">
        <v>5101</v>
      </c>
      <c r="J237" t="s">
        <v>40</v>
      </c>
      <c r="K237">
        <v>709</v>
      </c>
      <c r="L237" t="s">
        <v>40</v>
      </c>
      <c r="M237">
        <v>96632</v>
      </c>
      <c r="N237">
        <v>556558</v>
      </c>
      <c r="O237" t="s">
        <v>771</v>
      </c>
      <c r="P237" t="s">
        <v>772</v>
      </c>
      <c r="Q237" t="s">
        <v>773</v>
      </c>
      <c r="R237">
        <v>0</v>
      </c>
      <c r="S237" t="s">
        <v>41</v>
      </c>
      <c r="T237" t="s">
        <v>712</v>
      </c>
      <c r="U237">
        <v>11</v>
      </c>
      <c r="V237" t="s">
        <v>42</v>
      </c>
      <c r="W237">
        <v>96</v>
      </c>
      <c r="X237">
        <v>90</v>
      </c>
      <c r="Y237">
        <v>3809121</v>
      </c>
      <c r="Z237">
        <v>0</v>
      </c>
      <c r="AA237">
        <v>88659239</v>
      </c>
      <c r="AB237" t="s">
        <v>191</v>
      </c>
      <c r="AC237" t="s">
        <v>192</v>
      </c>
      <c r="AD237" t="s">
        <v>197</v>
      </c>
      <c r="AE237">
        <v>870643</v>
      </c>
      <c r="AF237" t="s">
        <v>404</v>
      </c>
      <c r="AG237" t="s">
        <v>47</v>
      </c>
      <c r="AH237">
        <v>1</v>
      </c>
      <c r="AI237">
        <v>1</v>
      </c>
      <c r="AJ237">
        <v>1</v>
      </c>
      <c r="AK237">
        <v>13</v>
      </c>
      <c r="AL237">
        <v>2381</v>
      </c>
      <c r="AM237" t="s">
        <v>48</v>
      </c>
      <c r="AN237">
        <v>0</v>
      </c>
      <c r="AO237" t="s">
        <v>49</v>
      </c>
    </row>
    <row r="238" spans="1:41" x14ac:dyDescent="0.25">
      <c r="A238">
        <v>13</v>
      </c>
      <c r="B238">
        <v>13184266</v>
      </c>
      <c r="C238" t="s">
        <v>38</v>
      </c>
      <c r="D238" s="1">
        <v>43717</v>
      </c>
      <c r="E238">
        <v>96101</v>
      </c>
      <c r="F238" t="s">
        <v>39</v>
      </c>
      <c r="G238" t="s">
        <v>402</v>
      </c>
      <c r="H238">
        <v>2</v>
      </c>
      <c r="I238">
        <v>5101</v>
      </c>
      <c r="J238" t="s">
        <v>40</v>
      </c>
      <c r="K238">
        <v>709</v>
      </c>
      <c r="L238" t="s">
        <v>40</v>
      </c>
      <c r="M238">
        <v>96632</v>
      </c>
      <c r="N238">
        <v>556558</v>
      </c>
      <c r="O238" t="s">
        <v>771</v>
      </c>
      <c r="P238" t="s">
        <v>772</v>
      </c>
      <c r="Q238" t="s">
        <v>773</v>
      </c>
      <c r="R238">
        <v>0</v>
      </c>
      <c r="S238" t="s">
        <v>41</v>
      </c>
      <c r="T238" t="s">
        <v>712</v>
      </c>
      <c r="U238">
        <v>11</v>
      </c>
      <c r="V238" t="s">
        <v>42</v>
      </c>
      <c r="W238">
        <v>96</v>
      </c>
      <c r="X238">
        <v>90</v>
      </c>
      <c r="Y238">
        <v>3809121</v>
      </c>
      <c r="Z238">
        <v>0</v>
      </c>
      <c r="AA238">
        <v>88659239</v>
      </c>
      <c r="AB238" t="s">
        <v>191</v>
      </c>
      <c r="AC238" t="s">
        <v>192</v>
      </c>
      <c r="AD238" t="s">
        <v>197</v>
      </c>
      <c r="AE238">
        <v>870642</v>
      </c>
      <c r="AF238" t="s">
        <v>572</v>
      </c>
      <c r="AG238" t="s">
        <v>47</v>
      </c>
      <c r="AH238">
        <v>1</v>
      </c>
      <c r="AI238">
        <v>1</v>
      </c>
      <c r="AJ238">
        <v>1</v>
      </c>
      <c r="AK238">
        <v>13</v>
      </c>
      <c r="AL238">
        <v>2381</v>
      </c>
      <c r="AM238" t="s">
        <v>48</v>
      </c>
      <c r="AN238">
        <v>0</v>
      </c>
      <c r="AO238" t="s">
        <v>49</v>
      </c>
    </row>
    <row r="239" spans="1:41" x14ac:dyDescent="0.25">
      <c r="A239">
        <v>13</v>
      </c>
      <c r="B239">
        <v>13184266</v>
      </c>
      <c r="C239" t="s">
        <v>38</v>
      </c>
      <c r="D239" s="1">
        <v>43717</v>
      </c>
      <c r="E239">
        <v>96101</v>
      </c>
      <c r="F239" t="s">
        <v>39</v>
      </c>
      <c r="G239" t="s">
        <v>402</v>
      </c>
      <c r="H239">
        <v>2</v>
      </c>
      <c r="I239">
        <v>5101</v>
      </c>
      <c r="J239" t="s">
        <v>40</v>
      </c>
      <c r="K239">
        <v>709</v>
      </c>
      <c r="L239" t="s">
        <v>40</v>
      </c>
      <c r="M239">
        <v>96632</v>
      </c>
      <c r="N239">
        <v>556558</v>
      </c>
      <c r="O239" t="s">
        <v>771</v>
      </c>
      <c r="P239" t="s">
        <v>772</v>
      </c>
      <c r="Q239" t="s">
        <v>773</v>
      </c>
      <c r="R239">
        <v>0</v>
      </c>
      <c r="S239" t="s">
        <v>41</v>
      </c>
      <c r="T239" t="s">
        <v>712</v>
      </c>
      <c r="U239">
        <v>11</v>
      </c>
      <c r="V239" t="s">
        <v>42</v>
      </c>
      <c r="W239">
        <v>96</v>
      </c>
      <c r="X239">
        <v>90</v>
      </c>
      <c r="Y239">
        <v>3809121</v>
      </c>
      <c r="Z239">
        <v>0</v>
      </c>
      <c r="AA239">
        <v>88659239</v>
      </c>
      <c r="AB239" t="s">
        <v>191</v>
      </c>
      <c r="AC239" t="s">
        <v>192</v>
      </c>
      <c r="AD239" t="s">
        <v>197</v>
      </c>
      <c r="AE239">
        <v>870640</v>
      </c>
      <c r="AF239" t="s">
        <v>216</v>
      </c>
      <c r="AG239" t="s">
        <v>47</v>
      </c>
      <c r="AH239">
        <v>1</v>
      </c>
      <c r="AI239">
        <v>1</v>
      </c>
      <c r="AJ239">
        <v>1</v>
      </c>
      <c r="AK239">
        <v>13</v>
      </c>
      <c r="AL239">
        <v>2381</v>
      </c>
      <c r="AM239" t="s">
        <v>48</v>
      </c>
      <c r="AN239">
        <v>0</v>
      </c>
      <c r="AO239" t="s">
        <v>49</v>
      </c>
    </row>
    <row r="240" spans="1:41" x14ac:dyDescent="0.25">
      <c r="A240">
        <v>13</v>
      </c>
      <c r="B240">
        <v>13184266</v>
      </c>
      <c r="C240" t="s">
        <v>38</v>
      </c>
      <c r="D240" s="1">
        <v>43717</v>
      </c>
      <c r="E240">
        <v>96101</v>
      </c>
      <c r="F240" t="s">
        <v>39</v>
      </c>
      <c r="G240" t="s">
        <v>402</v>
      </c>
      <c r="H240">
        <v>2</v>
      </c>
      <c r="I240">
        <v>5101</v>
      </c>
      <c r="J240" t="s">
        <v>40</v>
      </c>
      <c r="K240">
        <v>709</v>
      </c>
      <c r="L240" t="s">
        <v>40</v>
      </c>
      <c r="M240">
        <v>96632</v>
      </c>
      <c r="N240">
        <v>556558</v>
      </c>
      <c r="O240" t="s">
        <v>771</v>
      </c>
      <c r="P240" t="s">
        <v>772</v>
      </c>
      <c r="Q240" t="s">
        <v>773</v>
      </c>
      <c r="R240">
        <v>0</v>
      </c>
      <c r="S240" t="s">
        <v>41</v>
      </c>
      <c r="T240" t="s">
        <v>712</v>
      </c>
      <c r="U240">
        <v>11</v>
      </c>
      <c r="V240" t="s">
        <v>42</v>
      </c>
      <c r="W240">
        <v>96</v>
      </c>
      <c r="X240">
        <v>90</v>
      </c>
      <c r="Y240">
        <v>3809121</v>
      </c>
      <c r="Z240">
        <v>0</v>
      </c>
      <c r="AA240">
        <v>88659239</v>
      </c>
      <c r="AB240" t="s">
        <v>191</v>
      </c>
      <c r="AC240" t="s">
        <v>192</v>
      </c>
      <c r="AD240" t="s">
        <v>197</v>
      </c>
      <c r="AE240">
        <v>870638</v>
      </c>
      <c r="AF240" t="s">
        <v>405</v>
      </c>
      <c r="AG240" t="s">
        <v>47</v>
      </c>
      <c r="AH240">
        <v>1</v>
      </c>
      <c r="AI240">
        <v>1</v>
      </c>
      <c r="AJ240">
        <v>1</v>
      </c>
      <c r="AK240">
        <v>13</v>
      </c>
      <c r="AL240">
        <v>2381</v>
      </c>
      <c r="AM240" t="s">
        <v>48</v>
      </c>
      <c r="AN240">
        <v>0</v>
      </c>
      <c r="AO240" t="s">
        <v>49</v>
      </c>
    </row>
    <row r="241" spans="1:41" x14ac:dyDescent="0.25">
      <c r="A241">
        <v>13</v>
      </c>
      <c r="B241">
        <v>13184266</v>
      </c>
      <c r="C241" t="s">
        <v>38</v>
      </c>
      <c r="D241" s="1">
        <v>43717</v>
      </c>
      <c r="E241">
        <v>96101</v>
      </c>
      <c r="F241" t="s">
        <v>39</v>
      </c>
      <c r="G241" t="s">
        <v>402</v>
      </c>
      <c r="H241">
        <v>2</v>
      </c>
      <c r="I241">
        <v>5101</v>
      </c>
      <c r="J241" t="s">
        <v>40</v>
      </c>
      <c r="K241">
        <v>709</v>
      </c>
      <c r="L241" t="s">
        <v>40</v>
      </c>
      <c r="M241">
        <v>96632</v>
      </c>
      <c r="N241">
        <v>556558</v>
      </c>
      <c r="O241" t="s">
        <v>771</v>
      </c>
      <c r="P241" t="s">
        <v>772</v>
      </c>
      <c r="Q241" t="s">
        <v>773</v>
      </c>
      <c r="R241">
        <v>0</v>
      </c>
      <c r="S241" t="s">
        <v>41</v>
      </c>
      <c r="T241" t="s">
        <v>712</v>
      </c>
      <c r="U241">
        <v>11</v>
      </c>
      <c r="V241" t="s">
        <v>42</v>
      </c>
      <c r="W241">
        <v>96</v>
      </c>
      <c r="X241">
        <v>90</v>
      </c>
      <c r="Y241">
        <v>3809121</v>
      </c>
      <c r="Z241">
        <v>0</v>
      </c>
      <c r="AA241">
        <v>88659239</v>
      </c>
      <c r="AB241" t="s">
        <v>191</v>
      </c>
      <c r="AC241" t="s">
        <v>192</v>
      </c>
      <c r="AD241" t="s">
        <v>197</v>
      </c>
      <c r="AE241">
        <v>870637</v>
      </c>
      <c r="AF241" t="s">
        <v>613</v>
      </c>
      <c r="AG241" t="s">
        <v>47</v>
      </c>
      <c r="AH241">
        <v>1</v>
      </c>
      <c r="AI241">
        <v>1</v>
      </c>
      <c r="AJ241">
        <v>1</v>
      </c>
      <c r="AK241">
        <v>13</v>
      </c>
      <c r="AL241">
        <v>2382</v>
      </c>
      <c r="AM241" t="s">
        <v>48</v>
      </c>
      <c r="AN241">
        <v>0</v>
      </c>
      <c r="AO241" t="s">
        <v>49</v>
      </c>
    </row>
    <row r="242" spans="1:41" x14ac:dyDescent="0.25">
      <c r="A242">
        <v>13</v>
      </c>
      <c r="B242">
        <v>13184266</v>
      </c>
      <c r="C242" t="s">
        <v>38</v>
      </c>
      <c r="D242" s="1">
        <v>43717</v>
      </c>
      <c r="E242">
        <v>96101</v>
      </c>
      <c r="F242" t="s">
        <v>39</v>
      </c>
      <c r="G242" t="s">
        <v>402</v>
      </c>
      <c r="H242">
        <v>2</v>
      </c>
      <c r="I242">
        <v>5101</v>
      </c>
      <c r="J242" t="s">
        <v>40</v>
      </c>
      <c r="K242">
        <v>709</v>
      </c>
      <c r="L242" t="s">
        <v>40</v>
      </c>
      <c r="M242">
        <v>96632</v>
      </c>
      <c r="N242">
        <v>574869</v>
      </c>
      <c r="O242" t="s">
        <v>774</v>
      </c>
      <c r="P242" t="s">
        <v>775</v>
      </c>
      <c r="Q242" t="s">
        <v>776</v>
      </c>
      <c r="R242">
        <v>392</v>
      </c>
      <c r="S242" t="s">
        <v>41</v>
      </c>
      <c r="T242" t="s">
        <v>712</v>
      </c>
      <c r="U242">
        <v>11</v>
      </c>
      <c r="V242" t="s">
        <v>42</v>
      </c>
      <c r="W242">
        <v>96</v>
      </c>
      <c r="X242">
        <v>50</v>
      </c>
      <c r="Y242">
        <v>3808927</v>
      </c>
      <c r="Z242">
        <v>0</v>
      </c>
      <c r="AA242">
        <v>88659292</v>
      </c>
      <c r="AB242" t="s">
        <v>61</v>
      </c>
      <c r="AC242" t="s">
        <v>130</v>
      </c>
      <c r="AD242" t="s">
        <v>129</v>
      </c>
      <c r="AE242">
        <v>7680</v>
      </c>
      <c r="AF242" t="s">
        <v>316</v>
      </c>
      <c r="AG242" t="s">
        <v>47</v>
      </c>
      <c r="AH242">
        <v>1</v>
      </c>
      <c r="AI242">
        <v>14</v>
      </c>
      <c r="AJ242">
        <v>14</v>
      </c>
      <c r="AK242">
        <v>30</v>
      </c>
      <c r="AL242">
        <v>14954</v>
      </c>
      <c r="AM242" t="s">
        <v>48</v>
      </c>
      <c r="AN242">
        <v>0</v>
      </c>
      <c r="AO242" t="s">
        <v>49</v>
      </c>
    </row>
    <row r="243" spans="1:41" x14ac:dyDescent="0.25">
      <c r="A243">
        <v>13</v>
      </c>
      <c r="B243">
        <v>13184266</v>
      </c>
      <c r="C243" t="s">
        <v>38</v>
      </c>
      <c r="D243" s="1">
        <v>43717</v>
      </c>
      <c r="E243">
        <v>96101</v>
      </c>
      <c r="F243" t="s">
        <v>39</v>
      </c>
      <c r="G243" t="s">
        <v>402</v>
      </c>
      <c r="H243">
        <v>2</v>
      </c>
      <c r="I243">
        <v>5101</v>
      </c>
      <c r="J243" t="s">
        <v>40</v>
      </c>
      <c r="K243">
        <v>709</v>
      </c>
      <c r="L243" t="s">
        <v>40</v>
      </c>
      <c r="M243">
        <v>96632</v>
      </c>
      <c r="N243">
        <v>574869</v>
      </c>
      <c r="O243" t="s">
        <v>774</v>
      </c>
      <c r="P243" t="s">
        <v>775</v>
      </c>
      <c r="Q243" t="s">
        <v>776</v>
      </c>
      <c r="R243">
        <v>392</v>
      </c>
      <c r="S243" t="s">
        <v>41</v>
      </c>
      <c r="T243" t="s">
        <v>712</v>
      </c>
      <c r="U243">
        <v>11</v>
      </c>
      <c r="V243" t="s">
        <v>42</v>
      </c>
      <c r="W243">
        <v>96</v>
      </c>
      <c r="X243">
        <v>90</v>
      </c>
      <c r="Y243">
        <v>3808927</v>
      </c>
      <c r="Z243">
        <v>0</v>
      </c>
      <c r="AA243">
        <v>88659293</v>
      </c>
      <c r="AB243" t="s">
        <v>76</v>
      </c>
      <c r="AC243" t="s">
        <v>77</v>
      </c>
      <c r="AD243" t="s">
        <v>78</v>
      </c>
      <c r="AE243">
        <v>870206</v>
      </c>
      <c r="AF243" t="s">
        <v>79</v>
      </c>
      <c r="AG243" t="s">
        <v>47</v>
      </c>
      <c r="AH243">
        <v>1</v>
      </c>
      <c r="AI243">
        <v>5</v>
      </c>
      <c r="AJ243">
        <v>5</v>
      </c>
      <c r="AK243">
        <v>13</v>
      </c>
      <c r="AL243">
        <v>4480</v>
      </c>
      <c r="AM243" t="s">
        <v>48</v>
      </c>
      <c r="AN243">
        <v>0</v>
      </c>
      <c r="AO243" t="s">
        <v>49</v>
      </c>
    </row>
    <row r="244" spans="1:41" x14ac:dyDescent="0.25">
      <c r="A244">
        <v>13</v>
      </c>
      <c r="B244">
        <v>13184266</v>
      </c>
      <c r="C244" t="s">
        <v>38</v>
      </c>
      <c r="D244" s="1">
        <v>43717</v>
      </c>
      <c r="E244">
        <v>96101</v>
      </c>
      <c r="F244" t="s">
        <v>39</v>
      </c>
      <c r="G244" t="s">
        <v>402</v>
      </c>
      <c r="H244">
        <v>2</v>
      </c>
      <c r="I244">
        <v>5101</v>
      </c>
      <c r="J244" t="s">
        <v>40</v>
      </c>
      <c r="K244">
        <v>709</v>
      </c>
      <c r="L244" t="s">
        <v>40</v>
      </c>
      <c r="M244">
        <v>96632</v>
      </c>
      <c r="N244">
        <v>574869</v>
      </c>
      <c r="O244" t="s">
        <v>774</v>
      </c>
      <c r="P244" t="s">
        <v>775</v>
      </c>
      <c r="Q244" t="s">
        <v>776</v>
      </c>
      <c r="R244">
        <v>392</v>
      </c>
      <c r="S244" t="s">
        <v>41</v>
      </c>
      <c r="T244" t="s">
        <v>712</v>
      </c>
      <c r="U244">
        <v>11</v>
      </c>
      <c r="V244" t="s">
        <v>42</v>
      </c>
      <c r="W244">
        <v>96</v>
      </c>
      <c r="X244">
        <v>90</v>
      </c>
      <c r="Y244">
        <v>3808927</v>
      </c>
      <c r="Z244">
        <v>0</v>
      </c>
      <c r="AA244">
        <v>88659293</v>
      </c>
      <c r="AB244" t="s">
        <v>191</v>
      </c>
      <c r="AC244" t="s">
        <v>192</v>
      </c>
      <c r="AD244" t="s">
        <v>197</v>
      </c>
      <c r="AE244">
        <v>870638</v>
      </c>
      <c r="AF244" t="s">
        <v>405</v>
      </c>
      <c r="AG244" t="s">
        <v>47</v>
      </c>
      <c r="AH244">
        <v>1</v>
      </c>
      <c r="AI244">
        <v>1</v>
      </c>
      <c r="AJ244">
        <v>1</v>
      </c>
      <c r="AK244">
        <v>13</v>
      </c>
      <c r="AL244">
        <v>2381</v>
      </c>
      <c r="AM244" t="s">
        <v>48</v>
      </c>
      <c r="AN244">
        <v>0</v>
      </c>
      <c r="AO244" t="s">
        <v>49</v>
      </c>
    </row>
    <row r="245" spans="1:41" x14ac:dyDescent="0.25">
      <c r="A245">
        <v>13</v>
      </c>
      <c r="B245">
        <v>13184266</v>
      </c>
      <c r="C245" t="s">
        <v>38</v>
      </c>
      <c r="D245" s="1">
        <v>43717</v>
      </c>
      <c r="E245">
        <v>96101</v>
      </c>
      <c r="F245" t="s">
        <v>39</v>
      </c>
      <c r="G245" t="s">
        <v>402</v>
      </c>
      <c r="H245">
        <v>2</v>
      </c>
      <c r="I245">
        <v>5101</v>
      </c>
      <c r="J245" t="s">
        <v>40</v>
      </c>
      <c r="K245">
        <v>709</v>
      </c>
      <c r="L245" t="s">
        <v>40</v>
      </c>
      <c r="M245">
        <v>96632</v>
      </c>
      <c r="N245">
        <v>694263</v>
      </c>
      <c r="O245" t="s">
        <v>777</v>
      </c>
      <c r="P245" t="s">
        <v>778</v>
      </c>
      <c r="Q245" t="s">
        <v>485</v>
      </c>
      <c r="R245">
        <v>859</v>
      </c>
      <c r="S245" t="s">
        <v>41</v>
      </c>
      <c r="T245" t="s">
        <v>712</v>
      </c>
      <c r="U245">
        <v>14</v>
      </c>
      <c r="V245" t="s">
        <v>80</v>
      </c>
      <c r="W245">
        <v>96</v>
      </c>
      <c r="X245">
        <v>80</v>
      </c>
      <c r="Y245">
        <v>3821362</v>
      </c>
      <c r="Z245">
        <v>0</v>
      </c>
      <c r="AA245">
        <v>88659288</v>
      </c>
      <c r="AB245" t="s">
        <v>43</v>
      </c>
      <c r="AC245" t="s">
        <v>50</v>
      </c>
      <c r="AD245" t="s">
        <v>51</v>
      </c>
      <c r="AE245">
        <v>870661</v>
      </c>
      <c r="AF245" t="s">
        <v>287</v>
      </c>
      <c r="AG245" t="s">
        <v>47</v>
      </c>
      <c r="AH245">
        <v>2</v>
      </c>
      <c r="AI245">
        <v>10</v>
      </c>
      <c r="AJ245">
        <v>20</v>
      </c>
      <c r="AK245">
        <v>26</v>
      </c>
      <c r="AL245">
        <v>8182</v>
      </c>
      <c r="AM245" t="s">
        <v>48</v>
      </c>
      <c r="AN245">
        <v>0</v>
      </c>
      <c r="AO245" t="s">
        <v>49</v>
      </c>
    </row>
    <row r="246" spans="1:41" x14ac:dyDescent="0.25">
      <c r="A246">
        <v>13</v>
      </c>
      <c r="B246">
        <v>13184266</v>
      </c>
      <c r="C246" t="s">
        <v>38</v>
      </c>
      <c r="D246" s="1">
        <v>43717</v>
      </c>
      <c r="E246">
        <v>96101</v>
      </c>
      <c r="F246" t="s">
        <v>39</v>
      </c>
      <c r="G246" t="s">
        <v>402</v>
      </c>
      <c r="H246">
        <v>2</v>
      </c>
      <c r="I246">
        <v>5101</v>
      </c>
      <c r="J246" t="s">
        <v>40</v>
      </c>
      <c r="K246">
        <v>709</v>
      </c>
      <c r="L246" t="s">
        <v>40</v>
      </c>
      <c r="M246">
        <v>96632</v>
      </c>
      <c r="N246">
        <v>694263</v>
      </c>
      <c r="O246" t="s">
        <v>777</v>
      </c>
      <c r="P246" t="s">
        <v>778</v>
      </c>
      <c r="Q246" t="s">
        <v>485</v>
      </c>
      <c r="R246">
        <v>859</v>
      </c>
      <c r="S246" t="s">
        <v>41</v>
      </c>
      <c r="T246" t="s">
        <v>712</v>
      </c>
      <c r="U246">
        <v>14</v>
      </c>
      <c r="V246" t="s">
        <v>80</v>
      </c>
      <c r="W246">
        <v>96</v>
      </c>
      <c r="X246">
        <v>80</v>
      </c>
      <c r="Y246">
        <v>3821362</v>
      </c>
      <c r="Z246">
        <v>0</v>
      </c>
      <c r="AA246">
        <v>88659288</v>
      </c>
      <c r="AB246" t="s">
        <v>43</v>
      </c>
      <c r="AC246" t="s">
        <v>50</v>
      </c>
      <c r="AD246" t="s">
        <v>51</v>
      </c>
      <c r="AE246">
        <v>870656</v>
      </c>
      <c r="AF246" t="s">
        <v>169</v>
      </c>
      <c r="AG246" t="s">
        <v>47</v>
      </c>
      <c r="AH246">
        <v>1</v>
      </c>
      <c r="AI246">
        <v>10</v>
      </c>
      <c r="AJ246">
        <v>10</v>
      </c>
      <c r="AK246">
        <v>26</v>
      </c>
      <c r="AL246">
        <v>4090</v>
      </c>
      <c r="AM246" t="s">
        <v>48</v>
      </c>
      <c r="AN246">
        <v>0</v>
      </c>
      <c r="AO246" t="s">
        <v>49</v>
      </c>
    </row>
    <row r="247" spans="1:41" x14ac:dyDescent="0.25">
      <c r="A247">
        <v>13</v>
      </c>
      <c r="B247">
        <v>13184266</v>
      </c>
      <c r="C247" t="s">
        <v>38</v>
      </c>
      <c r="D247" s="1">
        <v>43717</v>
      </c>
      <c r="E247">
        <v>96101</v>
      </c>
      <c r="F247" t="s">
        <v>39</v>
      </c>
      <c r="G247" t="s">
        <v>402</v>
      </c>
      <c r="H247">
        <v>2</v>
      </c>
      <c r="I247">
        <v>5101</v>
      </c>
      <c r="J247" t="s">
        <v>40</v>
      </c>
      <c r="K247">
        <v>709</v>
      </c>
      <c r="L247" t="s">
        <v>40</v>
      </c>
      <c r="M247">
        <v>96632</v>
      </c>
      <c r="N247">
        <v>694263</v>
      </c>
      <c r="O247" t="s">
        <v>777</v>
      </c>
      <c r="P247" t="s">
        <v>778</v>
      </c>
      <c r="Q247" t="s">
        <v>485</v>
      </c>
      <c r="R247">
        <v>859</v>
      </c>
      <c r="S247" t="s">
        <v>41</v>
      </c>
      <c r="T247" t="s">
        <v>712</v>
      </c>
      <c r="U247">
        <v>14</v>
      </c>
      <c r="V247" t="s">
        <v>80</v>
      </c>
      <c r="W247">
        <v>96</v>
      </c>
      <c r="X247">
        <v>71</v>
      </c>
      <c r="Y247">
        <v>3821362</v>
      </c>
      <c r="Z247">
        <v>0</v>
      </c>
      <c r="AA247">
        <v>88659289</v>
      </c>
      <c r="AB247" t="s">
        <v>108</v>
      </c>
      <c r="AC247" t="s">
        <v>109</v>
      </c>
      <c r="AD247" t="s">
        <v>83</v>
      </c>
      <c r="AE247">
        <v>445761</v>
      </c>
      <c r="AF247" t="s">
        <v>116</v>
      </c>
      <c r="AG247" t="s">
        <v>47</v>
      </c>
      <c r="AH247">
        <v>2</v>
      </c>
      <c r="AI247">
        <v>15</v>
      </c>
      <c r="AJ247">
        <v>29</v>
      </c>
      <c r="AK247">
        <v>28</v>
      </c>
      <c r="AL247">
        <v>109695</v>
      </c>
      <c r="AM247" t="s">
        <v>48</v>
      </c>
      <c r="AN247">
        <v>0</v>
      </c>
      <c r="AO247" t="s">
        <v>49</v>
      </c>
    </row>
    <row r="248" spans="1:41" x14ac:dyDescent="0.25">
      <c r="A248">
        <v>13</v>
      </c>
      <c r="B248">
        <v>13184266</v>
      </c>
      <c r="C248" t="s">
        <v>38</v>
      </c>
      <c r="D248" s="1">
        <v>43717</v>
      </c>
      <c r="E248">
        <v>96101</v>
      </c>
      <c r="F248" t="s">
        <v>39</v>
      </c>
      <c r="G248" t="s">
        <v>402</v>
      </c>
      <c r="H248">
        <v>2</v>
      </c>
      <c r="I248">
        <v>5101</v>
      </c>
      <c r="J248" t="s">
        <v>40</v>
      </c>
      <c r="K248">
        <v>709</v>
      </c>
      <c r="L248" t="s">
        <v>40</v>
      </c>
      <c r="M248">
        <v>96632</v>
      </c>
      <c r="N248">
        <v>694263</v>
      </c>
      <c r="O248" t="s">
        <v>777</v>
      </c>
      <c r="P248" t="s">
        <v>778</v>
      </c>
      <c r="Q248" t="s">
        <v>485</v>
      </c>
      <c r="R248">
        <v>859</v>
      </c>
      <c r="S248" t="s">
        <v>41</v>
      </c>
      <c r="T248" t="s">
        <v>712</v>
      </c>
      <c r="U248">
        <v>14</v>
      </c>
      <c r="V248" t="s">
        <v>80</v>
      </c>
      <c r="W248">
        <v>96</v>
      </c>
      <c r="X248">
        <v>23</v>
      </c>
      <c r="Y248">
        <v>3821362</v>
      </c>
      <c r="Z248">
        <v>0</v>
      </c>
      <c r="AA248">
        <v>88659290</v>
      </c>
      <c r="AB248" t="s">
        <v>53</v>
      </c>
      <c r="AC248" t="s">
        <v>122</v>
      </c>
      <c r="AD248" t="s">
        <v>57</v>
      </c>
      <c r="AE248">
        <v>450472</v>
      </c>
      <c r="AF248" t="s">
        <v>178</v>
      </c>
      <c r="AG248" t="s">
        <v>47</v>
      </c>
      <c r="AH248">
        <v>3</v>
      </c>
      <c r="AI248">
        <v>9</v>
      </c>
      <c r="AJ248">
        <v>27</v>
      </c>
      <c r="AK248">
        <v>28</v>
      </c>
      <c r="AL248">
        <v>34886</v>
      </c>
      <c r="AM248" t="s">
        <v>48</v>
      </c>
      <c r="AN248">
        <v>0</v>
      </c>
      <c r="AO248" t="s">
        <v>49</v>
      </c>
    </row>
    <row r="249" spans="1:41" x14ac:dyDescent="0.25">
      <c r="A249">
        <v>13</v>
      </c>
      <c r="B249">
        <v>13184266</v>
      </c>
      <c r="C249" t="s">
        <v>38</v>
      </c>
      <c r="D249" s="1">
        <v>43717</v>
      </c>
      <c r="E249">
        <v>96101</v>
      </c>
      <c r="F249" t="s">
        <v>39</v>
      </c>
      <c r="G249" t="s">
        <v>402</v>
      </c>
      <c r="H249">
        <v>2</v>
      </c>
      <c r="I249">
        <v>5101</v>
      </c>
      <c r="J249" t="s">
        <v>40</v>
      </c>
      <c r="K249">
        <v>709</v>
      </c>
      <c r="L249" t="s">
        <v>40</v>
      </c>
      <c r="M249">
        <v>96632</v>
      </c>
      <c r="N249">
        <v>694263</v>
      </c>
      <c r="O249" t="s">
        <v>777</v>
      </c>
      <c r="P249" t="s">
        <v>778</v>
      </c>
      <c r="Q249" t="s">
        <v>485</v>
      </c>
      <c r="R249">
        <v>859</v>
      </c>
      <c r="S249" t="s">
        <v>41</v>
      </c>
      <c r="T249" t="s">
        <v>712</v>
      </c>
      <c r="U249">
        <v>14</v>
      </c>
      <c r="V249" t="s">
        <v>80</v>
      </c>
      <c r="W249">
        <v>96</v>
      </c>
      <c r="X249">
        <v>23</v>
      </c>
      <c r="Y249">
        <v>3821362</v>
      </c>
      <c r="Z249">
        <v>0</v>
      </c>
      <c r="AA249">
        <v>88659290</v>
      </c>
      <c r="AB249" t="s">
        <v>53</v>
      </c>
      <c r="AC249" t="s">
        <v>54</v>
      </c>
      <c r="AD249" t="s">
        <v>421</v>
      </c>
      <c r="AE249">
        <v>450231</v>
      </c>
      <c r="AF249" t="s">
        <v>422</v>
      </c>
      <c r="AG249" t="s">
        <v>47</v>
      </c>
      <c r="AH249">
        <v>19</v>
      </c>
      <c r="AI249">
        <v>9</v>
      </c>
      <c r="AJ249">
        <v>171</v>
      </c>
      <c r="AK249">
        <v>24</v>
      </c>
      <c r="AL249">
        <v>126452</v>
      </c>
      <c r="AM249" t="s">
        <v>48</v>
      </c>
      <c r="AN249">
        <v>0</v>
      </c>
      <c r="AO249" t="s">
        <v>49</v>
      </c>
    </row>
    <row r="250" spans="1:41" x14ac:dyDescent="0.25">
      <c r="A250">
        <v>13</v>
      </c>
      <c r="B250">
        <v>13184266</v>
      </c>
      <c r="C250" t="s">
        <v>38</v>
      </c>
      <c r="D250" s="1">
        <v>43717</v>
      </c>
      <c r="E250">
        <v>96101</v>
      </c>
      <c r="F250" t="s">
        <v>39</v>
      </c>
      <c r="G250" t="s">
        <v>402</v>
      </c>
      <c r="H250">
        <v>2</v>
      </c>
      <c r="I250">
        <v>5101</v>
      </c>
      <c r="J250" t="s">
        <v>40</v>
      </c>
      <c r="K250">
        <v>709</v>
      </c>
      <c r="L250" t="s">
        <v>40</v>
      </c>
      <c r="M250">
        <v>96632</v>
      </c>
      <c r="N250">
        <v>694263</v>
      </c>
      <c r="O250" t="s">
        <v>777</v>
      </c>
      <c r="P250" t="s">
        <v>778</v>
      </c>
      <c r="Q250" t="s">
        <v>485</v>
      </c>
      <c r="R250">
        <v>859</v>
      </c>
      <c r="S250" t="s">
        <v>41</v>
      </c>
      <c r="T250" t="s">
        <v>712</v>
      </c>
      <c r="U250">
        <v>14</v>
      </c>
      <c r="V250" t="s">
        <v>80</v>
      </c>
      <c r="W250">
        <v>96</v>
      </c>
      <c r="X250">
        <v>23</v>
      </c>
      <c r="Y250">
        <v>3821362</v>
      </c>
      <c r="Z250">
        <v>0</v>
      </c>
      <c r="AA250">
        <v>88659290</v>
      </c>
      <c r="AB250" t="s">
        <v>53</v>
      </c>
      <c r="AC250" t="s">
        <v>172</v>
      </c>
      <c r="AD250" t="s">
        <v>173</v>
      </c>
      <c r="AE250">
        <v>449950</v>
      </c>
      <c r="AF250" t="s">
        <v>779</v>
      </c>
      <c r="AG250" t="s">
        <v>47</v>
      </c>
      <c r="AH250">
        <v>1</v>
      </c>
      <c r="AI250">
        <v>13</v>
      </c>
      <c r="AJ250">
        <v>13</v>
      </c>
      <c r="AK250">
        <v>27</v>
      </c>
      <c r="AL250">
        <v>27443</v>
      </c>
      <c r="AM250" t="s">
        <v>48</v>
      </c>
      <c r="AN250">
        <v>0</v>
      </c>
      <c r="AO250" t="s">
        <v>49</v>
      </c>
    </row>
    <row r="251" spans="1:41" x14ac:dyDescent="0.25">
      <c r="A251">
        <v>13</v>
      </c>
      <c r="B251">
        <v>13184266</v>
      </c>
      <c r="C251" t="s">
        <v>38</v>
      </c>
      <c r="D251" s="1">
        <v>43717</v>
      </c>
      <c r="E251">
        <v>96101</v>
      </c>
      <c r="F251" t="s">
        <v>39</v>
      </c>
      <c r="G251" t="s">
        <v>402</v>
      </c>
      <c r="H251">
        <v>2</v>
      </c>
      <c r="I251">
        <v>5101</v>
      </c>
      <c r="J251" t="s">
        <v>40</v>
      </c>
      <c r="K251">
        <v>709</v>
      </c>
      <c r="L251" t="s">
        <v>40</v>
      </c>
      <c r="M251">
        <v>96632</v>
      </c>
      <c r="N251">
        <v>694263</v>
      </c>
      <c r="O251" t="s">
        <v>777</v>
      </c>
      <c r="P251" t="s">
        <v>778</v>
      </c>
      <c r="Q251" t="s">
        <v>485</v>
      </c>
      <c r="R251">
        <v>859</v>
      </c>
      <c r="S251" t="s">
        <v>41</v>
      </c>
      <c r="T251" t="s">
        <v>712</v>
      </c>
      <c r="U251">
        <v>14</v>
      </c>
      <c r="V251" t="s">
        <v>80</v>
      </c>
      <c r="W251">
        <v>96</v>
      </c>
      <c r="X251">
        <v>50</v>
      </c>
      <c r="Y251">
        <v>3821362</v>
      </c>
      <c r="Z251">
        <v>0</v>
      </c>
      <c r="AA251">
        <v>88659291</v>
      </c>
      <c r="AB251" t="s">
        <v>61</v>
      </c>
      <c r="AC251" t="s">
        <v>62</v>
      </c>
      <c r="AD251" t="s">
        <v>131</v>
      </c>
      <c r="AE251">
        <v>700574</v>
      </c>
      <c r="AF251" t="s">
        <v>251</v>
      </c>
      <c r="AG251" t="s">
        <v>47</v>
      </c>
      <c r="AH251">
        <v>2</v>
      </c>
      <c r="AI251">
        <v>13</v>
      </c>
      <c r="AJ251">
        <v>25</v>
      </c>
      <c r="AK251">
        <v>37</v>
      </c>
      <c r="AL251">
        <v>25622</v>
      </c>
      <c r="AM251" t="s">
        <v>48</v>
      </c>
      <c r="AN251">
        <v>0</v>
      </c>
      <c r="AO251" t="s">
        <v>49</v>
      </c>
    </row>
    <row r="252" spans="1:41" x14ac:dyDescent="0.25">
      <c r="A252">
        <v>13</v>
      </c>
      <c r="B252">
        <v>13184266</v>
      </c>
      <c r="C252" t="s">
        <v>38</v>
      </c>
      <c r="D252" s="1">
        <v>43717</v>
      </c>
      <c r="E252">
        <v>96101</v>
      </c>
      <c r="F252" t="s">
        <v>39</v>
      </c>
      <c r="G252" t="s">
        <v>402</v>
      </c>
      <c r="H252">
        <v>2</v>
      </c>
      <c r="I252">
        <v>5101</v>
      </c>
      <c r="J252" t="s">
        <v>40</v>
      </c>
      <c r="K252">
        <v>709</v>
      </c>
      <c r="L252" t="s">
        <v>40</v>
      </c>
      <c r="M252">
        <v>96632</v>
      </c>
      <c r="N252">
        <v>694263</v>
      </c>
      <c r="O252" t="s">
        <v>777</v>
      </c>
      <c r="P252" t="s">
        <v>778</v>
      </c>
      <c r="Q252" t="s">
        <v>485</v>
      </c>
      <c r="R252">
        <v>859</v>
      </c>
      <c r="S252" t="s">
        <v>41</v>
      </c>
      <c r="T252" t="s">
        <v>712</v>
      </c>
      <c r="U252">
        <v>14</v>
      </c>
      <c r="V252" t="s">
        <v>80</v>
      </c>
      <c r="W252">
        <v>96</v>
      </c>
      <c r="X252">
        <v>90</v>
      </c>
      <c r="Y252">
        <v>3821362</v>
      </c>
      <c r="Z252">
        <v>0</v>
      </c>
      <c r="AA252">
        <v>88659284</v>
      </c>
      <c r="AB252" t="s">
        <v>65</v>
      </c>
      <c r="AC252" t="s">
        <v>66</v>
      </c>
      <c r="AD252" t="s">
        <v>68</v>
      </c>
      <c r="AE252">
        <v>1267</v>
      </c>
      <c r="AF252" t="s">
        <v>89</v>
      </c>
      <c r="AG252" t="s">
        <v>47</v>
      </c>
      <c r="AH252">
        <v>2</v>
      </c>
      <c r="AI252">
        <v>11</v>
      </c>
      <c r="AJ252">
        <v>21</v>
      </c>
      <c r="AK252">
        <v>21</v>
      </c>
      <c r="AL252">
        <v>9960</v>
      </c>
      <c r="AM252" t="s">
        <v>48</v>
      </c>
      <c r="AN252">
        <v>0</v>
      </c>
      <c r="AO252" t="s">
        <v>49</v>
      </c>
    </row>
    <row r="253" spans="1:41" x14ac:dyDescent="0.25">
      <c r="A253">
        <v>13</v>
      </c>
      <c r="B253">
        <v>13184266</v>
      </c>
      <c r="C253" t="s">
        <v>38</v>
      </c>
      <c r="D253" s="1">
        <v>43717</v>
      </c>
      <c r="E253">
        <v>96101</v>
      </c>
      <c r="F253" t="s">
        <v>39</v>
      </c>
      <c r="G253" t="s">
        <v>402</v>
      </c>
      <c r="H253">
        <v>2</v>
      </c>
      <c r="I253">
        <v>5101</v>
      </c>
      <c r="J253" t="s">
        <v>40</v>
      </c>
      <c r="K253">
        <v>709</v>
      </c>
      <c r="L253" t="s">
        <v>40</v>
      </c>
      <c r="M253">
        <v>96632</v>
      </c>
      <c r="N253">
        <v>694263</v>
      </c>
      <c r="O253" t="s">
        <v>777</v>
      </c>
      <c r="P253" t="s">
        <v>778</v>
      </c>
      <c r="Q253" t="s">
        <v>485</v>
      </c>
      <c r="R253">
        <v>859</v>
      </c>
      <c r="S253" t="s">
        <v>41</v>
      </c>
      <c r="T253" t="s">
        <v>712</v>
      </c>
      <c r="U253">
        <v>14</v>
      </c>
      <c r="V253" t="s">
        <v>80</v>
      </c>
      <c r="W253">
        <v>96</v>
      </c>
      <c r="X253">
        <v>90</v>
      </c>
      <c r="Y253">
        <v>3821362</v>
      </c>
      <c r="Z253">
        <v>0</v>
      </c>
      <c r="AA253">
        <v>88659284</v>
      </c>
      <c r="AB253" t="s">
        <v>70</v>
      </c>
      <c r="AC253" t="s">
        <v>71</v>
      </c>
      <c r="AD253" t="s">
        <v>95</v>
      </c>
      <c r="AE253">
        <v>1654</v>
      </c>
      <c r="AF253" t="s">
        <v>157</v>
      </c>
      <c r="AG253" t="s">
        <v>47</v>
      </c>
      <c r="AH253">
        <v>1</v>
      </c>
      <c r="AI253">
        <v>4</v>
      </c>
      <c r="AJ253">
        <v>4</v>
      </c>
      <c r="AK253">
        <v>21</v>
      </c>
      <c r="AL253">
        <v>3441</v>
      </c>
      <c r="AM253" t="s">
        <v>48</v>
      </c>
      <c r="AN253">
        <v>0</v>
      </c>
      <c r="AO253" t="s">
        <v>49</v>
      </c>
    </row>
    <row r="254" spans="1:41" x14ac:dyDescent="0.25">
      <c r="A254">
        <v>13</v>
      </c>
      <c r="B254">
        <v>13184266</v>
      </c>
      <c r="C254" t="s">
        <v>38</v>
      </c>
      <c r="D254" s="1">
        <v>43717</v>
      </c>
      <c r="E254">
        <v>96101</v>
      </c>
      <c r="F254" t="s">
        <v>39</v>
      </c>
      <c r="G254" t="s">
        <v>402</v>
      </c>
      <c r="H254">
        <v>2</v>
      </c>
      <c r="I254">
        <v>5101</v>
      </c>
      <c r="J254" t="s">
        <v>40</v>
      </c>
      <c r="K254">
        <v>709</v>
      </c>
      <c r="L254" t="s">
        <v>40</v>
      </c>
      <c r="M254">
        <v>96632</v>
      </c>
      <c r="N254">
        <v>694263</v>
      </c>
      <c r="O254" t="s">
        <v>777</v>
      </c>
      <c r="P254" t="s">
        <v>778</v>
      </c>
      <c r="Q254" t="s">
        <v>485</v>
      </c>
      <c r="R254">
        <v>859</v>
      </c>
      <c r="S254" t="s">
        <v>41</v>
      </c>
      <c r="T254" t="s">
        <v>712</v>
      </c>
      <c r="U254">
        <v>14</v>
      </c>
      <c r="V254" t="s">
        <v>80</v>
      </c>
      <c r="W254">
        <v>96</v>
      </c>
      <c r="X254">
        <v>90</v>
      </c>
      <c r="Y254">
        <v>3821362</v>
      </c>
      <c r="Z254">
        <v>0</v>
      </c>
      <c r="AA254">
        <v>88659284</v>
      </c>
      <c r="AB254" t="s">
        <v>70</v>
      </c>
      <c r="AC254" t="s">
        <v>75</v>
      </c>
      <c r="AD254" t="s">
        <v>101</v>
      </c>
      <c r="AE254">
        <v>1448</v>
      </c>
      <c r="AF254" t="s">
        <v>189</v>
      </c>
      <c r="AG254" t="s">
        <v>47</v>
      </c>
      <c r="AH254">
        <v>1</v>
      </c>
      <c r="AI254">
        <v>20</v>
      </c>
      <c r="AJ254">
        <v>20</v>
      </c>
      <c r="AK254">
        <v>21</v>
      </c>
      <c r="AL254">
        <v>7501</v>
      </c>
      <c r="AM254" t="s">
        <v>48</v>
      </c>
      <c r="AN254">
        <v>0</v>
      </c>
      <c r="AO254" t="s">
        <v>49</v>
      </c>
    </row>
    <row r="255" spans="1:41" x14ac:dyDescent="0.25">
      <c r="A255">
        <v>13</v>
      </c>
      <c r="B255">
        <v>13184266</v>
      </c>
      <c r="C255" t="s">
        <v>38</v>
      </c>
      <c r="D255" s="1">
        <v>43717</v>
      </c>
      <c r="E255">
        <v>96101</v>
      </c>
      <c r="F255" t="s">
        <v>39</v>
      </c>
      <c r="G255" t="s">
        <v>402</v>
      </c>
      <c r="H255">
        <v>2</v>
      </c>
      <c r="I255">
        <v>5101</v>
      </c>
      <c r="J255" t="s">
        <v>40</v>
      </c>
      <c r="K255">
        <v>709</v>
      </c>
      <c r="L255" t="s">
        <v>40</v>
      </c>
      <c r="M255">
        <v>96632</v>
      </c>
      <c r="N255">
        <v>694263</v>
      </c>
      <c r="O255" t="s">
        <v>777</v>
      </c>
      <c r="P255" t="s">
        <v>778</v>
      </c>
      <c r="Q255" t="s">
        <v>485</v>
      </c>
      <c r="R255">
        <v>859</v>
      </c>
      <c r="S255" t="s">
        <v>41</v>
      </c>
      <c r="T255" t="s">
        <v>712</v>
      </c>
      <c r="U255">
        <v>14</v>
      </c>
      <c r="V255" t="s">
        <v>80</v>
      </c>
      <c r="W255">
        <v>96</v>
      </c>
      <c r="X255">
        <v>90</v>
      </c>
      <c r="Y255">
        <v>3821362</v>
      </c>
      <c r="Z255">
        <v>0</v>
      </c>
      <c r="AA255">
        <v>88659284</v>
      </c>
      <c r="AB255" t="s">
        <v>70</v>
      </c>
      <c r="AC255" t="s">
        <v>75</v>
      </c>
      <c r="AD255" t="s">
        <v>95</v>
      </c>
      <c r="AE255">
        <v>1322</v>
      </c>
      <c r="AF255" t="s">
        <v>295</v>
      </c>
      <c r="AG255" t="s">
        <v>47</v>
      </c>
      <c r="AH255">
        <v>2</v>
      </c>
      <c r="AI255">
        <v>4</v>
      </c>
      <c r="AJ255">
        <v>7</v>
      </c>
      <c r="AK255">
        <v>21</v>
      </c>
      <c r="AL255">
        <v>6882</v>
      </c>
      <c r="AM255" t="s">
        <v>48</v>
      </c>
      <c r="AN255">
        <v>0</v>
      </c>
      <c r="AO255" t="s">
        <v>49</v>
      </c>
    </row>
    <row r="256" spans="1:41" x14ac:dyDescent="0.25">
      <c r="A256">
        <v>13</v>
      </c>
      <c r="B256">
        <v>13184266</v>
      </c>
      <c r="C256" t="s">
        <v>38</v>
      </c>
      <c r="D256" s="1">
        <v>43717</v>
      </c>
      <c r="E256">
        <v>96101</v>
      </c>
      <c r="F256" t="s">
        <v>39</v>
      </c>
      <c r="G256" t="s">
        <v>402</v>
      </c>
      <c r="H256">
        <v>2</v>
      </c>
      <c r="I256">
        <v>5101</v>
      </c>
      <c r="J256" t="s">
        <v>40</v>
      </c>
      <c r="K256">
        <v>709</v>
      </c>
      <c r="L256" t="s">
        <v>40</v>
      </c>
      <c r="M256">
        <v>96632</v>
      </c>
      <c r="N256">
        <v>694263</v>
      </c>
      <c r="O256" t="s">
        <v>777</v>
      </c>
      <c r="P256" t="s">
        <v>778</v>
      </c>
      <c r="Q256" t="s">
        <v>485</v>
      </c>
      <c r="R256">
        <v>859</v>
      </c>
      <c r="S256" t="s">
        <v>41</v>
      </c>
      <c r="T256" t="s">
        <v>712</v>
      </c>
      <c r="U256">
        <v>14</v>
      </c>
      <c r="V256" t="s">
        <v>80</v>
      </c>
      <c r="W256">
        <v>96</v>
      </c>
      <c r="X256">
        <v>90</v>
      </c>
      <c r="Y256">
        <v>3821362</v>
      </c>
      <c r="Z256">
        <v>0</v>
      </c>
      <c r="AA256">
        <v>88659284</v>
      </c>
      <c r="AB256" t="s">
        <v>70</v>
      </c>
      <c r="AC256" t="s">
        <v>82</v>
      </c>
      <c r="AD256" t="s">
        <v>68</v>
      </c>
      <c r="AE256">
        <v>1283</v>
      </c>
      <c r="AF256" t="s">
        <v>343</v>
      </c>
      <c r="AG256" t="s">
        <v>47</v>
      </c>
      <c r="AH256">
        <v>1</v>
      </c>
      <c r="AI256">
        <v>10</v>
      </c>
      <c r="AJ256">
        <v>10</v>
      </c>
      <c r="AK256">
        <v>21</v>
      </c>
      <c r="AL256">
        <v>5160</v>
      </c>
      <c r="AM256" t="s">
        <v>48</v>
      </c>
      <c r="AN256">
        <v>0</v>
      </c>
      <c r="AO256" t="s">
        <v>49</v>
      </c>
    </row>
    <row r="257" spans="1:41" x14ac:dyDescent="0.25">
      <c r="A257">
        <v>13</v>
      </c>
      <c r="B257">
        <v>13184266</v>
      </c>
      <c r="C257" t="s">
        <v>38</v>
      </c>
      <c r="D257" s="1">
        <v>43717</v>
      </c>
      <c r="E257">
        <v>96101</v>
      </c>
      <c r="F257" t="s">
        <v>39</v>
      </c>
      <c r="G257" t="s">
        <v>402</v>
      </c>
      <c r="H257">
        <v>2</v>
      </c>
      <c r="I257">
        <v>5101</v>
      </c>
      <c r="J257" t="s">
        <v>40</v>
      </c>
      <c r="K257">
        <v>709</v>
      </c>
      <c r="L257" t="s">
        <v>40</v>
      </c>
      <c r="M257">
        <v>96632</v>
      </c>
      <c r="N257">
        <v>694263</v>
      </c>
      <c r="O257" t="s">
        <v>777</v>
      </c>
      <c r="P257" t="s">
        <v>778</v>
      </c>
      <c r="Q257" t="s">
        <v>485</v>
      </c>
      <c r="R257">
        <v>859</v>
      </c>
      <c r="S257" t="s">
        <v>41</v>
      </c>
      <c r="T257" t="s">
        <v>712</v>
      </c>
      <c r="U257">
        <v>14</v>
      </c>
      <c r="V257" t="s">
        <v>80</v>
      </c>
      <c r="W257">
        <v>96</v>
      </c>
      <c r="X257">
        <v>90</v>
      </c>
      <c r="Y257">
        <v>3821362</v>
      </c>
      <c r="Z257">
        <v>0</v>
      </c>
      <c r="AA257">
        <v>88659284</v>
      </c>
      <c r="AB257" t="s">
        <v>70</v>
      </c>
      <c r="AC257" t="s">
        <v>71</v>
      </c>
      <c r="AD257" t="s">
        <v>83</v>
      </c>
      <c r="AE257">
        <v>1040</v>
      </c>
      <c r="AF257" t="s">
        <v>347</v>
      </c>
      <c r="AG257" t="s">
        <v>47</v>
      </c>
      <c r="AH257">
        <v>1</v>
      </c>
      <c r="AI257">
        <v>27</v>
      </c>
      <c r="AJ257">
        <v>27</v>
      </c>
      <c r="AK257">
        <v>27</v>
      </c>
      <c r="AL257">
        <v>5416</v>
      </c>
      <c r="AM257" t="s">
        <v>48</v>
      </c>
      <c r="AN257">
        <v>0</v>
      </c>
      <c r="AO257" t="s">
        <v>49</v>
      </c>
    </row>
    <row r="258" spans="1:41" x14ac:dyDescent="0.25">
      <c r="A258">
        <v>13</v>
      </c>
      <c r="B258">
        <v>13184266</v>
      </c>
      <c r="C258" t="s">
        <v>38</v>
      </c>
      <c r="D258" s="1">
        <v>43717</v>
      </c>
      <c r="E258">
        <v>96101</v>
      </c>
      <c r="F258" t="s">
        <v>39</v>
      </c>
      <c r="G258" t="s">
        <v>402</v>
      </c>
      <c r="H258">
        <v>2</v>
      </c>
      <c r="I258">
        <v>5101</v>
      </c>
      <c r="J258" t="s">
        <v>40</v>
      </c>
      <c r="K258">
        <v>709</v>
      </c>
      <c r="L258" t="s">
        <v>40</v>
      </c>
      <c r="M258">
        <v>96632</v>
      </c>
      <c r="N258">
        <v>694263</v>
      </c>
      <c r="O258" t="s">
        <v>777</v>
      </c>
      <c r="P258" t="s">
        <v>778</v>
      </c>
      <c r="Q258" t="s">
        <v>485</v>
      </c>
      <c r="R258">
        <v>859</v>
      </c>
      <c r="S258" t="s">
        <v>41</v>
      </c>
      <c r="T258" t="s">
        <v>712</v>
      </c>
      <c r="U258">
        <v>14</v>
      </c>
      <c r="V258" t="s">
        <v>80</v>
      </c>
      <c r="W258">
        <v>96</v>
      </c>
      <c r="X258">
        <v>90</v>
      </c>
      <c r="Y258">
        <v>3821362</v>
      </c>
      <c r="Z258">
        <v>0</v>
      </c>
      <c r="AA258">
        <v>88659284</v>
      </c>
      <c r="AB258" t="s">
        <v>70</v>
      </c>
      <c r="AC258" t="s">
        <v>139</v>
      </c>
      <c r="AD258" t="s">
        <v>83</v>
      </c>
      <c r="AE258">
        <v>1038</v>
      </c>
      <c r="AF258" t="s">
        <v>462</v>
      </c>
      <c r="AG258" t="s">
        <v>47</v>
      </c>
      <c r="AH258">
        <v>1</v>
      </c>
      <c r="AI258">
        <v>27</v>
      </c>
      <c r="AJ258">
        <v>27</v>
      </c>
      <c r="AK258">
        <v>27</v>
      </c>
      <c r="AL258">
        <v>5416</v>
      </c>
      <c r="AM258" t="s">
        <v>48</v>
      </c>
      <c r="AN258">
        <v>0</v>
      </c>
      <c r="AO258" t="s">
        <v>49</v>
      </c>
    </row>
    <row r="259" spans="1:41" x14ac:dyDescent="0.25">
      <c r="A259">
        <v>13</v>
      </c>
      <c r="B259">
        <v>13184266</v>
      </c>
      <c r="C259" t="s">
        <v>38</v>
      </c>
      <c r="D259" s="1">
        <v>43717</v>
      </c>
      <c r="E259">
        <v>96101</v>
      </c>
      <c r="F259" t="s">
        <v>39</v>
      </c>
      <c r="G259" t="s">
        <v>402</v>
      </c>
      <c r="H259">
        <v>2</v>
      </c>
      <c r="I259">
        <v>5101</v>
      </c>
      <c r="J259" t="s">
        <v>40</v>
      </c>
      <c r="K259">
        <v>709</v>
      </c>
      <c r="L259" t="s">
        <v>40</v>
      </c>
      <c r="M259">
        <v>96632</v>
      </c>
      <c r="N259">
        <v>694263</v>
      </c>
      <c r="O259" t="s">
        <v>777</v>
      </c>
      <c r="P259" t="s">
        <v>778</v>
      </c>
      <c r="Q259" t="s">
        <v>485</v>
      </c>
      <c r="R259">
        <v>859</v>
      </c>
      <c r="S259" t="s">
        <v>41</v>
      </c>
      <c r="T259" t="s">
        <v>712</v>
      </c>
      <c r="U259">
        <v>14</v>
      </c>
      <c r="V259" t="s">
        <v>80</v>
      </c>
      <c r="W259">
        <v>96</v>
      </c>
      <c r="X259">
        <v>90</v>
      </c>
      <c r="Y259">
        <v>3821362</v>
      </c>
      <c r="Z259">
        <v>0</v>
      </c>
      <c r="AA259">
        <v>88659284</v>
      </c>
      <c r="AB259" t="s">
        <v>70</v>
      </c>
      <c r="AC259" t="s">
        <v>75</v>
      </c>
      <c r="AD259" t="s">
        <v>68</v>
      </c>
      <c r="AE259">
        <v>1007</v>
      </c>
      <c r="AF259" t="s">
        <v>304</v>
      </c>
      <c r="AG259" t="s">
        <v>47</v>
      </c>
      <c r="AH259">
        <v>1</v>
      </c>
      <c r="AI259">
        <v>10</v>
      </c>
      <c r="AJ259">
        <v>10</v>
      </c>
      <c r="AK259">
        <v>21</v>
      </c>
      <c r="AL259">
        <v>5160</v>
      </c>
      <c r="AM259" t="s">
        <v>48</v>
      </c>
      <c r="AN259">
        <v>0</v>
      </c>
      <c r="AO259" t="s">
        <v>49</v>
      </c>
    </row>
    <row r="260" spans="1:41" x14ac:dyDescent="0.25">
      <c r="A260">
        <v>13</v>
      </c>
      <c r="B260">
        <v>13184266</v>
      </c>
      <c r="C260" t="s">
        <v>38</v>
      </c>
      <c r="D260" s="1">
        <v>43717</v>
      </c>
      <c r="E260">
        <v>96101</v>
      </c>
      <c r="F260" t="s">
        <v>39</v>
      </c>
      <c r="G260" t="s">
        <v>402</v>
      </c>
      <c r="H260">
        <v>2</v>
      </c>
      <c r="I260">
        <v>5101</v>
      </c>
      <c r="J260" t="s">
        <v>40</v>
      </c>
      <c r="K260">
        <v>709</v>
      </c>
      <c r="L260" t="s">
        <v>40</v>
      </c>
      <c r="M260">
        <v>96632</v>
      </c>
      <c r="N260">
        <v>694263</v>
      </c>
      <c r="O260" t="s">
        <v>777</v>
      </c>
      <c r="P260" t="s">
        <v>778</v>
      </c>
      <c r="Q260" t="s">
        <v>485</v>
      </c>
      <c r="R260">
        <v>859</v>
      </c>
      <c r="S260" t="s">
        <v>41</v>
      </c>
      <c r="T260" t="s">
        <v>712</v>
      </c>
      <c r="U260">
        <v>14</v>
      </c>
      <c r="V260" t="s">
        <v>80</v>
      </c>
      <c r="W260">
        <v>96</v>
      </c>
      <c r="X260">
        <v>90</v>
      </c>
      <c r="Y260">
        <v>3821362</v>
      </c>
      <c r="Z260">
        <v>0</v>
      </c>
      <c r="AA260">
        <v>88659284</v>
      </c>
      <c r="AB260" t="s">
        <v>70</v>
      </c>
      <c r="AC260" t="s">
        <v>71</v>
      </c>
      <c r="AD260" t="s">
        <v>68</v>
      </c>
      <c r="AE260">
        <v>953</v>
      </c>
      <c r="AF260" t="s">
        <v>119</v>
      </c>
      <c r="AG260" t="s">
        <v>47</v>
      </c>
      <c r="AH260">
        <v>1</v>
      </c>
      <c r="AI260">
        <v>10</v>
      </c>
      <c r="AJ260">
        <v>10</v>
      </c>
      <c r="AK260">
        <v>21</v>
      </c>
      <c r="AL260">
        <v>5160</v>
      </c>
      <c r="AM260" t="s">
        <v>48</v>
      </c>
      <c r="AN260">
        <v>0</v>
      </c>
      <c r="AO260" t="s">
        <v>49</v>
      </c>
    </row>
    <row r="261" spans="1:41" x14ac:dyDescent="0.25">
      <c r="A261">
        <v>13</v>
      </c>
      <c r="B261">
        <v>13184266</v>
      </c>
      <c r="C261" t="s">
        <v>38</v>
      </c>
      <c r="D261" s="1">
        <v>43717</v>
      </c>
      <c r="E261">
        <v>96101</v>
      </c>
      <c r="F261" t="s">
        <v>39</v>
      </c>
      <c r="G261" t="s">
        <v>402</v>
      </c>
      <c r="H261">
        <v>2</v>
      </c>
      <c r="I261">
        <v>5101</v>
      </c>
      <c r="J261" t="s">
        <v>40</v>
      </c>
      <c r="K261">
        <v>709</v>
      </c>
      <c r="L261" t="s">
        <v>40</v>
      </c>
      <c r="M261">
        <v>96632</v>
      </c>
      <c r="N261">
        <v>694263</v>
      </c>
      <c r="O261" t="s">
        <v>777</v>
      </c>
      <c r="P261" t="s">
        <v>778</v>
      </c>
      <c r="Q261" t="s">
        <v>485</v>
      </c>
      <c r="R261">
        <v>859</v>
      </c>
      <c r="S261" t="s">
        <v>41</v>
      </c>
      <c r="T261" t="s">
        <v>712</v>
      </c>
      <c r="U261">
        <v>14</v>
      </c>
      <c r="V261" t="s">
        <v>80</v>
      </c>
      <c r="W261">
        <v>96</v>
      </c>
      <c r="X261">
        <v>90</v>
      </c>
      <c r="Y261">
        <v>3821362</v>
      </c>
      <c r="Z261">
        <v>0</v>
      </c>
      <c r="AA261">
        <v>88659284</v>
      </c>
      <c r="AB261" t="s">
        <v>70</v>
      </c>
      <c r="AC261" t="s">
        <v>92</v>
      </c>
      <c r="AD261" t="s">
        <v>68</v>
      </c>
      <c r="AE261">
        <v>929</v>
      </c>
      <c r="AF261" t="s">
        <v>268</v>
      </c>
      <c r="AG261" t="s">
        <v>47</v>
      </c>
      <c r="AH261">
        <v>1</v>
      </c>
      <c r="AI261">
        <v>10</v>
      </c>
      <c r="AJ261">
        <v>10</v>
      </c>
      <c r="AK261">
        <v>21</v>
      </c>
      <c r="AL261">
        <v>5160</v>
      </c>
      <c r="AM261" t="s">
        <v>48</v>
      </c>
      <c r="AN261">
        <v>0</v>
      </c>
      <c r="AO261" t="s">
        <v>49</v>
      </c>
    </row>
    <row r="262" spans="1:41" x14ac:dyDescent="0.25">
      <c r="A262">
        <v>13</v>
      </c>
      <c r="B262">
        <v>13184266</v>
      </c>
      <c r="C262" t="s">
        <v>38</v>
      </c>
      <c r="D262" s="1">
        <v>43717</v>
      </c>
      <c r="E262">
        <v>96101</v>
      </c>
      <c r="F262" t="s">
        <v>39</v>
      </c>
      <c r="G262" t="s">
        <v>402</v>
      </c>
      <c r="H262">
        <v>2</v>
      </c>
      <c r="I262">
        <v>5101</v>
      </c>
      <c r="J262" t="s">
        <v>40</v>
      </c>
      <c r="K262">
        <v>709</v>
      </c>
      <c r="L262" t="s">
        <v>40</v>
      </c>
      <c r="M262">
        <v>96632</v>
      </c>
      <c r="N262">
        <v>694263</v>
      </c>
      <c r="O262" t="s">
        <v>777</v>
      </c>
      <c r="P262" t="s">
        <v>778</v>
      </c>
      <c r="Q262" t="s">
        <v>485</v>
      </c>
      <c r="R262">
        <v>859</v>
      </c>
      <c r="S262" t="s">
        <v>41</v>
      </c>
      <c r="T262" t="s">
        <v>712</v>
      </c>
      <c r="U262">
        <v>14</v>
      </c>
      <c r="V262" t="s">
        <v>80</v>
      </c>
      <c r="W262">
        <v>96</v>
      </c>
      <c r="X262">
        <v>90</v>
      </c>
      <c r="Y262">
        <v>3821362</v>
      </c>
      <c r="Z262">
        <v>0</v>
      </c>
      <c r="AA262">
        <v>88659284</v>
      </c>
      <c r="AB262" t="s">
        <v>70</v>
      </c>
      <c r="AC262" t="s">
        <v>84</v>
      </c>
      <c r="AD262" t="s">
        <v>83</v>
      </c>
      <c r="AE262">
        <v>914</v>
      </c>
      <c r="AF262" t="s">
        <v>389</v>
      </c>
      <c r="AG262" t="s">
        <v>47</v>
      </c>
      <c r="AH262">
        <v>1</v>
      </c>
      <c r="AI262">
        <v>27</v>
      </c>
      <c r="AJ262">
        <v>27</v>
      </c>
      <c r="AK262">
        <v>27</v>
      </c>
      <c r="AL262">
        <v>5412</v>
      </c>
      <c r="AM262" t="s">
        <v>48</v>
      </c>
      <c r="AN262">
        <v>0</v>
      </c>
      <c r="AO262" t="s">
        <v>49</v>
      </c>
    </row>
    <row r="263" spans="1:41" x14ac:dyDescent="0.25">
      <c r="A263">
        <v>13</v>
      </c>
      <c r="B263">
        <v>13184266</v>
      </c>
      <c r="C263" t="s">
        <v>38</v>
      </c>
      <c r="D263" s="1">
        <v>43717</v>
      </c>
      <c r="E263">
        <v>96101</v>
      </c>
      <c r="F263" t="s">
        <v>39</v>
      </c>
      <c r="G263" t="s">
        <v>402</v>
      </c>
      <c r="H263">
        <v>2</v>
      </c>
      <c r="I263">
        <v>5101</v>
      </c>
      <c r="J263" t="s">
        <v>40</v>
      </c>
      <c r="K263">
        <v>709</v>
      </c>
      <c r="L263" t="s">
        <v>40</v>
      </c>
      <c r="M263">
        <v>96632</v>
      </c>
      <c r="N263">
        <v>694263</v>
      </c>
      <c r="O263" t="s">
        <v>777</v>
      </c>
      <c r="P263" t="s">
        <v>778</v>
      </c>
      <c r="Q263" t="s">
        <v>485</v>
      </c>
      <c r="R263">
        <v>859</v>
      </c>
      <c r="S263" t="s">
        <v>41</v>
      </c>
      <c r="T263" t="s">
        <v>712</v>
      </c>
      <c r="U263">
        <v>14</v>
      </c>
      <c r="V263" t="s">
        <v>80</v>
      </c>
      <c r="W263">
        <v>96</v>
      </c>
      <c r="X263">
        <v>90</v>
      </c>
      <c r="Y263">
        <v>3821362</v>
      </c>
      <c r="Z263">
        <v>0</v>
      </c>
      <c r="AA263">
        <v>88659285</v>
      </c>
      <c r="AB263" t="s">
        <v>65</v>
      </c>
      <c r="AC263" t="s">
        <v>66</v>
      </c>
      <c r="AD263" t="s">
        <v>162</v>
      </c>
      <c r="AE263">
        <v>870006</v>
      </c>
      <c r="AF263" t="s">
        <v>369</v>
      </c>
      <c r="AG263" t="s">
        <v>47</v>
      </c>
      <c r="AH263">
        <v>1</v>
      </c>
      <c r="AI263">
        <v>12</v>
      </c>
      <c r="AJ263">
        <v>12</v>
      </c>
      <c r="AK263">
        <v>20</v>
      </c>
      <c r="AL263">
        <v>9601</v>
      </c>
      <c r="AM263" t="s">
        <v>48</v>
      </c>
      <c r="AN263">
        <v>0</v>
      </c>
      <c r="AO263" t="s">
        <v>49</v>
      </c>
    </row>
    <row r="264" spans="1:41" x14ac:dyDescent="0.25">
      <c r="A264">
        <v>13</v>
      </c>
      <c r="B264">
        <v>13184266</v>
      </c>
      <c r="C264" t="s">
        <v>38</v>
      </c>
      <c r="D264" s="1">
        <v>43717</v>
      </c>
      <c r="E264">
        <v>96101</v>
      </c>
      <c r="F264" t="s">
        <v>39</v>
      </c>
      <c r="G264" t="s">
        <v>402</v>
      </c>
      <c r="H264">
        <v>2</v>
      </c>
      <c r="I264">
        <v>5101</v>
      </c>
      <c r="J264" t="s">
        <v>40</v>
      </c>
      <c r="K264">
        <v>709</v>
      </c>
      <c r="L264" t="s">
        <v>40</v>
      </c>
      <c r="M264">
        <v>96632</v>
      </c>
      <c r="N264">
        <v>694263</v>
      </c>
      <c r="O264" t="s">
        <v>777</v>
      </c>
      <c r="P264" t="s">
        <v>778</v>
      </c>
      <c r="Q264" t="s">
        <v>485</v>
      </c>
      <c r="R264">
        <v>859</v>
      </c>
      <c r="S264" t="s">
        <v>41</v>
      </c>
      <c r="T264" t="s">
        <v>712</v>
      </c>
      <c r="U264">
        <v>14</v>
      </c>
      <c r="V264" t="s">
        <v>80</v>
      </c>
      <c r="W264">
        <v>96</v>
      </c>
      <c r="X264">
        <v>90</v>
      </c>
      <c r="Y264">
        <v>3821362</v>
      </c>
      <c r="Z264">
        <v>0</v>
      </c>
      <c r="AA264">
        <v>88659285</v>
      </c>
      <c r="AB264" t="s">
        <v>65</v>
      </c>
      <c r="AC264" t="s">
        <v>66</v>
      </c>
      <c r="AD264" t="s">
        <v>162</v>
      </c>
      <c r="AE264">
        <v>870005</v>
      </c>
      <c r="AF264" t="s">
        <v>245</v>
      </c>
      <c r="AG264" t="s">
        <v>47</v>
      </c>
      <c r="AH264">
        <v>1</v>
      </c>
      <c r="AI264">
        <v>12</v>
      </c>
      <c r="AJ264">
        <v>12</v>
      </c>
      <c r="AK264">
        <v>20</v>
      </c>
      <c r="AL264">
        <v>9601</v>
      </c>
      <c r="AM264" t="s">
        <v>48</v>
      </c>
      <c r="AN264">
        <v>0</v>
      </c>
      <c r="AO264" t="s">
        <v>49</v>
      </c>
    </row>
    <row r="265" spans="1:41" x14ac:dyDescent="0.25">
      <c r="A265">
        <v>13</v>
      </c>
      <c r="B265">
        <v>13184266</v>
      </c>
      <c r="C265" t="s">
        <v>38</v>
      </c>
      <c r="D265" s="1">
        <v>43717</v>
      </c>
      <c r="E265">
        <v>96101</v>
      </c>
      <c r="F265" t="s">
        <v>39</v>
      </c>
      <c r="G265" t="s">
        <v>402</v>
      </c>
      <c r="H265">
        <v>2</v>
      </c>
      <c r="I265">
        <v>5101</v>
      </c>
      <c r="J265" t="s">
        <v>40</v>
      </c>
      <c r="K265">
        <v>709</v>
      </c>
      <c r="L265" t="s">
        <v>40</v>
      </c>
      <c r="M265">
        <v>96632</v>
      </c>
      <c r="N265">
        <v>694263</v>
      </c>
      <c r="O265" t="s">
        <v>777</v>
      </c>
      <c r="P265" t="s">
        <v>778</v>
      </c>
      <c r="Q265" t="s">
        <v>485</v>
      </c>
      <c r="R265">
        <v>859</v>
      </c>
      <c r="S265" t="s">
        <v>41</v>
      </c>
      <c r="T265" t="s">
        <v>712</v>
      </c>
      <c r="U265">
        <v>14</v>
      </c>
      <c r="V265" t="s">
        <v>80</v>
      </c>
      <c r="W265">
        <v>96</v>
      </c>
      <c r="X265">
        <v>90</v>
      </c>
      <c r="Y265">
        <v>3821362</v>
      </c>
      <c r="Z265">
        <v>0</v>
      </c>
      <c r="AA265">
        <v>88659285</v>
      </c>
      <c r="AB265" t="s">
        <v>65</v>
      </c>
      <c r="AC265" t="s">
        <v>66</v>
      </c>
      <c r="AD265" t="s">
        <v>162</v>
      </c>
      <c r="AE265">
        <v>870004</v>
      </c>
      <c r="AF265" t="s">
        <v>457</v>
      </c>
      <c r="AG265" t="s">
        <v>47</v>
      </c>
      <c r="AH265">
        <v>1</v>
      </c>
      <c r="AI265">
        <v>12</v>
      </c>
      <c r="AJ265">
        <v>12</v>
      </c>
      <c r="AK265">
        <v>20</v>
      </c>
      <c r="AL265">
        <v>9601</v>
      </c>
      <c r="AM265" t="s">
        <v>48</v>
      </c>
      <c r="AN265">
        <v>0</v>
      </c>
      <c r="AO265" t="s">
        <v>49</v>
      </c>
    </row>
    <row r="266" spans="1:41" x14ac:dyDescent="0.25">
      <c r="A266">
        <v>13</v>
      </c>
      <c r="B266">
        <v>13184266</v>
      </c>
      <c r="C266" t="s">
        <v>38</v>
      </c>
      <c r="D266" s="1">
        <v>43717</v>
      </c>
      <c r="E266">
        <v>96101</v>
      </c>
      <c r="F266" t="s">
        <v>39</v>
      </c>
      <c r="G266" t="s">
        <v>402</v>
      </c>
      <c r="H266">
        <v>2</v>
      </c>
      <c r="I266">
        <v>5101</v>
      </c>
      <c r="J266" t="s">
        <v>40</v>
      </c>
      <c r="K266">
        <v>709</v>
      </c>
      <c r="L266" t="s">
        <v>40</v>
      </c>
      <c r="M266">
        <v>96632</v>
      </c>
      <c r="N266">
        <v>694263</v>
      </c>
      <c r="O266" t="s">
        <v>777</v>
      </c>
      <c r="P266" t="s">
        <v>778</v>
      </c>
      <c r="Q266" t="s">
        <v>485</v>
      </c>
      <c r="R266">
        <v>859</v>
      </c>
      <c r="S266" t="s">
        <v>41</v>
      </c>
      <c r="T266" t="s">
        <v>712</v>
      </c>
      <c r="U266">
        <v>14</v>
      </c>
      <c r="V266" t="s">
        <v>80</v>
      </c>
      <c r="W266">
        <v>96</v>
      </c>
      <c r="X266">
        <v>90</v>
      </c>
      <c r="Y266">
        <v>3821362</v>
      </c>
      <c r="Z266">
        <v>0</v>
      </c>
      <c r="AA266">
        <v>88659285</v>
      </c>
      <c r="AB266" t="s">
        <v>70</v>
      </c>
      <c r="AC266" t="s">
        <v>92</v>
      </c>
      <c r="AD266" t="s">
        <v>95</v>
      </c>
      <c r="AE266">
        <v>4784</v>
      </c>
      <c r="AF266" t="s">
        <v>214</v>
      </c>
      <c r="AG266" t="s">
        <v>47</v>
      </c>
      <c r="AH266">
        <v>2</v>
      </c>
      <c r="AI266">
        <v>4</v>
      </c>
      <c r="AJ266">
        <v>7</v>
      </c>
      <c r="AK266">
        <v>21</v>
      </c>
      <c r="AL266">
        <v>6882</v>
      </c>
      <c r="AM266" t="s">
        <v>48</v>
      </c>
      <c r="AN266">
        <v>0</v>
      </c>
      <c r="AO266" t="s">
        <v>49</v>
      </c>
    </row>
    <row r="267" spans="1:41" x14ac:dyDescent="0.25">
      <c r="A267">
        <v>13</v>
      </c>
      <c r="B267">
        <v>13184266</v>
      </c>
      <c r="C267" t="s">
        <v>38</v>
      </c>
      <c r="D267" s="1">
        <v>43717</v>
      </c>
      <c r="E267">
        <v>96101</v>
      </c>
      <c r="F267" t="s">
        <v>39</v>
      </c>
      <c r="G267" t="s">
        <v>402</v>
      </c>
      <c r="H267">
        <v>2</v>
      </c>
      <c r="I267">
        <v>5101</v>
      </c>
      <c r="J267" t="s">
        <v>40</v>
      </c>
      <c r="K267">
        <v>709</v>
      </c>
      <c r="L267" t="s">
        <v>40</v>
      </c>
      <c r="M267">
        <v>96632</v>
      </c>
      <c r="N267">
        <v>694263</v>
      </c>
      <c r="O267" t="s">
        <v>777</v>
      </c>
      <c r="P267" t="s">
        <v>778</v>
      </c>
      <c r="Q267" t="s">
        <v>485</v>
      </c>
      <c r="R267">
        <v>859</v>
      </c>
      <c r="S267" t="s">
        <v>41</v>
      </c>
      <c r="T267" t="s">
        <v>712</v>
      </c>
      <c r="U267">
        <v>14</v>
      </c>
      <c r="V267" t="s">
        <v>80</v>
      </c>
      <c r="W267">
        <v>96</v>
      </c>
      <c r="X267">
        <v>90</v>
      </c>
      <c r="Y267">
        <v>3821362</v>
      </c>
      <c r="Z267">
        <v>0</v>
      </c>
      <c r="AA267">
        <v>88659285</v>
      </c>
      <c r="AB267" t="s">
        <v>70</v>
      </c>
      <c r="AC267" t="s">
        <v>71</v>
      </c>
      <c r="AD267" t="s">
        <v>72</v>
      </c>
      <c r="AE267">
        <v>1858</v>
      </c>
      <c r="AF267" t="s">
        <v>73</v>
      </c>
      <c r="AG267" t="s">
        <v>47</v>
      </c>
      <c r="AH267">
        <v>1</v>
      </c>
      <c r="AI267">
        <v>20</v>
      </c>
      <c r="AJ267">
        <v>20</v>
      </c>
      <c r="AK267">
        <v>25</v>
      </c>
      <c r="AL267">
        <v>6291</v>
      </c>
      <c r="AM267" t="s">
        <v>48</v>
      </c>
      <c r="AN267">
        <v>0</v>
      </c>
      <c r="AO267" t="s">
        <v>49</v>
      </c>
    </row>
    <row r="268" spans="1:41" x14ac:dyDescent="0.25">
      <c r="A268">
        <v>13</v>
      </c>
      <c r="B268">
        <v>13184266</v>
      </c>
      <c r="C268" t="s">
        <v>38</v>
      </c>
      <c r="D268" s="1">
        <v>43717</v>
      </c>
      <c r="E268">
        <v>96101</v>
      </c>
      <c r="F268" t="s">
        <v>39</v>
      </c>
      <c r="G268" t="s">
        <v>402</v>
      </c>
      <c r="H268">
        <v>2</v>
      </c>
      <c r="I268">
        <v>5101</v>
      </c>
      <c r="J268" t="s">
        <v>40</v>
      </c>
      <c r="K268">
        <v>709</v>
      </c>
      <c r="L268" t="s">
        <v>40</v>
      </c>
      <c r="M268">
        <v>96632</v>
      </c>
      <c r="N268">
        <v>694263</v>
      </c>
      <c r="O268" t="s">
        <v>777</v>
      </c>
      <c r="P268" t="s">
        <v>778</v>
      </c>
      <c r="Q268" t="s">
        <v>485</v>
      </c>
      <c r="R268">
        <v>859</v>
      </c>
      <c r="S268" t="s">
        <v>41</v>
      </c>
      <c r="T268" t="s">
        <v>712</v>
      </c>
      <c r="U268">
        <v>14</v>
      </c>
      <c r="V268" t="s">
        <v>80</v>
      </c>
      <c r="W268">
        <v>96</v>
      </c>
      <c r="X268">
        <v>90</v>
      </c>
      <c r="Y268">
        <v>3821362</v>
      </c>
      <c r="Z268">
        <v>0</v>
      </c>
      <c r="AA268">
        <v>88659285</v>
      </c>
      <c r="AB268" t="s">
        <v>70</v>
      </c>
      <c r="AC268" t="s">
        <v>82</v>
      </c>
      <c r="AD268" t="s">
        <v>72</v>
      </c>
      <c r="AE268">
        <v>1848</v>
      </c>
      <c r="AF268" t="s">
        <v>144</v>
      </c>
      <c r="AG268" t="s">
        <v>47</v>
      </c>
      <c r="AH268">
        <v>2</v>
      </c>
      <c r="AI268">
        <v>20</v>
      </c>
      <c r="AJ268">
        <v>40</v>
      </c>
      <c r="AK268">
        <v>25</v>
      </c>
      <c r="AL268">
        <v>12580</v>
      </c>
      <c r="AM268" t="s">
        <v>48</v>
      </c>
      <c r="AN268">
        <v>0</v>
      </c>
      <c r="AO268" t="s">
        <v>49</v>
      </c>
    </row>
    <row r="269" spans="1:41" x14ac:dyDescent="0.25">
      <c r="A269">
        <v>13</v>
      </c>
      <c r="B269">
        <v>13184266</v>
      </c>
      <c r="C269" t="s">
        <v>38</v>
      </c>
      <c r="D269" s="1">
        <v>43717</v>
      </c>
      <c r="E269">
        <v>96101</v>
      </c>
      <c r="F269" t="s">
        <v>39</v>
      </c>
      <c r="G269" t="s">
        <v>402</v>
      </c>
      <c r="H269">
        <v>2</v>
      </c>
      <c r="I269">
        <v>5101</v>
      </c>
      <c r="J269" t="s">
        <v>40</v>
      </c>
      <c r="K269">
        <v>709</v>
      </c>
      <c r="L269" t="s">
        <v>40</v>
      </c>
      <c r="M269">
        <v>96632</v>
      </c>
      <c r="N269">
        <v>694263</v>
      </c>
      <c r="O269" t="s">
        <v>777</v>
      </c>
      <c r="P269" t="s">
        <v>778</v>
      </c>
      <c r="Q269" t="s">
        <v>485</v>
      </c>
      <c r="R269">
        <v>859</v>
      </c>
      <c r="S269" t="s">
        <v>41</v>
      </c>
      <c r="T269" t="s">
        <v>712</v>
      </c>
      <c r="U269">
        <v>14</v>
      </c>
      <c r="V269" t="s">
        <v>80</v>
      </c>
      <c r="W269">
        <v>96</v>
      </c>
      <c r="X269">
        <v>90</v>
      </c>
      <c r="Y269">
        <v>3821362</v>
      </c>
      <c r="Z269">
        <v>0</v>
      </c>
      <c r="AA269">
        <v>88659285</v>
      </c>
      <c r="AB269" t="s">
        <v>70</v>
      </c>
      <c r="AC269" t="s">
        <v>82</v>
      </c>
      <c r="AD269" t="s">
        <v>101</v>
      </c>
      <c r="AE269">
        <v>1776</v>
      </c>
      <c r="AF269" t="s">
        <v>145</v>
      </c>
      <c r="AG269" t="s">
        <v>47</v>
      </c>
      <c r="AH269">
        <v>1</v>
      </c>
      <c r="AI269">
        <v>20</v>
      </c>
      <c r="AJ269">
        <v>20</v>
      </c>
      <c r="AK269">
        <v>21</v>
      </c>
      <c r="AL269">
        <v>7501</v>
      </c>
      <c r="AM269" t="s">
        <v>48</v>
      </c>
      <c r="AN269">
        <v>0</v>
      </c>
      <c r="AO269" t="s">
        <v>49</v>
      </c>
    </row>
    <row r="270" spans="1:41" x14ac:dyDescent="0.25">
      <c r="A270">
        <v>13</v>
      </c>
      <c r="B270">
        <v>13184266</v>
      </c>
      <c r="C270" t="s">
        <v>38</v>
      </c>
      <c r="D270" s="1">
        <v>43717</v>
      </c>
      <c r="E270">
        <v>96101</v>
      </c>
      <c r="F270" t="s">
        <v>39</v>
      </c>
      <c r="G270" t="s">
        <v>402</v>
      </c>
      <c r="H270">
        <v>2</v>
      </c>
      <c r="I270">
        <v>5101</v>
      </c>
      <c r="J270" t="s">
        <v>40</v>
      </c>
      <c r="K270">
        <v>709</v>
      </c>
      <c r="L270" t="s">
        <v>40</v>
      </c>
      <c r="M270">
        <v>96632</v>
      </c>
      <c r="N270">
        <v>694263</v>
      </c>
      <c r="O270" t="s">
        <v>777</v>
      </c>
      <c r="P270" t="s">
        <v>778</v>
      </c>
      <c r="Q270" t="s">
        <v>485</v>
      </c>
      <c r="R270">
        <v>859</v>
      </c>
      <c r="S270" t="s">
        <v>41</v>
      </c>
      <c r="T270" t="s">
        <v>712</v>
      </c>
      <c r="U270">
        <v>14</v>
      </c>
      <c r="V270" t="s">
        <v>80</v>
      </c>
      <c r="W270">
        <v>96</v>
      </c>
      <c r="X270">
        <v>90</v>
      </c>
      <c r="Y270">
        <v>3821362</v>
      </c>
      <c r="Z270">
        <v>0</v>
      </c>
      <c r="AA270">
        <v>88659285</v>
      </c>
      <c r="AB270" t="s">
        <v>70</v>
      </c>
      <c r="AC270" t="s">
        <v>74</v>
      </c>
      <c r="AD270" t="s">
        <v>101</v>
      </c>
      <c r="AE270">
        <v>1756</v>
      </c>
      <c r="AF270" t="s">
        <v>102</v>
      </c>
      <c r="AG270" t="s">
        <v>47</v>
      </c>
      <c r="AH270">
        <v>1</v>
      </c>
      <c r="AI270">
        <v>20</v>
      </c>
      <c r="AJ270">
        <v>20</v>
      </c>
      <c r="AK270">
        <v>21</v>
      </c>
      <c r="AL270">
        <v>7501</v>
      </c>
      <c r="AM270" t="s">
        <v>48</v>
      </c>
      <c r="AN270">
        <v>0</v>
      </c>
      <c r="AO270" t="s">
        <v>49</v>
      </c>
    </row>
    <row r="271" spans="1:41" x14ac:dyDescent="0.25">
      <c r="A271">
        <v>13</v>
      </c>
      <c r="B271">
        <v>13184266</v>
      </c>
      <c r="C271" t="s">
        <v>38</v>
      </c>
      <c r="D271" s="1">
        <v>43717</v>
      </c>
      <c r="E271">
        <v>96101</v>
      </c>
      <c r="F271" t="s">
        <v>39</v>
      </c>
      <c r="G271" t="s">
        <v>402</v>
      </c>
      <c r="H271">
        <v>2</v>
      </c>
      <c r="I271">
        <v>5101</v>
      </c>
      <c r="J271" t="s">
        <v>40</v>
      </c>
      <c r="K271">
        <v>709</v>
      </c>
      <c r="L271" t="s">
        <v>40</v>
      </c>
      <c r="M271">
        <v>96632</v>
      </c>
      <c r="N271">
        <v>694263</v>
      </c>
      <c r="O271" t="s">
        <v>777</v>
      </c>
      <c r="P271" t="s">
        <v>778</v>
      </c>
      <c r="Q271" t="s">
        <v>485</v>
      </c>
      <c r="R271">
        <v>859</v>
      </c>
      <c r="S271" t="s">
        <v>41</v>
      </c>
      <c r="T271" t="s">
        <v>712</v>
      </c>
      <c r="U271">
        <v>14</v>
      </c>
      <c r="V271" t="s">
        <v>80</v>
      </c>
      <c r="W271">
        <v>96</v>
      </c>
      <c r="X271">
        <v>90</v>
      </c>
      <c r="Y271">
        <v>3821362</v>
      </c>
      <c r="Z271">
        <v>0</v>
      </c>
      <c r="AA271">
        <v>88659285</v>
      </c>
      <c r="AB271" t="s">
        <v>70</v>
      </c>
      <c r="AC271" t="s">
        <v>84</v>
      </c>
      <c r="AD271" t="s">
        <v>101</v>
      </c>
      <c r="AE271">
        <v>1743</v>
      </c>
      <c r="AF271" t="s">
        <v>104</v>
      </c>
      <c r="AG271" t="s">
        <v>47</v>
      </c>
      <c r="AH271">
        <v>4</v>
      </c>
      <c r="AI271">
        <v>20</v>
      </c>
      <c r="AJ271">
        <v>81</v>
      </c>
      <c r="AK271">
        <v>21</v>
      </c>
      <c r="AL271">
        <v>30000</v>
      </c>
      <c r="AM271" t="s">
        <v>48</v>
      </c>
      <c r="AN271">
        <v>0</v>
      </c>
      <c r="AO271" t="s">
        <v>49</v>
      </c>
    </row>
    <row r="272" spans="1:41" x14ac:dyDescent="0.25">
      <c r="A272">
        <v>13</v>
      </c>
      <c r="B272">
        <v>13184266</v>
      </c>
      <c r="C272" t="s">
        <v>38</v>
      </c>
      <c r="D272" s="1">
        <v>43717</v>
      </c>
      <c r="E272">
        <v>96101</v>
      </c>
      <c r="F272" t="s">
        <v>39</v>
      </c>
      <c r="G272" t="s">
        <v>402</v>
      </c>
      <c r="H272">
        <v>2</v>
      </c>
      <c r="I272">
        <v>5101</v>
      </c>
      <c r="J272" t="s">
        <v>40</v>
      </c>
      <c r="K272">
        <v>709</v>
      </c>
      <c r="L272" t="s">
        <v>40</v>
      </c>
      <c r="M272">
        <v>96632</v>
      </c>
      <c r="N272">
        <v>694263</v>
      </c>
      <c r="O272" t="s">
        <v>777</v>
      </c>
      <c r="P272" t="s">
        <v>778</v>
      </c>
      <c r="Q272" t="s">
        <v>485</v>
      </c>
      <c r="R272">
        <v>859</v>
      </c>
      <c r="S272" t="s">
        <v>41</v>
      </c>
      <c r="T272" t="s">
        <v>712</v>
      </c>
      <c r="U272">
        <v>14</v>
      </c>
      <c r="V272" t="s">
        <v>80</v>
      </c>
      <c r="W272">
        <v>96</v>
      </c>
      <c r="X272">
        <v>90</v>
      </c>
      <c r="Y272">
        <v>3821362</v>
      </c>
      <c r="Z272">
        <v>0</v>
      </c>
      <c r="AA272">
        <v>88659285</v>
      </c>
      <c r="AB272" t="s">
        <v>70</v>
      </c>
      <c r="AC272" t="s">
        <v>84</v>
      </c>
      <c r="AD272" t="s">
        <v>72</v>
      </c>
      <c r="AE272">
        <v>1728</v>
      </c>
      <c r="AF272" t="s">
        <v>406</v>
      </c>
      <c r="AG272" t="s">
        <v>47</v>
      </c>
      <c r="AH272">
        <v>1</v>
      </c>
      <c r="AI272">
        <v>20</v>
      </c>
      <c r="AJ272">
        <v>20</v>
      </c>
      <c r="AK272">
        <v>25</v>
      </c>
      <c r="AL272">
        <v>6291</v>
      </c>
      <c r="AM272" t="s">
        <v>48</v>
      </c>
      <c r="AN272">
        <v>0</v>
      </c>
      <c r="AO272" t="s">
        <v>49</v>
      </c>
    </row>
    <row r="273" spans="1:41" x14ac:dyDescent="0.25">
      <c r="A273">
        <v>13</v>
      </c>
      <c r="B273">
        <v>13184266</v>
      </c>
      <c r="C273" t="s">
        <v>38</v>
      </c>
      <c r="D273" s="1">
        <v>43717</v>
      </c>
      <c r="E273">
        <v>96101</v>
      </c>
      <c r="F273" t="s">
        <v>39</v>
      </c>
      <c r="G273" t="s">
        <v>402</v>
      </c>
      <c r="H273">
        <v>2</v>
      </c>
      <c r="I273">
        <v>5101</v>
      </c>
      <c r="J273" t="s">
        <v>40</v>
      </c>
      <c r="K273">
        <v>709</v>
      </c>
      <c r="L273" t="s">
        <v>40</v>
      </c>
      <c r="M273">
        <v>96632</v>
      </c>
      <c r="N273">
        <v>694263</v>
      </c>
      <c r="O273" t="s">
        <v>777</v>
      </c>
      <c r="P273" t="s">
        <v>778</v>
      </c>
      <c r="Q273" t="s">
        <v>485</v>
      </c>
      <c r="R273">
        <v>859</v>
      </c>
      <c r="S273" t="s">
        <v>41</v>
      </c>
      <c r="T273" t="s">
        <v>712</v>
      </c>
      <c r="U273">
        <v>14</v>
      </c>
      <c r="V273" t="s">
        <v>80</v>
      </c>
      <c r="W273">
        <v>96</v>
      </c>
      <c r="X273">
        <v>90</v>
      </c>
      <c r="Y273">
        <v>3821362</v>
      </c>
      <c r="Z273">
        <v>0</v>
      </c>
      <c r="AA273">
        <v>88659285</v>
      </c>
      <c r="AB273" t="s">
        <v>70</v>
      </c>
      <c r="AC273" t="s">
        <v>74</v>
      </c>
      <c r="AD273" t="s">
        <v>95</v>
      </c>
      <c r="AE273">
        <v>1657</v>
      </c>
      <c r="AF273" t="s">
        <v>156</v>
      </c>
      <c r="AG273" t="s">
        <v>47</v>
      </c>
      <c r="AH273">
        <v>2</v>
      </c>
      <c r="AI273">
        <v>4</v>
      </c>
      <c r="AJ273">
        <v>7</v>
      </c>
      <c r="AK273">
        <v>21</v>
      </c>
      <c r="AL273">
        <v>6878</v>
      </c>
      <c r="AM273" t="s">
        <v>48</v>
      </c>
      <c r="AN273">
        <v>0</v>
      </c>
      <c r="AO273" t="s">
        <v>49</v>
      </c>
    </row>
    <row r="274" spans="1:41" x14ac:dyDescent="0.25">
      <c r="A274">
        <v>13</v>
      </c>
      <c r="B274">
        <v>13184266</v>
      </c>
      <c r="C274" t="s">
        <v>38</v>
      </c>
      <c r="D274" s="1">
        <v>43717</v>
      </c>
      <c r="E274">
        <v>96101</v>
      </c>
      <c r="F274" t="s">
        <v>39</v>
      </c>
      <c r="G274" t="s">
        <v>402</v>
      </c>
      <c r="H274">
        <v>2</v>
      </c>
      <c r="I274">
        <v>5101</v>
      </c>
      <c r="J274" t="s">
        <v>40</v>
      </c>
      <c r="K274">
        <v>709</v>
      </c>
      <c r="L274" t="s">
        <v>40</v>
      </c>
      <c r="M274">
        <v>96632</v>
      </c>
      <c r="N274">
        <v>694263</v>
      </c>
      <c r="O274" t="s">
        <v>777</v>
      </c>
      <c r="P274" t="s">
        <v>778</v>
      </c>
      <c r="Q274" t="s">
        <v>485</v>
      </c>
      <c r="R274">
        <v>859</v>
      </c>
      <c r="S274" t="s">
        <v>41</v>
      </c>
      <c r="T274" t="s">
        <v>712</v>
      </c>
      <c r="U274">
        <v>14</v>
      </c>
      <c r="V274" t="s">
        <v>80</v>
      </c>
      <c r="W274">
        <v>96</v>
      </c>
      <c r="X274">
        <v>90</v>
      </c>
      <c r="Y274">
        <v>3821362</v>
      </c>
      <c r="Z274">
        <v>0</v>
      </c>
      <c r="AA274">
        <v>88659286</v>
      </c>
      <c r="AB274" t="s">
        <v>65</v>
      </c>
      <c r="AC274" t="s">
        <v>66</v>
      </c>
      <c r="AD274" t="s">
        <v>91</v>
      </c>
      <c r="AE274">
        <v>870117</v>
      </c>
      <c r="AF274" t="s">
        <v>338</v>
      </c>
      <c r="AG274" t="s">
        <v>47</v>
      </c>
      <c r="AH274">
        <v>2</v>
      </c>
      <c r="AI274">
        <v>19</v>
      </c>
      <c r="AJ274">
        <v>37</v>
      </c>
      <c r="AK274">
        <v>23</v>
      </c>
      <c r="AL274">
        <v>10418</v>
      </c>
      <c r="AM274" t="s">
        <v>48</v>
      </c>
      <c r="AN274">
        <v>0</v>
      </c>
      <c r="AO274" t="s">
        <v>49</v>
      </c>
    </row>
    <row r="275" spans="1:41" x14ac:dyDescent="0.25">
      <c r="A275">
        <v>13</v>
      </c>
      <c r="B275">
        <v>13184266</v>
      </c>
      <c r="C275" t="s">
        <v>38</v>
      </c>
      <c r="D275" s="1">
        <v>43717</v>
      </c>
      <c r="E275">
        <v>96101</v>
      </c>
      <c r="F275" t="s">
        <v>39</v>
      </c>
      <c r="G275" t="s">
        <v>402</v>
      </c>
      <c r="H275">
        <v>2</v>
      </c>
      <c r="I275">
        <v>5101</v>
      </c>
      <c r="J275" t="s">
        <v>40</v>
      </c>
      <c r="K275">
        <v>709</v>
      </c>
      <c r="L275" t="s">
        <v>40</v>
      </c>
      <c r="M275">
        <v>96632</v>
      </c>
      <c r="N275">
        <v>694263</v>
      </c>
      <c r="O275" t="s">
        <v>777</v>
      </c>
      <c r="P275" t="s">
        <v>778</v>
      </c>
      <c r="Q275" t="s">
        <v>485</v>
      </c>
      <c r="R275">
        <v>859</v>
      </c>
      <c r="S275" t="s">
        <v>41</v>
      </c>
      <c r="T275" t="s">
        <v>712</v>
      </c>
      <c r="U275">
        <v>14</v>
      </c>
      <c r="V275" t="s">
        <v>80</v>
      </c>
      <c r="W275">
        <v>96</v>
      </c>
      <c r="X275">
        <v>90</v>
      </c>
      <c r="Y275">
        <v>3821362</v>
      </c>
      <c r="Z275">
        <v>0</v>
      </c>
      <c r="AA275">
        <v>88659286</v>
      </c>
      <c r="AB275" t="s">
        <v>65</v>
      </c>
      <c r="AC275" t="s">
        <v>66</v>
      </c>
      <c r="AD275" t="s">
        <v>162</v>
      </c>
      <c r="AE275">
        <v>870008</v>
      </c>
      <c r="AF275" t="s">
        <v>288</v>
      </c>
      <c r="AG275" t="s">
        <v>47</v>
      </c>
      <c r="AH275">
        <v>1</v>
      </c>
      <c r="AI275">
        <v>12</v>
      </c>
      <c r="AJ275">
        <v>12</v>
      </c>
      <c r="AK275">
        <v>20</v>
      </c>
      <c r="AL275">
        <v>9600</v>
      </c>
      <c r="AM275" t="s">
        <v>48</v>
      </c>
      <c r="AN275">
        <v>0</v>
      </c>
      <c r="AO275" t="s">
        <v>49</v>
      </c>
    </row>
    <row r="276" spans="1:41" x14ac:dyDescent="0.25">
      <c r="A276">
        <v>13</v>
      </c>
      <c r="B276">
        <v>13184266</v>
      </c>
      <c r="C276" t="s">
        <v>38</v>
      </c>
      <c r="D276" s="1">
        <v>43717</v>
      </c>
      <c r="E276">
        <v>96101</v>
      </c>
      <c r="F276" t="s">
        <v>39</v>
      </c>
      <c r="G276" t="s">
        <v>402</v>
      </c>
      <c r="H276">
        <v>2</v>
      </c>
      <c r="I276">
        <v>5101</v>
      </c>
      <c r="J276" t="s">
        <v>40</v>
      </c>
      <c r="K276">
        <v>709</v>
      </c>
      <c r="L276" t="s">
        <v>40</v>
      </c>
      <c r="M276">
        <v>96632</v>
      </c>
      <c r="N276">
        <v>694263</v>
      </c>
      <c r="O276" t="s">
        <v>777</v>
      </c>
      <c r="P276" t="s">
        <v>778</v>
      </c>
      <c r="Q276" t="s">
        <v>485</v>
      </c>
      <c r="R276">
        <v>859</v>
      </c>
      <c r="S276" t="s">
        <v>41</v>
      </c>
      <c r="T276" t="s">
        <v>712</v>
      </c>
      <c r="U276">
        <v>14</v>
      </c>
      <c r="V276" t="s">
        <v>80</v>
      </c>
      <c r="W276">
        <v>96</v>
      </c>
      <c r="X276">
        <v>90</v>
      </c>
      <c r="Y276">
        <v>3821362</v>
      </c>
      <c r="Z276">
        <v>0</v>
      </c>
      <c r="AA276">
        <v>88659286</v>
      </c>
      <c r="AB276" t="s">
        <v>70</v>
      </c>
      <c r="AC276" t="s">
        <v>92</v>
      </c>
      <c r="AD276" t="s">
        <v>101</v>
      </c>
      <c r="AE276">
        <v>870196</v>
      </c>
      <c r="AF276" t="s">
        <v>326</v>
      </c>
      <c r="AG276" t="s">
        <v>47</v>
      </c>
      <c r="AH276">
        <v>1</v>
      </c>
      <c r="AI276">
        <v>2</v>
      </c>
      <c r="AJ276">
        <v>2</v>
      </c>
      <c r="AK276">
        <v>21</v>
      </c>
      <c r="AL276">
        <v>7500</v>
      </c>
      <c r="AM276" t="s">
        <v>48</v>
      </c>
      <c r="AN276">
        <v>0</v>
      </c>
      <c r="AO276" t="s">
        <v>49</v>
      </c>
    </row>
    <row r="277" spans="1:41" x14ac:dyDescent="0.25">
      <c r="A277">
        <v>13</v>
      </c>
      <c r="B277">
        <v>13184266</v>
      </c>
      <c r="C277" t="s">
        <v>38</v>
      </c>
      <c r="D277" s="1">
        <v>43717</v>
      </c>
      <c r="E277">
        <v>96101</v>
      </c>
      <c r="F277" t="s">
        <v>39</v>
      </c>
      <c r="G277" t="s">
        <v>402</v>
      </c>
      <c r="H277">
        <v>2</v>
      </c>
      <c r="I277">
        <v>5101</v>
      </c>
      <c r="J277" t="s">
        <v>40</v>
      </c>
      <c r="K277">
        <v>709</v>
      </c>
      <c r="L277" t="s">
        <v>40</v>
      </c>
      <c r="M277">
        <v>96632</v>
      </c>
      <c r="N277">
        <v>694263</v>
      </c>
      <c r="O277" t="s">
        <v>777</v>
      </c>
      <c r="P277" t="s">
        <v>778</v>
      </c>
      <c r="Q277" t="s">
        <v>485</v>
      </c>
      <c r="R277">
        <v>859</v>
      </c>
      <c r="S277" t="s">
        <v>41</v>
      </c>
      <c r="T277" t="s">
        <v>712</v>
      </c>
      <c r="U277">
        <v>14</v>
      </c>
      <c r="V277" t="s">
        <v>80</v>
      </c>
      <c r="W277">
        <v>96</v>
      </c>
      <c r="X277">
        <v>90</v>
      </c>
      <c r="Y277">
        <v>3821362</v>
      </c>
      <c r="Z277">
        <v>0</v>
      </c>
      <c r="AA277">
        <v>88659286</v>
      </c>
      <c r="AB277" t="s">
        <v>70</v>
      </c>
      <c r="AC277" t="s">
        <v>139</v>
      </c>
      <c r="AD277" t="s">
        <v>91</v>
      </c>
      <c r="AE277">
        <v>870171</v>
      </c>
      <c r="AF277" t="s">
        <v>285</v>
      </c>
      <c r="AG277" t="s">
        <v>47</v>
      </c>
      <c r="AH277">
        <v>5</v>
      </c>
      <c r="AI277">
        <v>2</v>
      </c>
      <c r="AJ277">
        <v>9</v>
      </c>
      <c r="AK277">
        <v>28</v>
      </c>
      <c r="AL277">
        <v>27023</v>
      </c>
      <c r="AM277" t="s">
        <v>48</v>
      </c>
      <c r="AN277">
        <v>0</v>
      </c>
      <c r="AO277" t="s">
        <v>49</v>
      </c>
    </row>
    <row r="278" spans="1:41" x14ac:dyDescent="0.25">
      <c r="A278">
        <v>13</v>
      </c>
      <c r="B278">
        <v>13184266</v>
      </c>
      <c r="C278" t="s">
        <v>38</v>
      </c>
      <c r="D278" s="1">
        <v>43717</v>
      </c>
      <c r="E278">
        <v>96101</v>
      </c>
      <c r="F278" t="s">
        <v>39</v>
      </c>
      <c r="G278" t="s">
        <v>402</v>
      </c>
      <c r="H278">
        <v>2</v>
      </c>
      <c r="I278">
        <v>5101</v>
      </c>
      <c r="J278" t="s">
        <v>40</v>
      </c>
      <c r="K278">
        <v>709</v>
      </c>
      <c r="L278" t="s">
        <v>40</v>
      </c>
      <c r="M278">
        <v>96632</v>
      </c>
      <c r="N278">
        <v>694263</v>
      </c>
      <c r="O278" t="s">
        <v>777</v>
      </c>
      <c r="P278" t="s">
        <v>778</v>
      </c>
      <c r="Q278" t="s">
        <v>485</v>
      </c>
      <c r="R278">
        <v>859</v>
      </c>
      <c r="S278" t="s">
        <v>41</v>
      </c>
      <c r="T278" t="s">
        <v>712</v>
      </c>
      <c r="U278">
        <v>14</v>
      </c>
      <c r="V278" t="s">
        <v>80</v>
      </c>
      <c r="W278">
        <v>96</v>
      </c>
      <c r="X278">
        <v>90</v>
      </c>
      <c r="Y278">
        <v>3821362</v>
      </c>
      <c r="Z278">
        <v>0</v>
      </c>
      <c r="AA278">
        <v>88659286</v>
      </c>
      <c r="AB278" t="s">
        <v>70</v>
      </c>
      <c r="AC278" t="s">
        <v>92</v>
      </c>
      <c r="AD278" t="s">
        <v>91</v>
      </c>
      <c r="AE278">
        <v>870020</v>
      </c>
      <c r="AF278" t="s">
        <v>317</v>
      </c>
      <c r="AG278" t="s">
        <v>47</v>
      </c>
      <c r="AH278">
        <v>5</v>
      </c>
      <c r="AI278">
        <v>19</v>
      </c>
      <c r="AJ278">
        <v>93</v>
      </c>
      <c r="AK278">
        <v>28</v>
      </c>
      <c r="AL278">
        <v>27023</v>
      </c>
      <c r="AM278" t="s">
        <v>48</v>
      </c>
      <c r="AN278">
        <v>0</v>
      </c>
      <c r="AO278" t="s">
        <v>49</v>
      </c>
    </row>
    <row r="279" spans="1:41" x14ac:dyDescent="0.25">
      <c r="A279">
        <v>13</v>
      </c>
      <c r="B279">
        <v>13184266</v>
      </c>
      <c r="C279" t="s">
        <v>38</v>
      </c>
      <c r="D279" s="1">
        <v>43717</v>
      </c>
      <c r="E279">
        <v>96101</v>
      </c>
      <c r="F279" t="s">
        <v>39</v>
      </c>
      <c r="G279" t="s">
        <v>402</v>
      </c>
      <c r="H279">
        <v>2</v>
      </c>
      <c r="I279">
        <v>5101</v>
      </c>
      <c r="J279" t="s">
        <v>40</v>
      </c>
      <c r="K279">
        <v>709</v>
      </c>
      <c r="L279" t="s">
        <v>40</v>
      </c>
      <c r="M279">
        <v>96632</v>
      </c>
      <c r="N279">
        <v>694263</v>
      </c>
      <c r="O279" t="s">
        <v>777</v>
      </c>
      <c r="P279" t="s">
        <v>778</v>
      </c>
      <c r="Q279" t="s">
        <v>485</v>
      </c>
      <c r="R279">
        <v>859</v>
      </c>
      <c r="S279" t="s">
        <v>41</v>
      </c>
      <c r="T279" t="s">
        <v>712</v>
      </c>
      <c r="U279">
        <v>14</v>
      </c>
      <c r="V279" t="s">
        <v>80</v>
      </c>
      <c r="W279">
        <v>96</v>
      </c>
      <c r="X279">
        <v>90</v>
      </c>
      <c r="Y279">
        <v>3821362</v>
      </c>
      <c r="Z279">
        <v>0</v>
      </c>
      <c r="AA279">
        <v>88659286</v>
      </c>
      <c r="AB279" t="s">
        <v>70</v>
      </c>
      <c r="AC279" t="s">
        <v>74</v>
      </c>
      <c r="AD279" t="s">
        <v>91</v>
      </c>
      <c r="AE279">
        <v>870017</v>
      </c>
      <c r="AF279" t="s">
        <v>351</v>
      </c>
      <c r="AG279" t="s">
        <v>47</v>
      </c>
      <c r="AH279">
        <v>5</v>
      </c>
      <c r="AI279">
        <v>19</v>
      </c>
      <c r="AJ279">
        <v>93</v>
      </c>
      <c r="AK279">
        <v>28</v>
      </c>
      <c r="AL279">
        <v>27023</v>
      </c>
      <c r="AM279" t="s">
        <v>48</v>
      </c>
      <c r="AN279">
        <v>0</v>
      </c>
      <c r="AO279" t="s">
        <v>49</v>
      </c>
    </row>
    <row r="280" spans="1:41" x14ac:dyDescent="0.25">
      <c r="A280">
        <v>13</v>
      </c>
      <c r="B280">
        <v>13184266</v>
      </c>
      <c r="C280" t="s">
        <v>38</v>
      </c>
      <c r="D280" s="1">
        <v>43717</v>
      </c>
      <c r="E280">
        <v>96101</v>
      </c>
      <c r="F280" t="s">
        <v>39</v>
      </c>
      <c r="G280" t="s">
        <v>402</v>
      </c>
      <c r="H280">
        <v>2</v>
      </c>
      <c r="I280">
        <v>5101</v>
      </c>
      <c r="J280" t="s">
        <v>40</v>
      </c>
      <c r="K280">
        <v>709</v>
      </c>
      <c r="L280" t="s">
        <v>40</v>
      </c>
      <c r="M280">
        <v>96632</v>
      </c>
      <c r="N280">
        <v>694263</v>
      </c>
      <c r="O280" t="s">
        <v>777</v>
      </c>
      <c r="P280" t="s">
        <v>778</v>
      </c>
      <c r="Q280" t="s">
        <v>485</v>
      </c>
      <c r="R280">
        <v>859</v>
      </c>
      <c r="S280" t="s">
        <v>41</v>
      </c>
      <c r="T280" t="s">
        <v>712</v>
      </c>
      <c r="U280">
        <v>14</v>
      </c>
      <c r="V280" t="s">
        <v>80</v>
      </c>
      <c r="W280">
        <v>96</v>
      </c>
      <c r="X280">
        <v>90</v>
      </c>
      <c r="Y280">
        <v>3821362</v>
      </c>
      <c r="Z280">
        <v>0</v>
      </c>
      <c r="AA280">
        <v>88659286</v>
      </c>
      <c r="AB280" t="s">
        <v>76</v>
      </c>
      <c r="AC280" t="s">
        <v>77</v>
      </c>
      <c r="AD280" t="s">
        <v>78</v>
      </c>
      <c r="AE280">
        <v>870206</v>
      </c>
      <c r="AF280" t="s">
        <v>79</v>
      </c>
      <c r="AG280" t="s">
        <v>47</v>
      </c>
      <c r="AH280">
        <v>4</v>
      </c>
      <c r="AI280">
        <v>5</v>
      </c>
      <c r="AJ280">
        <v>19</v>
      </c>
      <c r="AK280">
        <v>21</v>
      </c>
      <c r="AL280">
        <v>16540</v>
      </c>
      <c r="AM280" t="s">
        <v>48</v>
      </c>
      <c r="AN280">
        <v>0</v>
      </c>
      <c r="AO280" t="s">
        <v>49</v>
      </c>
    </row>
    <row r="281" spans="1:41" x14ac:dyDescent="0.25">
      <c r="A281">
        <v>13</v>
      </c>
      <c r="B281">
        <v>13184266</v>
      </c>
      <c r="C281" t="s">
        <v>38</v>
      </c>
      <c r="D281" s="1">
        <v>43717</v>
      </c>
      <c r="E281">
        <v>96101</v>
      </c>
      <c r="F281" t="s">
        <v>39</v>
      </c>
      <c r="G281" t="s">
        <v>402</v>
      </c>
      <c r="H281">
        <v>2</v>
      </c>
      <c r="I281">
        <v>5101</v>
      </c>
      <c r="J281" t="s">
        <v>40</v>
      </c>
      <c r="K281">
        <v>709</v>
      </c>
      <c r="L281" t="s">
        <v>40</v>
      </c>
      <c r="M281">
        <v>96632</v>
      </c>
      <c r="N281">
        <v>694263</v>
      </c>
      <c r="O281" t="s">
        <v>777</v>
      </c>
      <c r="P281" t="s">
        <v>778</v>
      </c>
      <c r="Q281" t="s">
        <v>485</v>
      </c>
      <c r="R281">
        <v>859</v>
      </c>
      <c r="S281" t="s">
        <v>41</v>
      </c>
      <c r="T281" t="s">
        <v>712</v>
      </c>
      <c r="U281">
        <v>14</v>
      </c>
      <c r="V281" t="s">
        <v>80</v>
      </c>
      <c r="W281">
        <v>96</v>
      </c>
      <c r="X281">
        <v>90</v>
      </c>
      <c r="Y281">
        <v>3821362</v>
      </c>
      <c r="Z281">
        <v>0</v>
      </c>
      <c r="AA281">
        <v>88659286</v>
      </c>
      <c r="AB281" t="s">
        <v>76</v>
      </c>
      <c r="AC281" t="s">
        <v>77</v>
      </c>
      <c r="AD281" t="s">
        <v>78</v>
      </c>
      <c r="AE281">
        <v>870205</v>
      </c>
      <c r="AF281" t="s">
        <v>419</v>
      </c>
      <c r="AG281" t="s">
        <v>47</v>
      </c>
      <c r="AH281">
        <v>1</v>
      </c>
      <c r="AI281">
        <v>5</v>
      </c>
      <c r="AJ281">
        <v>5</v>
      </c>
      <c r="AK281">
        <v>21</v>
      </c>
      <c r="AL281">
        <v>4133</v>
      </c>
      <c r="AM281" t="s">
        <v>48</v>
      </c>
      <c r="AN281">
        <v>0</v>
      </c>
      <c r="AO281" t="s">
        <v>49</v>
      </c>
    </row>
    <row r="282" spans="1:41" x14ac:dyDescent="0.25">
      <c r="A282">
        <v>13</v>
      </c>
      <c r="B282">
        <v>13184266</v>
      </c>
      <c r="C282" t="s">
        <v>38</v>
      </c>
      <c r="D282" s="1">
        <v>43717</v>
      </c>
      <c r="E282">
        <v>96101</v>
      </c>
      <c r="F282" t="s">
        <v>39</v>
      </c>
      <c r="G282" t="s">
        <v>402</v>
      </c>
      <c r="H282">
        <v>2</v>
      </c>
      <c r="I282">
        <v>5101</v>
      </c>
      <c r="J282" t="s">
        <v>40</v>
      </c>
      <c r="K282">
        <v>709</v>
      </c>
      <c r="L282" t="s">
        <v>40</v>
      </c>
      <c r="M282">
        <v>96632</v>
      </c>
      <c r="N282">
        <v>694263</v>
      </c>
      <c r="O282" t="s">
        <v>777</v>
      </c>
      <c r="P282" t="s">
        <v>778</v>
      </c>
      <c r="Q282" t="s">
        <v>485</v>
      </c>
      <c r="R282">
        <v>859</v>
      </c>
      <c r="S282" t="s">
        <v>41</v>
      </c>
      <c r="T282" t="s">
        <v>712</v>
      </c>
      <c r="U282">
        <v>14</v>
      </c>
      <c r="V282" t="s">
        <v>80</v>
      </c>
      <c r="W282">
        <v>96</v>
      </c>
      <c r="X282">
        <v>90</v>
      </c>
      <c r="Y282">
        <v>3821362</v>
      </c>
      <c r="Z282">
        <v>0</v>
      </c>
      <c r="AA282">
        <v>88659286</v>
      </c>
      <c r="AB282" t="s">
        <v>76</v>
      </c>
      <c r="AC282" t="s">
        <v>77</v>
      </c>
      <c r="AD282" t="s">
        <v>110</v>
      </c>
      <c r="AE282">
        <v>870204</v>
      </c>
      <c r="AF282" t="s">
        <v>645</v>
      </c>
      <c r="AG282" t="s">
        <v>47</v>
      </c>
      <c r="AH282">
        <v>2</v>
      </c>
      <c r="AI282">
        <v>7</v>
      </c>
      <c r="AJ282">
        <v>13</v>
      </c>
      <c r="AK282">
        <v>21</v>
      </c>
      <c r="AL282">
        <v>9915</v>
      </c>
      <c r="AM282" t="s">
        <v>48</v>
      </c>
      <c r="AN282">
        <v>0</v>
      </c>
      <c r="AO282" t="s">
        <v>49</v>
      </c>
    </row>
    <row r="283" spans="1:41" x14ac:dyDescent="0.25">
      <c r="A283">
        <v>13</v>
      </c>
      <c r="B283">
        <v>13184266</v>
      </c>
      <c r="C283" t="s">
        <v>38</v>
      </c>
      <c r="D283" s="1">
        <v>43717</v>
      </c>
      <c r="E283">
        <v>96101</v>
      </c>
      <c r="F283" t="s">
        <v>39</v>
      </c>
      <c r="G283" t="s">
        <v>402</v>
      </c>
      <c r="H283">
        <v>2</v>
      </c>
      <c r="I283">
        <v>5101</v>
      </c>
      <c r="J283" t="s">
        <v>40</v>
      </c>
      <c r="K283">
        <v>709</v>
      </c>
      <c r="L283" t="s">
        <v>40</v>
      </c>
      <c r="M283">
        <v>96632</v>
      </c>
      <c r="N283">
        <v>694263</v>
      </c>
      <c r="O283" t="s">
        <v>777</v>
      </c>
      <c r="P283" t="s">
        <v>778</v>
      </c>
      <c r="Q283" t="s">
        <v>485</v>
      </c>
      <c r="R283">
        <v>859</v>
      </c>
      <c r="S283" t="s">
        <v>41</v>
      </c>
      <c r="T283" t="s">
        <v>712</v>
      </c>
      <c r="U283">
        <v>14</v>
      </c>
      <c r="V283" t="s">
        <v>80</v>
      </c>
      <c r="W283">
        <v>96</v>
      </c>
      <c r="X283">
        <v>90</v>
      </c>
      <c r="Y283">
        <v>3821362</v>
      </c>
      <c r="Z283">
        <v>0</v>
      </c>
      <c r="AA283">
        <v>88659286</v>
      </c>
      <c r="AB283" t="s">
        <v>76</v>
      </c>
      <c r="AC283" t="s">
        <v>77</v>
      </c>
      <c r="AD283" t="s">
        <v>110</v>
      </c>
      <c r="AE283">
        <v>870203</v>
      </c>
      <c r="AF283" t="s">
        <v>427</v>
      </c>
      <c r="AG283" t="s">
        <v>47</v>
      </c>
      <c r="AH283">
        <v>4</v>
      </c>
      <c r="AI283">
        <v>7</v>
      </c>
      <c r="AJ283">
        <v>26</v>
      </c>
      <c r="AK283">
        <v>21</v>
      </c>
      <c r="AL283">
        <v>19840</v>
      </c>
      <c r="AM283" t="s">
        <v>48</v>
      </c>
      <c r="AN283">
        <v>0</v>
      </c>
      <c r="AO283" t="s">
        <v>49</v>
      </c>
    </row>
    <row r="284" spans="1:41" x14ac:dyDescent="0.25">
      <c r="A284">
        <v>13</v>
      </c>
      <c r="B284">
        <v>13184266</v>
      </c>
      <c r="C284" t="s">
        <v>38</v>
      </c>
      <c r="D284" s="1">
        <v>43717</v>
      </c>
      <c r="E284">
        <v>96101</v>
      </c>
      <c r="F284" t="s">
        <v>39</v>
      </c>
      <c r="G284" t="s">
        <v>402</v>
      </c>
      <c r="H284">
        <v>2</v>
      </c>
      <c r="I284">
        <v>5101</v>
      </c>
      <c r="J284" t="s">
        <v>40</v>
      </c>
      <c r="K284">
        <v>709</v>
      </c>
      <c r="L284" t="s">
        <v>40</v>
      </c>
      <c r="M284">
        <v>96632</v>
      </c>
      <c r="N284">
        <v>694263</v>
      </c>
      <c r="O284" t="s">
        <v>777</v>
      </c>
      <c r="P284" t="s">
        <v>778</v>
      </c>
      <c r="Q284" t="s">
        <v>485</v>
      </c>
      <c r="R284">
        <v>859</v>
      </c>
      <c r="S284" t="s">
        <v>41</v>
      </c>
      <c r="T284" t="s">
        <v>712</v>
      </c>
      <c r="U284">
        <v>14</v>
      </c>
      <c r="V284" t="s">
        <v>80</v>
      </c>
      <c r="W284">
        <v>96</v>
      </c>
      <c r="X284">
        <v>90</v>
      </c>
      <c r="Y284">
        <v>3821362</v>
      </c>
      <c r="Z284">
        <v>0</v>
      </c>
      <c r="AA284">
        <v>88659286</v>
      </c>
      <c r="AB284" t="s">
        <v>76</v>
      </c>
      <c r="AC284" t="s">
        <v>77</v>
      </c>
      <c r="AD284" t="s">
        <v>110</v>
      </c>
      <c r="AE284">
        <v>870202</v>
      </c>
      <c r="AF284" t="s">
        <v>646</v>
      </c>
      <c r="AG284" t="s">
        <v>47</v>
      </c>
      <c r="AH284">
        <v>2</v>
      </c>
      <c r="AI284">
        <v>7</v>
      </c>
      <c r="AJ284">
        <v>13</v>
      </c>
      <c r="AK284">
        <v>21</v>
      </c>
      <c r="AL284">
        <v>9915</v>
      </c>
      <c r="AM284" t="s">
        <v>48</v>
      </c>
      <c r="AN284">
        <v>0</v>
      </c>
      <c r="AO284" t="s">
        <v>49</v>
      </c>
    </row>
    <row r="285" spans="1:41" x14ac:dyDescent="0.25">
      <c r="A285">
        <v>13</v>
      </c>
      <c r="B285">
        <v>13184266</v>
      </c>
      <c r="C285" t="s">
        <v>38</v>
      </c>
      <c r="D285" s="1">
        <v>43717</v>
      </c>
      <c r="E285">
        <v>96101</v>
      </c>
      <c r="F285" t="s">
        <v>39</v>
      </c>
      <c r="G285" t="s">
        <v>402</v>
      </c>
      <c r="H285">
        <v>2</v>
      </c>
      <c r="I285">
        <v>5101</v>
      </c>
      <c r="J285" t="s">
        <v>40</v>
      </c>
      <c r="K285">
        <v>709</v>
      </c>
      <c r="L285" t="s">
        <v>40</v>
      </c>
      <c r="M285">
        <v>96632</v>
      </c>
      <c r="N285">
        <v>694263</v>
      </c>
      <c r="O285" t="s">
        <v>777</v>
      </c>
      <c r="P285" t="s">
        <v>778</v>
      </c>
      <c r="Q285" t="s">
        <v>485</v>
      </c>
      <c r="R285">
        <v>859</v>
      </c>
      <c r="S285" t="s">
        <v>41</v>
      </c>
      <c r="T285" t="s">
        <v>712</v>
      </c>
      <c r="U285">
        <v>14</v>
      </c>
      <c r="V285" t="s">
        <v>80</v>
      </c>
      <c r="W285">
        <v>96</v>
      </c>
      <c r="X285">
        <v>90</v>
      </c>
      <c r="Y285">
        <v>3821362</v>
      </c>
      <c r="Z285">
        <v>0</v>
      </c>
      <c r="AA285">
        <v>88659287</v>
      </c>
      <c r="AB285" t="s">
        <v>70</v>
      </c>
      <c r="AC285" t="s">
        <v>82</v>
      </c>
      <c r="AD285" t="s">
        <v>101</v>
      </c>
      <c r="AE285">
        <v>870704</v>
      </c>
      <c r="AF285" t="s">
        <v>780</v>
      </c>
      <c r="AG285" t="s">
        <v>47</v>
      </c>
      <c r="AH285">
        <v>1</v>
      </c>
      <c r="AI285">
        <v>3</v>
      </c>
      <c r="AJ285">
        <v>3</v>
      </c>
      <c r="AK285">
        <v>21</v>
      </c>
      <c r="AL285">
        <v>7500</v>
      </c>
      <c r="AM285" t="s">
        <v>48</v>
      </c>
      <c r="AN285">
        <v>0</v>
      </c>
      <c r="AO285" t="s">
        <v>49</v>
      </c>
    </row>
    <row r="286" spans="1:41" x14ac:dyDescent="0.25">
      <c r="A286">
        <v>13</v>
      </c>
      <c r="B286">
        <v>13184266</v>
      </c>
      <c r="C286" t="s">
        <v>38</v>
      </c>
      <c r="D286" s="1">
        <v>43717</v>
      </c>
      <c r="E286">
        <v>96101</v>
      </c>
      <c r="F286" t="s">
        <v>39</v>
      </c>
      <c r="G286" t="s">
        <v>402</v>
      </c>
      <c r="H286">
        <v>2</v>
      </c>
      <c r="I286">
        <v>5101</v>
      </c>
      <c r="J286" t="s">
        <v>40</v>
      </c>
      <c r="K286">
        <v>709</v>
      </c>
      <c r="L286" t="s">
        <v>40</v>
      </c>
      <c r="M286">
        <v>96632</v>
      </c>
      <c r="N286">
        <v>694263</v>
      </c>
      <c r="O286" t="s">
        <v>777</v>
      </c>
      <c r="P286" t="s">
        <v>778</v>
      </c>
      <c r="Q286" t="s">
        <v>485</v>
      </c>
      <c r="R286">
        <v>859</v>
      </c>
      <c r="S286" t="s">
        <v>41</v>
      </c>
      <c r="T286" t="s">
        <v>712</v>
      </c>
      <c r="U286">
        <v>14</v>
      </c>
      <c r="V286" t="s">
        <v>80</v>
      </c>
      <c r="W286">
        <v>96</v>
      </c>
      <c r="X286">
        <v>90</v>
      </c>
      <c r="Y286">
        <v>3821362</v>
      </c>
      <c r="Z286">
        <v>0</v>
      </c>
      <c r="AA286">
        <v>88659287</v>
      </c>
      <c r="AB286" t="s">
        <v>70</v>
      </c>
      <c r="AC286" t="s">
        <v>82</v>
      </c>
      <c r="AD286" t="s">
        <v>91</v>
      </c>
      <c r="AE286">
        <v>870321</v>
      </c>
      <c r="AF286" t="s">
        <v>335</v>
      </c>
      <c r="AG286" t="s">
        <v>47</v>
      </c>
      <c r="AH286">
        <v>5</v>
      </c>
      <c r="AI286">
        <v>19</v>
      </c>
      <c r="AJ286">
        <v>93</v>
      </c>
      <c r="AK286">
        <v>28</v>
      </c>
      <c r="AL286">
        <v>27023</v>
      </c>
      <c r="AM286" t="s">
        <v>48</v>
      </c>
      <c r="AN286">
        <v>0</v>
      </c>
      <c r="AO286" t="s">
        <v>49</v>
      </c>
    </row>
    <row r="287" spans="1:41" x14ac:dyDescent="0.25">
      <c r="A287">
        <v>13</v>
      </c>
      <c r="B287">
        <v>13184266</v>
      </c>
      <c r="C287" t="s">
        <v>38</v>
      </c>
      <c r="D287" s="1">
        <v>43717</v>
      </c>
      <c r="E287">
        <v>96101</v>
      </c>
      <c r="F287" t="s">
        <v>39</v>
      </c>
      <c r="G287" t="s">
        <v>402</v>
      </c>
      <c r="H287">
        <v>2</v>
      </c>
      <c r="I287">
        <v>5101</v>
      </c>
      <c r="J287" t="s">
        <v>40</v>
      </c>
      <c r="K287">
        <v>709</v>
      </c>
      <c r="L287" t="s">
        <v>40</v>
      </c>
      <c r="M287">
        <v>96632</v>
      </c>
      <c r="N287">
        <v>694263</v>
      </c>
      <c r="O287" t="s">
        <v>777</v>
      </c>
      <c r="P287" t="s">
        <v>778</v>
      </c>
      <c r="Q287" t="s">
        <v>485</v>
      </c>
      <c r="R287">
        <v>859</v>
      </c>
      <c r="S287" t="s">
        <v>41</v>
      </c>
      <c r="T287" t="s">
        <v>712</v>
      </c>
      <c r="U287">
        <v>14</v>
      </c>
      <c r="V287" t="s">
        <v>80</v>
      </c>
      <c r="W287">
        <v>96</v>
      </c>
      <c r="X287">
        <v>90</v>
      </c>
      <c r="Y287">
        <v>3821362</v>
      </c>
      <c r="Z287">
        <v>0</v>
      </c>
      <c r="AA287">
        <v>88659287</v>
      </c>
      <c r="AB287" t="s">
        <v>70</v>
      </c>
      <c r="AC287" t="s">
        <v>71</v>
      </c>
      <c r="AD287" t="s">
        <v>101</v>
      </c>
      <c r="AE287">
        <v>870216</v>
      </c>
      <c r="AF287" t="s">
        <v>361</v>
      </c>
      <c r="AG287" t="s">
        <v>47</v>
      </c>
      <c r="AH287">
        <v>1</v>
      </c>
      <c r="AI287">
        <v>2</v>
      </c>
      <c r="AJ287">
        <v>2</v>
      </c>
      <c r="AK287">
        <v>21</v>
      </c>
      <c r="AL287">
        <v>7499</v>
      </c>
      <c r="AM287" t="s">
        <v>48</v>
      </c>
      <c r="AN287">
        <v>0</v>
      </c>
      <c r="AO287" t="s">
        <v>49</v>
      </c>
    </row>
    <row r="288" spans="1:41" x14ac:dyDescent="0.25">
      <c r="A288">
        <v>13</v>
      </c>
      <c r="B288">
        <v>13184266</v>
      </c>
      <c r="C288" t="s">
        <v>38</v>
      </c>
      <c r="D288" s="1">
        <v>43717</v>
      </c>
      <c r="E288">
        <v>96101</v>
      </c>
      <c r="F288" t="s">
        <v>39</v>
      </c>
      <c r="G288" t="s">
        <v>402</v>
      </c>
      <c r="H288">
        <v>2</v>
      </c>
      <c r="I288">
        <v>5101</v>
      </c>
      <c r="J288" t="s">
        <v>40</v>
      </c>
      <c r="K288">
        <v>709</v>
      </c>
      <c r="L288" t="s">
        <v>40</v>
      </c>
      <c r="M288">
        <v>96632</v>
      </c>
      <c r="N288">
        <v>694263</v>
      </c>
      <c r="O288" t="s">
        <v>777</v>
      </c>
      <c r="P288" t="s">
        <v>778</v>
      </c>
      <c r="Q288" t="s">
        <v>485</v>
      </c>
      <c r="R288">
        <v>859</v>
      </c>
      <c r="S288" t="s">
        <v>41</v>
      </c>
      <c r="T288" t="s">
        <v>712</v>
      </c>
      <c r="U288">
        <v>14</v>
      </c>
      <c r="V288" t="s">
        <v>80</v>
      </c>
      <c r="W288">
        <v>96</v>
      </c>
      <c r="X288">
        <v>90</v>
      </c>
      <c r="Y288">
        <v>3821362</v>
      </c>
      <c r="Z288">
        <v>0</v>
      </c>
      <c r="AA288">
        <v>88659287</v>
      </c>
      <c r="AB288" t="s">
        <v>93</v>
      </c>
      <c r="AC288" t="s">
        <v>94</v>
      </c>
      <c r="AD288" t="s">
        <v>240</v>
      </c>
      <c r="AE288">
        <v>870402</v>
      </c>
      <c r="AF288" t="s">
        <v>241</v>
      </c>
      <c r="AG288" t="s">
        <v>47</v>
      </c>
      <c r="AH288">
        <v>1</v>
      </c>
      <c r="AI288">
        <v>9</v>
      </c>
      <c r="AJ288">
        <v>9</v>
      </c>
      <c r="AK288">
        <v>20</v>
      </c>
      <c r="AL288">
        <v>27101</v>
      </c>
      <c r="AM288" t="s">
        <v>48</v>
      </c>
      <c r="AN288">
        <v>0</v>
      </c>
      <c r="AO288" t="s">
        <v>49</v>
      </c>
    </row>
    <row r="289" spans="1:41" x14ac:dyDescent="0.25">
      <c r="A289">
        <v>13</v>
      </c>
      <c r="B289">
        <v>13184266</v>
      </c>
      <c r="C289" t="s">
        <v>38</v>
      </c>
      <c r="D289" s="1">
        <v>43717</v>
      </c>
      <c r="E289">
        <v>96101</v>
      </c>
      <c r="F289" t="s">
        <v>39</v>
      </c>
      <c r="G289" t="s">
        <v>402</v>
      </c>
      <c r="H289">
        <v>2</v>
      </c>
      <c r="I289">
        <v>5101</v>
      </c>
      <c r="J289" t="s">
        <v>40</v>
      </c>
      <c r="K289">
        <v>709</v>
      </c>
      <c r="L289" t="s">
        <v>40</v>
      </c>
      <c r="M289">
        <v>96632</v>
      </c>
      <c r="N289">
        <v>759408</v>
      </c>
      <c r="O289" t="s">
        <v>781</v>
      </c>
      <c r="P289" t="s">
        <v>782</v>
      </c>
      <c r="Q289" t="s">
        <v>783</v>
      </c>
      <c r="R289">
        <v>90</v>
      </c>
      <c r="S289" t="s">
        <v>41</v>
      </c>
      <c r="T289" t="s">
        <v>712</v>
      </c>
      <c r="U289">
        <v>11</v>
      </c>
      <c r="V289" t="s">
        <v>42</v>
      </c>
      <c r="W289">
        <v>96</v>
      </c>
      <c r="X289">
        <v>80</v>
      </c>
      <c r="Y289">
        <v>3809234</v>
      </c>
      <c r="Z289">
        <v>0</v>
      </c>
      <c r="AA289">
        <v>88659282</v>
      </c>
      <c r="AB289" t="s">
        <v>43</v>
      </c>
      <c r="AC289" t="s">
        <v>50</v>
      </c>
      <c r="AD289" t="s">
        <v>63</v>
      </c>
      <c r="AE289">
        <v>4919</v>
      </c>
      <c r="AF289" t="s">
        <v>151</v>
      </c>
      <c r="AG289" t="s">
        <v>47</v>
      </c>
      <c r="AH289">
        <v>1</v>
      </c>
      <c r="AI289">
        <v>7</v>
      </c>
      <c r="AJ289">
        <v>7</v>
      </c>
      <c r="AK289">
        <v>17</v>
      </c>
      <c r="AL289">
        <v>5226</v>
      </c>
      <c r="AM289" t="s">
        <v>48</v>
      </c>
      <c r="AN289">
        <v>0</v>
      </c>
      <c r="AO289" t="s">
        <v>49</v>
      </c>
    </row>
    <row r="290" spans="1:41" x14ac:dyDescent="0.25">
      <c r="A290">
        <v>13</v>
      </c>
      <c r="B290">
        <v>13184266</v>
      </c>
      <c r="C290" t="s">
        <v>38</v>
      </c>
      <c r="D290" s="1">
        <v>43717</v>
      </c>
      <c r="E290">
        <v>96101</v>
      </c>
      <c r="F290" t="s">
        <v>39</v>
      </c>
      <c r="G290" t="s">
        <v>402</v>
      </c>
      <c r="H290">
        <v>2</v>
      </c>
      <c r="I290">
        <v>5101</v>
      </c>
      <c r="J290" t="s">
        <v>40</v>
      </c>
      <c r="K290">
        <v>709</v>
      </c>
      <c r="L290" t="s">
        <v>40</v>
      </c>
      <c r="M290">
        <v>96632</v>
      </c>
      <c r="N290">
        <v>759408</v>
      </c>
      <c r="O290" t="s">
        <v>781</v>
      </c>
      <c r="P290" t="s">
        <v>782</v>
      </c>
      <c r="Q290" t="s">
        <v>783</v>
      </c>
      <c r="R290">
        <v>90</v>
      </c>
      <c r="S290" t="s">
        <v>41</v>
      </c>
      <c r="T290" t="s">
        <v>712</v>
      </c>
      <c r="U290">
        <v>11</v>
      </c>
      <c r="V290" t="s">
        <v>42</v>
      </c>
      <c r="W290">
        <v>96</v>
      </c>
      <c r="X290">
        <v>80</v>
      </c>
      <c r="Y290">
        <v>3809234</v>
      </c>
      <c r="Z290">
        <v>0</v>
      </c>
      <c r="AA290">
        <v>88659282</v>
      </c>
      <c r="AB290" t="s">
        <v>43</v>
      </c>
      <c r="AC290" t="s">
        <v>50</v>
      </c>
      <c r="AD290" t="s">
        <v>63</v>
      </c>
      <c r="AE290">
        <v>4918</v>
      </c>
      <c r="AF290" t="s">
        <v>125</v>
      </c>
      <c r="AG290" t="s">
        <v>47</v>
      </c>
      <c r="AH290">
        <v>1</v>
      </c>
      <c r="AI290">
        <v>7</v>
      </c>
      <c r="AJ290">
        <v>7</v>
      </c>
      <c r="AK290">
        <v>17</v>
      </c>
      <c r="AL290">
        <v>5226</v>
      </c>
      <c r="AM290" t="s">
        <v>48</v>
      </c>
      <c r="AN290">
        <v>0</v>
      </c>
      <c r="AO290" t="s">
        <v>49</v>
      </c>
    </row>
    <row r="291" spans="1:41" x14ac:dyDescent="0.25">
      <c r="A291">
        <v>13</v>
      </c>
      <c r="B291">
        <v>13184266</v>
      </c>
      <c r="C291" t="s">
        <v>38</v>
      </c>
      <c r="D291" s="1">
        <v>43717</v>
      </c>
      <c r="E291">
        <v>96101</v>
      </c>
      <c r="F291" t="s">
        <v>39</v>
      </c>
      <c r="G291" t="s">
        <v>402</v>
      </c>
      <c r="H291">
        <v>2</v>
      </c>
      <c r="I291">
        <v>5101</v>
      </c>
      <c r="J291" t="s">
        <v>40</v>
      </c>
      <c r="K291">
        <v>709</v>
      </c>
      <c r="L291" t="s">
        <v>40</v>
      </c>
      <c r="M291">
        <v>96632</v>
      </c>
      <c r="N291">
        <v>759408</v>
      </c>
      <c r="O291" t="s">
        <v>781</v>
      </c>
      <c r="P291" t="s">
        <v>782</v>
      </c>
      <c r="Q291" t="s">
        <v>783</v>
      </c>
      <c r="R291">
        <v>90</v>
      </c>
      <c r="S291" t="s">
        <v>41</v>
      </c>
      <c r="T291" t="s">
        <v>712</v>
      </c>
      <c r="U291">
        <v>11</v>
      </c>
      <c r="V291" t="s">
        <v>42</v>
      </c>
      <c r="W291">
        <v>96</v>
      </c>
      <c r="X291">
        <v>80</v>
      </c>
      <c r="Y291">
        <v>3809234</v>
      </c>
      <c r="Z291">
        <v>0</v>
      </c>
      <c r="AA291">
        <v>88659282</v>
      </c>
      <c r="AB291" t="s">
        <v>43</v>
      </c>
      <c r="AC291" t="s">
        <v>50</v>
      </c>
      <c r="AD291" t="s">
        <v>63</v>
      </c>
      <c r="AE291">
        <v>1594</v>
      </c>
      <c r="AF291" t="s">
        <v>152</v>
      </c>
      <c r="AG291" t="s">
        <v>47</v>
      </c>
      <c r="AH291">
        <v>1</v>
      </c>
      <c r="AI291">
        <v>7</v>
      </c>
      <c r="AJ291">
        <v>7</v>
      </c>
      <c r="AK291">
        <v>17</v>
      </c>
      <c r="AL291">
        <v>6326</v>
      </c>
      <c r="AM291" t="s">
        <v>48</v>
      </c>
      <c r="AN291">
        <v>0</v>
      </c>
      <c r="AO291" t="s">
        <v>49</v>
      </c>
    </row>
    <row r="292" spans="1:41" x14ac:dyDescent="0.25">
      <c r="A292">
        <v>13</v>
      </c>
      <c r="B292">
        <v>13184266</v>
      </c>
      <c r="C292" t="s">
        <v>38</v>
      </c>
      <c r="D292" s="1">
        <v>43717</v>
      </c>
      <c r="E292">
        <v>96101</v>
      </c>
      <c r="F292" t="s">
        <v>39</v>
      </c>
      <c r="G292" t="s">
        <v>402</v>
      </c>
      <c r="H292">
        <v>2</v>
      </c>
      <c r="I292">
        <v>5101</v>
      </c>
      <c r="J292" t="s">
        <v>40</v>
      </c>
      <c r="K292">
        <v>709</v>
      </c>
      <c r="L292" t="s">
        <v>40</v>
      </c>
      <c r="M292">
        <v>96632</v>
      </c>
      <c r="N292">
        <v>759408</v>
      </c>
      <c r="O292" t="s">
        <v>781</v>
      </c>
      <c r="P292" t="s">
        <v>782</v>
      </c>
      <c r="Q292" t="s">
        <v>783</v>
      </c>
      <c r="R292">
        <v>90</v>
      </c>
      <c r="S292" t="s">
        <v>41</v>
      </c>
      <c r="T292" t="s">
        <v>712</v>
      </c>
      <c r="U292">
        <v>11</v>
      </c>
      <c r="V292" t="s">
        <v>42</v>
      </c>
      <c r="W292">
        <v>96</v>
      </c>
      <c r="X292">
        <v>90</v>
      </c>
      <c r="Y292">
        <v>3814888</v>
      </c>
      <c r="Z292">
        <v>0</v>
      </c>
      <c r="AA292">
        <v>88659283</v>
      </c>
      <c r="AB292" t="s">
        <v>65</v>
      </c>
      <c r="AC292" t="s">
        <v>66</v>
      </c>
      <c r="AD292" t="s">
        <v>174</v>
      </c>
      <c r="AE292">
        <v>305752</v>
      </c>
      <c r="AF292" t="s">
        <v>466</v>
      </c>
      <c r="AG292" t="s">
        <v>47</v>
      </c>
      <c r="AH292">
        <v>1</v>
      </c>
      <c r="AI292">
        <v>7</v>
      </c>
      <c r="AJ292">
        <v>7</v>
      </c>
      <c r="AK292">
        <v>13</v>
      </c>
      <c r="AL292">
        <v>4797</v>
      </c>
      <c r="AM292" t="s">
        <v>48</v>
      </c>
      <c r="AN292">
        <v>0</v>
      </c>
      <c r="AO292" t="s">
        <v>49</v>
      </c>
    </row>
    <row r="293" spans="1:41" x14ac:dyDescent="0.25">
      <c r="A293">
        <v>13</v>
      </c>
      <c r="B293">
        <v>13184266</v>
      </c>
      <c r="C293" t="s">
        <v>38</v>
      </c>
      <c r="D293" s="1">
        <v>43717</v>
      </c>
      <c r="E293">
        <v>96101</v>
      </c>
      <c r="F293" t="s">
        <v>39</v>
      </c>
      <c r="G293" t="s">
        <v>402</v>
      </c>
      <c r="H293">
        <v>2</v>
      </c>
      <c r="I293">
        <v>5101</v>
      </c>
      <c r="J293" t="s">
        <v>40</v>
      </c>
      <c r="K293">
        <v>709</v>
      </c>
      <c r="L293" t="s">
        <v>40</v>
      </c>
      <c r="M293">
        <v>96632</v>
      </c>
      <c r="N293">
        <v>759408</v>
      </c>
      <c r="O293" t="s">
        <v>781</v>
      </c>
      <c r="P293" t="s">
        <v>782</v>
      </c>
      <c r="Q293" t="s">
        <v>783</v>
      </c>
      <c r="R293">
        <v>90</v>
      </c>
      <c r="S293" t="s">
        <v>41</v>
      </c>
      <c r="T293" t="s">
        <v>712</v>
      </c>
      <c r="U293">
        <v>11</v>
      </c>
      <c r="V293" t="s">
        <v>42</v>
      </c>
      <c r="W293">
        <v>96</v>
      </c>
      <c r="X293">
        <v>90</v>
      </c>
      <c r="Y293">
        <v>3814888</v>
      </c>
      <c r="Z293">
        <v>0</v>
      </c>
      <c r="AA293">
        <v>88659283</v>
      </c>
      <c r="AB293" t="s">
        <v>65</v>
      </c>
      <c r="AC293" t="s">
        <v>66</v>
      </c>
      <c r="AD293" t="s">
        <v>174</v>
      </c>
      <c r="AE293">
        <v>305751</v>
      </c>
      <c r="AF293" t="s">
        <v>393</v>
      </c>
      <c r="AG293" t="s">
        <v>47</v>
      </c>
      <c r="AH293">
        <v>1</v>
      </c>
      <c r="AI293">
        <v>7</v>
      </c>
      <c r="AJ293">
        <v>7</v>
      </c>
      <c r="AK293">
        <v>13</v>
      </c>
      <c r="AL293">
        <v>4797</v>
      </c>
      <c r="AM293" t="s">
        <v>48</v>
      </c>
      <c r="AN293">
        <v>0</v>
      </c>
      <c r="AO293" t="s">
        <v>49</v>
      </c>
    </row>
    <row r="294" spans="1:41" x14ac:dyDescent="0.25">
      <c r="A294">
        <v>13</v>
      </c>
      <c r="B294">
        <v>13184266</v>
      </c>
      <c r="C294" t="s">
        <v>38</v>
      </c>
      <c r="D294" s="1">
        <v>43717</v>
      </c>
      <c r="E294">
        <v>96101</v>
      </c>
      <c r="F294" t="s">
        <v>39</v>
      </c>
      <c r="G294" t="s">
        <v>402</v>
      </c>
      <c r="H294">
        <v>2</v>
      </c>
      <c r="I294">
        <v>5101</v>
      </c>
      <c r="J294" t="s">
        <v>40</v>
      </c>
      <c r="K294">
        <v>709</v>
      </c>
      <c r="L294" t="s">
        <v>40</v>
      </c>
      <c r="M294">
        <v>96632</v>
      </c>
      <c r="N294">
        <v>798172</v>
      </c>
      <c r="O294" t="s">
        <v>784</v>
      </c>
      <c r="P294" t="s">
        <v>785</v>
      </c>
      <c r="Q294" t="s">
        <v>786</v>
      </c>
      <c r="R294">
        <v>449</v>
      </c>
      <c r="S294" t="s">
        <v>41</v>
      </c>
      <c r="T294" t="s">
        <v>712</v>
      </c>
      <c r="U294">
        <v>11</v>
      </c>
      <c r="V294" t="s">
        <v>42</v>
      </c>
      <c r="W294">
        <v>96</v>
      </c>
      <c r="X294">
        <v>90</v>
      </c>
      <c r="Y294">
        <v>3821356</v>
      </c>
      <c r="Z294">
        <v>0</v>
      </c>
      <c r="AA294">
        <v>88659279</v>
      </c>
      <c r="AB294" t="s">
        <v>70</v>
      </c>
      <c r="AC294" t="s">
        <v>71</v>
      </c>
      <c r="AD294" t="s">
        <v>68</v>
      </c>
      <c r="AE294">
        <v>1850</v>
      </c>
      <c r="AF294" t="s">
        <v>324</v>
      </c>
      <c r="AG294" t="s">
        <v>47</v>
      </c>
      <c r="AH294">
        <v>4</v>
      </c>
      <c r="AI294">
        <v>10</v>
      </c>
      <c r="AJ294">
        <v>42</v>
      </c>
      <c r="AK294">
        <v>13</v>
      </c>
      <c r="AL294">
        <v>26206</v>
      </c>
      <c r="AM294" t="s">
        <v>48</v>
      </c>
      <c r="AN294">
        <v>0</v>
      </c>
      <c r="AO294" t="s">
        <v>49</v>
      </c>
    </row>
    <row r="295" spans="1:41" x14ac:dyDescent="0.25">
      <c r="A295">
        <v>13</v>
      </c>
      <c r="B295">
        <v>13184266</v>
      </c>
      <c r="C295" t="s">
        <v>38</v>
      </c>
      <c r="D295" s="1">
        <v>43717</v>
      </c>
      <c r="E295">
        <v>96101</v>
      </c>
      <c r="F295" t="s">
        <v>39</v>
      </c>
      <c r="G295" t="s">
        <v>402</v>
      </c>
      <c r="H295">
        <v>2</v>
      </c>
      <c r="I295">
        <v>5101</v>
      </c>
      <c r="J295" t="s">
        <v>40</v>
      </c>
      <c r="K295">
        <v>709</v>
      </c>
      <c r="L295" t="s">
        <v>40</v>
      </c>
      <c r="M295">
        <v>96632</v>
      </c>
      <c r="N295">
        <v>798172</v>
      </c>
      <c r="O295" t="s">
        <v>784</v>
      </c>
      <c r="P295" t="s">
        <v>785</v>
      </c>
      <c r="Q295" t="s">
        <v>786</v>
      </c>
      <c r="R295">
        <v>449</v>
      </c>
      <c r="S295" t="s">
        <v>41</v>
      </c>
      <c r="T295" t="s">
        <v>712</v>
      </c>
      <c r="U295">
        <v>11</v>
      </c>
      <c r="V295" t="s">
        <v>42</v>
      </c>
      <c r="W295">
        <v>96</v>
      </c>
      <c r="X295">
        <v>23</v>
      </c>
      <c r="Y295">
        <v>3821356</v>
      </c>
      <c r="Z295">
        <v>0</v>
      </c>
      <c r="AA295">
        <v>88659280</v>
      </c>
      <c r="AB295" t="s">
        <v>53</v>
      </c>
      <c r="AC295" t="s">
        <v>59</v>
      </c>
      <c r="AD295" t="s">
        <v>124</v>
      </c>
      <c r="AE295">
        <v>450668</v>
      </c>
      <c r="AF295" t="s">
        <v>428</v>
      </c>
      <c r="AG295" t="s">
        <v>47</v>
      </c>
      <c r="AH295">
        <v>6</v>
      </c>
      <c r="AI295">
        <v>12</v>
      </c>
      <c r="AJ295">
        <v>72</v>
      </c>
      <c r="AK295">
        <v>22</v>
      </c>
      <c r="AL295">
        <v>61918</v>
      </c>
      <c r="AM295" t="s">
        <v>48</v>
      </c>
      <c r="AN295">
        <v>0</v>
      </c>
      <c r="AO295" t="s">
        <v>49</v>
      </c>
    </row>
    <row r="296" spans="1:41" x14ac:dyDescent="0.25">
      <c r="A296">
        <v>13</v>
      </c>
      <c r="B296">
        <v>13184266</v>
      </c>
      <c r="C296" t="s">
        <v>38</v>
      </c>
      <c r="D296" s="1">
        <v>43717</v>
      </c>
      <c r="E296">
        <v>96101</v>
      </c>
      <c r="F296" t="s">
        <v>39</v>
      </c>
      <c r="G296" t="s">
        <v>402</v>
      </c>
      <c r="H296">
        <v>2</v>
      </c>
      <c r="I296">
        <v>5101</v>
      </c>
      <c r="J296" t="s">
        <v>40</v>
      </c>
      <c r="K296">
        <v>709</v>
      </c>
      <c r="L296" t="s">
        <v>40</v>
      </c>
      <c r="M296">
        <v>96632</v>
      </c>
      <c r="N296">
        <v>798172</v>
      </c>
      <c r="O296" t="s">
        <v>784</v>
      </c>
      <c r="P296" t="s">
        <v>785</v>
      </c>
      <c r="Q296" t="s">
        <v>786</v>
      </c>
      <c r="R296">
        <v>449</v>
      </c>
      <c r="S296" t="s">
        <v>41</v>
      </c>
      <c r="T296" t="s">
        <v>712</v>
      </c>
      <c r="U296">
        <v>11</v>
      </c>
      <c r="V296" t="s">
        <v>42</v>
      </c>
      <c r="W296">
        <v>96</v>
      </c>
      <c r="X296">
        <v>23</v>
      </c>
      <c r="Y296">
        <v>3821356</v>
      </c>
      <c r="Z296">
        <v>0</v>
      </c>
      <c r="AA296">
        <v>88659280</v>
      </c>
      <c r="AB296" t="s">
        <v>53</v>
      </c>
      <c r="AC296" t="s">
        <v>54</v>
      </c>
      <c r="AD296" t="s">
        <v>124</v>
      </c>
      <c r="AE296">
        <v>450667</v>
      </c>
      <c r="AF296" t="s">
        <v>296</v>
      </c>
      <c r="AG296" t="s">
        <v>47</v>
      </c>
      <c r="AH296">
        <v>15</v>
      </c>
      <c r="AI296">
        <v>12</v>
      </c>
      <c r="AJ296">
        <v>180</v>
      </c>
      <c r="AK296">
        <v>22</v>
      </c>
      <c r="AL296">
        <v>154792</v>
      </c>
      <c r="AM296" t="s">
        <v>48</v>
      </c>
      <c r="AN296">
        <v>0</v>
      </c>
      <c r="AO296" t="s">
        <v>49</v>
      </c>
    </row>
    <row r="297" spans="1:41" x14ac:dyDescent="0.25">
      <c r="A297">
        <v>13</v>
      </c>
      <c r="B297">
        <v>13184266</v>
      </c>
      <c r="C297" t="s">
        <v>38</v>
      </c>
      <c r="D297" s="1">
        <v>43717</v>
      </c>
      <c r="E297">
        <v>96101</v>
      </c>
      <c r="F297" t="s">
        <v>39</v>
      </c>
      <c r="G297" t="s">
        <v>402</v>
      </c>
      <c r="H297">
        <v>2</v>
      </c>
      <c r="I297">
        <v>5101</v>
      </c>
      <c r="J297" t="s">
        <v>40</v>
      </c>
      <c r="K297">
        <v>709</v>
      </c>
      <c r="L297" t="s">
        <v>40</v>
      </c>
      <c r="M297">
        <v>96632</v>
      </c>
      <c r="N297">
        <v>798172</v>
      </c>
      <c r="O297" t="s">
        <v>784</v>
      </c>
      <c r="P297" t="s">
        <v>785</v>
      </c>
      <c r="Q297" t="s">
        <v>786</v>
      </c>
      <c r="R297">
        <v>449</v>
      </c>
      <c r="S297" t="s">
        <v>41</v>
      </c>
      <c r="T297" t="s">
        <v>712</v>
      </c>
      <c r="U297">
        <v>11</v>
      </c>
      <c r="V297" t="s">
        <v>42</v>
      </c>
      <c r="W297">
        <v>96</v>
      </c>
      <c r="X297">
        <v>50</v>
      </c>
      <c r="Y297">
        <v>3821356</v>
      </c>
      <c r="Z297">
        <v>0</v>
      </c>
      <c r="AA297">
        <v>88659281</v>
      </c>
      <c r="AB297" t="s">
        <v>61</v>
      </c>
      <c r="AC297" t="s">
        <v>62</v>
      </c>
      <c r="AD297" t="s">
        <v>181</v>
      </c>
      <c r="AE297">
        <v>700576</v>
      </c>
      <c r="AF297" t="s">
        <v>182</v>
      </c>
      <c r="AG297" t="s">
        <v>47</v>
      </c>
      <c r="AH297">
        <v>2</v>
      </c>
      <c r="AI297">
        <v>13</v>
      </c>
      <c r="AJ297">
        <v>25</v>
      </c>
      <c r="AK297">
        <v>30</v>
      </c>
      <c r="AL297">
        <v>36923</v>
      </c>
      <c r="AM297" t="s">
        <v>48</v>
      </c>
      <c r="AN297">
        <v>0</v>
      </c>
      <c r="AO297" t="s">
        <v>49</v>
      </c>
    </row>
    <row r="298" spans="1:41" x14ac:dyDescent="0.25">
      <c r="A298">
        <v>13</v>
      </c>
      <c r="B298">
        <v>13184266</v>
      </c>
      <c r="C298" t="s">
        <v>38</v>
      </c>
      <c r="D298" s="1">
        <v>43717</v>
      </c>
      <c r="E298">
        <v>96101</v>
      </c>
      <c r="F298" t="s">
        <v>39</v>
      </c>
      <c r="G298" t="s">
        <v>402</v>
      </c>
      <c r="H298">
        <v>2</v>
      </c>
      <c r="I298">
        <v>5101</v>
      </c>
      <c r="J298" t="s">
        <v>40</v>
      </c>
      <c r="K298">
        <v>709</v>
      </c>
      <c r="L298" t="s">
        <v>40</v>
      </c>
      <c r="M298">
        <v>96633</v>
      </c>
      <c r="N298">
        <v>809661</v>
      </c>
      <c r="O298" t="s">
        <v>787</v>
      </c>
      <c r="P298" t="s">
        <v>788</v>
      </c>
      <c r="Q298" t="s">
        <v>789</v>
      </c>
      <c r="R298">
        <v>991</v>
      </c>
      <c r="S298" t="s">
        <v>41</v>
      </c>
      <c r="T298" t="s">
        <v>712</v>
      </c>
      <c r="U298">
        <v>11</v>
      </c>
      <c r="V298" t="s">
        <v>42</v>
      </c>
      <c r="W298">
        <v>96</v>
      </c>
      <c r="X298">
        <v>90</v>
      </c>
      <c r="Y298">
        <v>3816684</v>
      </c>
      <c r="Z298">
        <v>0</v>
      </c>
      <c r="AA298">
        <v>88659278</v>
      </c>
      <c r="AB298" t="s">
        <v>70</v>
      </c>
      <c r="AC298" t="s">
        <v>71</v>
      </c>
      <c r="AD298" t="s">
        <v>155</v>
      </c>
      <c r="AE298">
        <v>870855</v>
      </c>
      <c r="AF298" t="s">
        <v>569</v>
      </c>
      <c r="AG298" t="s">
        <v>47</v>
      </c>
      <c r="AH298">
        <v>1</v>
      </c>
      <c r="AI298">
        <v>13</v>
      </c>
      <c r="AJ298">
        <v>13</v>
      </c>
      <c r="AK298">
        <v>13</v>
      </c>
      <c r="AL298">
        <v>4801</v>
      </c>
      <c r="AM298" t="s">
        <v>48</v>
      </c>
      <c r="AN298">
        <v>0</v>
      </c>
      <c r="AO298" t="s">
        <v>49</v>
      </c>
    </row>
    <row r="299" spans="1:41" x14ac:dyDescent="0.25">
      <c r="A299">
        <v>13</v>
      </c>
      <c r="B299">
        <v>13184266</v>
      </c>
      <c r="C299" t="s">
        <v>38</v>
      </c>
      <c r="D299" s="1">
        <v>43717</v>
      </c>
      <c r="E299">
        <v>96101</v>
      </c>
      <c r="F299" t="s">
        <v>39</v>
      </c>
      <c r="G299" t="s">
        <v>402</v>
      </c>
      <c r="H299">
        <v>2</v>
      </c>
      <c r="I299">
        <v>5101</v>
      </c>
      <c r="J299" t="s">
        <v>40</v>
      </c>
      <c r="K299">
        <v>709</v>
      </c>
      <c r="L299" t="s">
        <v>40</v>
      </c>
      <c r="M299">
        <v>96633</v>
      </c>
      <c r="N299">
        <v>809661</v>
      </c>
      <c r="O299" t="s">
        <v>787</v>
      </c>
      <c r="P299" t="s">
        <v>788</v>
      </c>
      <c r="Q299" t="s">
        <v>789</v>
      </c>
      <c r="R299">
        <v>991</v>
      </c>
      <c r="S299" t="s">
        <v>41</v>
      </c>
      <c r="T299" t="s">
        <v>712</v>
      </c>
      <c r="U299">
        <v>11</v>
      </c>
      <c r="V299" t="s">
        <v>42</v>
      </c>
      <c r="W299">
        <v>96</v>
      </c>
      <c r="X299">
        <v>90</v>
      </c>
      <c r="Y299">
        <v>3816684</v>
      </c>
      <c r="Z299">
        <v>0</v>
      </c>
      <c r="AA299">
        <v>88659278</v>
      </c>
      <c r="AB299" t="s">
        <v>70</v>
      </c>
      <c r="AC299" t="s">
        <v>75</v>
      </c>
      <c r="AD299" t="s">
        <v>155</v>
      </c>
      <c r="AE299">
        <v>870831</v>
      </c>
      <c r="AF299" t="s">
        <v>570</v>
      </c>
      <c r="AG299" t="s">
        <v>47</v>
      </c>
      <c r="AH299">
        <v>1</v>
      </c>
      <c r="AI299">
        <v>13</v>
      </c>
      <c r="AJ299">
        <v>13</v>
      </c>
      <c r="AK299">
        <v>13</v>
      </c>
      <c r="AL299">
        <v>4801</v>
      </c>
      <c r="AM299" t="s">
        <v>48</v>
      </c>
      <c r="AN299">
        <v>0</v>
      </c>
      <c r="AO299" t="s">
        <v>49</v>
      </c>
    </row>
    <row r="300" spans="1:41" x14ac:dyDescent="0.25">
      <c r="A300">
        <v>13</v>
      </c>
      <c r="B300">
        <v>13184266</v>
      </c>
      <c r="C300" t="s">
        <v>38</v>
      </c>
      <c r="D300" s="1">
        <v>43717</v>
      </c>
      <c r="E300">
        <v>96101</v>
      </c>
      <c r="F300" t="s">
        <v>39</v>
      </c>
      <c r="G300" t="s">
        <v>402</v>
      </c>
      <c r="H300">
        <v>2</v>
      </c>
      <c r="I300">
        <v>5101</v>
      </c>
      <c r="J300" t="s">
        <v>40</v>
      </c>
      <c r="K300">
        <v>709</v>
      </c>
      <c r="L300" t="s">
        <v>40</v>
      </c>
      <c r="M300">
        <v>96633</v>
      </c>
      <c r="N300">
        <v>809661</v>
      </c>
      <c r="O300" t="s">
        <v>787</v>
      </c>
      <c r="P300" t="s">
        <v>788</v>
      </c>
      <c r="Q300" t="s">
        <v>789</v>
      </c>
      <c r="R300">
        <v>991</v>
      </c>
      <c r="S300" t="s">
        <v>41</v>
      </c>
      <c r="T300" t="s">
        <v>712</v>
      </c>
      <c r="U300">
        <v>11</v>
      </c>
      <c r="V300" t="s">
        <v>42</v>
      </c>
      <c r="W300">
        <v>96</v>
      </c>
      <c r="X300">
        <v>90</v>
      </c>
      <c r="Y300">
        <v>3816684</v>
      </c>
      <c r="Z300">
        <v>0</v>
      </c>
      <c r="AA300">
        <v>88659278</v>
      </c>
      <c r="AB300" t="s">
        <v>70</v>
      </c>
      <c r="AC300" t="s">
        <v>74</v>
      </c>
      <c r="AD300" t="s">
        <v>155</v>
      </c>
      <c r="AE300">
        <v>870690</v>
      </c>
      <c r="AF300" t="s">
        <v>315</v>
      </c>
      <c r="AG300" t="s">
        <v>47</v>
      </c>
      <c r="AH300">
        <v>1</v>
      </c>
      <c r="AI300">
        <v>13</v>
      </c>
      <c r="AJ300">
        <v>13</v>
      </c>
      <c r="AK300">
        <v>13</v>
      </c>
      <c r="AL300">
        <v>4799</v>
      </c>
      <c r="AM300" t="s">
        <v>48</v>
      </c>
      <c r="AN300">
        <v>0</v>
      </c>
      <c r="AO300" t="s">
        <v>49</v>
      </c>
    </row>
    <row r="301" spans="1:41" x14ac:dyDescent="0.25">
      <c r="A301">
        <v>13</v>
      </c>
      <c r="B301">
        <v>13184266</v>
      </c>
      <c r="C301" t="s">
        <v>38</v>
      </c>
      <c r="D301" s="1">
        <v>43717</v>
      </c>
      <c r="E301">
        <v>96101</v>
      </c>
      <c r="F301" t="s">
        <v>39</v>
      </c>
      <c r="G301" t="s">
        <v>402</v>
      </c>
      <c r="H301">
        <v>2</v>
      </c>
      <c r="I301">
        <v>5101</v>
      </c>
      <c r="J301" t="s">
        <v>40</v>
      </c>
      <c r="K301">
        <v>709</v>
      </c>
      <c r="L301" t="s">
        <v>40</v>
      </c>
      <c r="M301">
        <v>96633</v>
      </c>
      <c r="N301">
        <v>818140</v>
      </c>
      <c r="O301" t="s">
        <v>790</v>
      </c>
      <c r="P301" t="s">
        <v>791</v>
      </c>
      <c r="Q301" t="s">
        <v>485</v>
      </c>
      <c r="R301">
        <v>500</v>
      </c>
      <c r="S301" t="s">
        <v>41</v>
      </c>
      <c r="T301" t="s">
        <v>154</v>
      </c>
      <c r="U301">
        <v>14</v>
      </c>
      <c r="V301" t="s">
        <v>80</v>
      </c>
      <c r="W301">
        <v>96</v>
      </c>
      <c r="X301">
        <v>90</v>
      </c>
      <c r="Y301">
        <v>3821376</v>
      </c>
      <c r="Z301">
        <v>0</v>
      </c>
      <c r="AA301">
        <v>88659235</v>
      </c>
      <c r="AB301" t="s">
        <v>65</v>
      </c>
      <c r="AC301" t="s">
        <v>66</v>
      </c>
      <c r="AD301" t="s">
        <v>68</v>
      </c>
      <c r="AE301">
        <v>1823</v>
      </c>
      <c r="AF301" t="s">
        <v>158</v>
      </c>
      <c r="AG301" t="s">
        <v>47</v>
      </c>
      <c r="AH301">
        <v>1</v>
      </c>
      <c r="AI301">
        <v>11</v>
      </c>
      <c r="AJ301">
        <v>11</v>
      </c>
      <c r="AK301">
        <v>20</v>
      </c>
      <c r="AL301">
        <v>5194</v>
      </c>
      <c r="AM301" t="s">
        <v>48</v>
      </c>
      <c r="AN301">
        <v>0</v>
      </c>
      <c r="AO301" t="s">
        <v>49</v>
      </c>
    </row>
    <row r="302" spans="1:41" x14ac:dyDescent="0.25">
      <c r="A302">
        <v>13</v>
      </c>
      <c r="B302">
        <v>13184266</v>
      </c>
      <c r="C302" t="s">
        <v>38</v>
      </c>
      <c r="D302" s="1">
        <v>43717</v>
      </c>
      <c r="E302">
        <v>96101</v>
      </c>
      <c r="F302" t="s">
        <v>39</v>
      </c>
      <c r="G302" t="s">
        <v>402</v>
      </c>
      <c r="H302">
        <v>2</v>
      </c>
      <c r="I302">
        <v>5101</v>
      </c>
      <c r="J302" t="s">
        <v>40</v>
      </c>
      <c r="K302">
        <v>709</v>
      </c>
      <c r="L302" t="s">
        <v>40</v>
      </c>
      <c r="M302">
        <v>96633</v>
      </c>
      <c r="N302">
        <v>818140</v>
      </c>
      <c r="O302" t="s">
        <v>790</v>
      </c>
      <c r="P302" t="s">
        <v>791</v>
      </c>
      <c r="Q302" t="s">
        <v>485</v>
      </c>
      <c r="R302">
        <v>500</v>
      </c>
      <c r="S302" t="s">
        <v>41</v>
      </c>
      <c r="T302" t="s">
        <v>154</v>
      </c>
      <c r="U302">
        <v>14</v>
      </c>
      <c r="V302" t="s">
        <v>80</v>
      </c>
      <c r="W302">
        <v>96</v>
      </c>
      <c r="X302">
        <v>90</v>
      </c>
      <c r="Y302">
        <v>3821376</v>
      </c>
      <c r="Z302">
        <v>0</v>
      </c>
      <c r="AA302">
        <v>88659235</v>
      </c>
      <c r="AB302" t="s">
        <v>65</v>
      </c>
      <c r="AC302" t="s">
        <v>66</v>
      </c>
      <c r="AD302" t="s">
        <v>68</v>
      </c>
      <c r="AE302">
        <v>1603</v>
      </c>
      <c r="AF302" t="s">
        <v>87</v>
      </c>
      <c r="AG302" t="s">
        <v>47</v>
      </c>
      <c r="AH302">
        <v>1</v>
      </c>
      <c r="AI302">
        <v>11</v>
      </c>
      <c r="AJ302">
        <v>11</v>
      </c>
      <c r="AK302">
        <v>21</v>
      </c>
      <c r="AL302">
        <v>5198</v>
      </c>
      <c r="AM302" t="s">
        <v>48</v>
      </c>
      <c r="AN302">
        <v>0</v>
      </c>
      <c r="AO302" t="s">
        <v>49</v>
      </c>
    </row>
    <row r="303" spans="1:41" x14ac:dyDescent="0.25">
      <c r="A303">
        <v>13</v>
      </c>
      <c r="B303">
        <v>13184266</v>
      </c>
      <c r="C303" t="s">
        <v>38</v>
      </c>
      <c r="D303" s="1">
        <v>43717</v>
      </c>
      <c r="E303">
        <v>96101</v>
      </c>
      <c r="F303" t="s">
        <v>39</v>
      </c>
      <c r="G303" t="s">
        <v>402</v>
      </c>
      <c r="H303">
        <v>2</v>
      </c>
      <c r="I303">
        <v>5101</v>
      </c>
      <c r="J303" t="s">
        <v>40</v>
      </c>
      <c r="K303">
        <v>709</v>
      </c>
      <c r="L303" t="s">
        <v>40</v>
      </c>
      <c r="M303">
        <v>96633</v>
      </c>
      <c r="N303">
        <v>818140</v>
      </c>
      <c r="O303" t="s">
        <v>790</v>
      </c>
      <c r="P303" t="s">
        <v>791</v>
      </c>
      <c r="Q303" t="s">
        <v>485</v>
      </c>
      <c r="R303">
        <v>500</v>
      </c>
      <c r="S303" t="s">
        <v>41</v>
      </c>
      <c r="T303" t="s">
        <v>154</v>
      </c>
      <c r="U303">
        <v>14</v>
      </c>
      <c r="V303" t="s">
        <v>80</v>
      </c>
      <c r="W303">
        <v>96</v>
      </c>
      <c r="X303">
        <v>90</v>
      </c>
      <c r="Y303">
        <v>3821376</v>
      </c>
      <c r="Z303">
        <v>0</v>
      </c>
      <c r="AA303">
        <v>88659235</v>
      </c>
      <c r="AB303" t="s">
        <v>65</v>
      </c>
      <c r="AC303" t="s">
        <v>66</v>
      </c>
      <c r="AD303" t="s">
        <v>68</v>
      </c>
      <c r="AE303">
        <v>1602</v>
      </c>
      <c r="AF303" t="s">
        <v>69</v>
      </c>
      <c r="AG303" t="s">
        <v>47</v>
      </c>
      <c r="AH303">
        <v>1</v>
      </c>
      <c r="AI303">
        <v>11</v>
      </c>
      <c r="AJ303">
        <v>11</v>
      </c>
      <c r="AK303">
        <v>21</v>
      </c>
      <c r="AL303">
        <v>5198</v>
      </c>
      <c r="AM303" t="s">
        <v>48</v>
      </c>
      <c r="AN303">
        <v>0</v>
      </c>
      <c r="AO303" t="s">
        <v>49</v>
      </c>
    </row>
    <row r="304" spans="1:41" x14ac:dyDescent="0.25">
      <c r="A304">
        <v>13</v>
      </c>
      <c r="B304">
        <v>13184266</v>
      </c>
      <c r="C304" t="s">
        <v>38</v>
      </c>
      <c r="D304" s="1">
        <v>43717</v>
      </c>
      <c r="E304">
        <v>96101</v>
      </c>
      <c r="F304" t="s">
        <v>39</v>
      </c>
      <c r="G304" t="s">
        <v>402</v>
      </c>
      <c r="H304">
        <v>2</v>
      </c>
      <c r="I304">
        <v>5101</v>
      </c>
      <c r="J304" t="s">
        <v>40</v>
      </c>
      <c r="K304">
        <v>709</v>
      </c>
      <c r="L304" t="s">
        <v>40</v>
      </c>
      <c r="M304">
        <v>96633</v>
      </c>
      <c r="N304">
        <v>818140</v>
      </c>
      <c r="O304" t="s">
        <v>790</v>
      </c>
      <c r="P304" t="s">
        <v>791</v>
      </c>
      <c r="Q304" t="s">
        <v>485</v>
      </c>
      <c r="R304">
        <v>500</v>
      </c>
      <c r="S304" t="s">
        <v>41</v>
      </c>
      <c r="T304" t="s">
        <v>154</v>
      </c>
      <c r="U304">
        <v>14</v>
      </c>
      <c r="V304" t="s">
        <v>80</v>
      </c>
      <c r="W304">
        <v>96</v>
      </c>
      <c r="X304">
        <v>90</v>
      </c>
      <c r="Y304">
        <v>3821376</v>
      </c>
      <c r="Z304">
        <v>0</v>
      </c>
      <c r="AA304">
        <v>88659235</v>
      </c>
      <c r="AB304" t="s">
        <v>65</v>
      </c>
      <c r="AC304" t="s">
        <v>66</v>
      </c>
      <c r="AD304" t="s">
        <v>68</v>
      </c>
      <c r="AE304">
        <v>1473</v>
      </c>
      <c r="AF304" t="s">
        <v>100</v>
      </c>
      <c r="AG304" t="s">
        <v>47</v>
      </c>
      <c r="AH304">
        <v>2</v>
      </c>
      <c r="AI304">
        <v>10</v>
      </c>
      <c r="AJ304">
        <v>20</v>
      </c>
      <c r="AK304">
        <v>20</v>
      </c>
      <c r="AL304">
        <v>10387</v>
      </c>
      <c r="AM304" t="s">
        <v>48</v>
      </c>
      <c r="AN304">
        <v>0</v>
      </c>
      <c r="AO304" t="s">
        <v>49</v>
      </c>
    </row>
    <row r="305" spans="1:41" x14ac:dyDescent="0.25">
      <c r="A305">
        <v>13</v>
      </c>
      <c r="B305">
        <v>13184266</v>
      </c>
      <c r="C305" t="s">
        <v>38</v>
      </c>
      <c r="D305" s="1">
        <v>43717</v>
      </c>
      <c r="E305">
        <v>96101</v>
      </c>
      <c r="F305" t="s">
        <v>39</v>
      </c>
      <c r="G305" t="s">
        <v>402</v>
      </c>
      <c r="H305">
        <v>2</v>
      </c>
      <c r="I305">
        <v>5101</v>
      </c>
      <c r="J305" t="s">
        <v>40</v>
      </c>
      <c r="K305">
        <v>709</v>
      </c>
      <c r="L305" t="s">
        <v>40</v>
      </c>
      <c r="M305">
        <v>96633</v>
      </c>
      <c r="N305">
        <v>818140</v>
      </c>
      <c r="O305" t="s">
        <v>790</v>
      </c>
      <c r="P305" t="s">
        <v>791</v>
      </c>
      <c r="Q305" t="s">
        <v>485</v>
      </c>
      <c r="R305">
        <v>500</v>
      </c>
      <c r="S305" t="s">
        <v>41</v>
      </c>
      <c r="T305" t="s">
        <v>154</v>
      </c>
      <c r="U305">
        <v>14</v>
      </c>
      <c r="V305" t="s">
        <v>80</v>
      </c>
      <c r="W305">
        <v>96</v>
      </c>
      <c r="X305">
        <v>90</v>
      </c>
      <c r="Y305">
        <v>3821376</v>
      </c>
      <c r="Z305">
        <v>0</v>
      </c>
      <c r="AA305">
        <v>88659235</v>
      </c>
      <c r="AB305" t="s">
        <v>70</v>
      </c>
      <c r="AC305" t="s">
        <v>82</v>
      </c>
      <c r="AD305" t="s">
        <v>101</v>
      </c>
      <c r="AE305">
        <v>1776</v>
      </c>
      <c r="AF305" t="s">
        <v>145</v>
      </c>
      <c r="AG305" t="s">
        <v>47</v>
      </c>
      <c r="AH305">
        <v>1</v>
      </c>
      <c r="AI305">
        <v>20</v>
      </c>
      <c r="AJ305">
        <v>20</v>
      </c>
      <c r="AK305">
        <v>20</v>
      </c>
      <c r="AL305">
        <v>7500</v>
      </c>
      <c r="AM305" t="s">
        <v>48</v>
      </c>
      <c r="AN305">
        <v>0</v>
      </c>
      <c r="AO305" t="s">
        <v>49</v>
      </c>
    </row>
    <row r="306" spans="1:41" x14ac:dyDescent="0.25">
      <c r="A306">
        <v>13</v>
      </c>
      <c r="B306">
        <v>13184266</v>
      </c>
      <c r="C306" t="s">
        <v>38</v>
      </c>
      <c r="D306" s="1">
        <v>43717</v>
      </c>
      <c r="E306">
        <v>96101</v>
      </c>
      <c r="F306" t="s">
        <v>39</v>
      </c>
      <c r="G306" t="s">
        <v>402</v>
      </c>
      <c r="H306">
        <v>2</v>
      </c>
      <c r="I306">
        <v>5101</v>
      </c>
      <c r="J306" t="s">
        <v>40</v>
      </c>
      <c r="K306">
        <v>709</v>
      </c>
      <c r="L306" t="s">
        <v>40</v>
      </c>
      <c r="M306">
        <v>96633</v>
      </c>
      <c r="N306">
        <v>818140</v>
      </c>
      <c r="O306" t="s">
        <v>790</v>
      </c>
      <c r="P306" t="s">
        <v>791</v>
      </c>
      <c r="Q306" t="s">
        <v>485</v>
      </c>
      <c r="R306">
        <v>500</v>
      </c>
      <c r="S306" t="s">
        <v>41</v>
      </c>
      <c r="T306" t="s">
        <v>154</v>
      </c>
      <c r="U306">
        <v>14</v>
      </c>
      <c r="V306" t="s">
        <v>80</v>
      </c>
      <c r="W306">
        <v>96</v>
      </c>
      <c r="X306">
        <v>90</v>
      </c>
      <c r="Y306">
        <v>3821376</v>
      </c>
      <c r="Z306">
        <v>0</v>
      </c>
      <c r="AA306">
        <v>88659235</v>
      </c>
      <c r="AB306" t="s">
        <v>70</v>
      </c>
      <c r="AC306" t="s">
        <v>74</v>
      </c>
      <c r="AD306" t="s">
        <v>101</v>
      </c>
      <c r="AE306">
        <v>1756</v>
      </c>
      <c r="AF306" t="s">
        <v>102</v>
      </c>
      <c r="AG306" t="s">
        <v>47</v>
      </c>
      <c r="AH306">
        <v>2</v>
      </c>
      <c r="AI306">
        <v>20</v>
      </c>
      <c r="AJ306">
        <v>40</v>
      </c>
      <c r="AK306">
        <v>20</v>
      </c>
      <c r="AL306">
        <v>14999</v>
      </c>
      <c r="AM306" t="s">
        <v>48</v>
      </c>
      <c r="AN306">
        <v>0</v>
      </c>
      <c r="AO306" t="s">
        <v>49</v>
      </c>
    </row>
    <row r="307" spans="1:41" x14ac:dyDescent="0.25">
      <c r="A307">
        <v>13</v>
      </c>
      <c r="B307">
        <v>13184266</v>
      </c>
      <c r="C307" t="s">
        <v>38</v>
      </c>
      <c r="D307" s="1">
        <v>43717</v>
      </c>
      <c r="E307">
        <v>96101</v>
      </c>
      <c r="F307" t="s">
        <v>39</v>
      </c>
      <c r="G307" t="s">
        <v>402</v>
      </c>
      <c r="H307">
        <v>2</v>
      </c>
      <c r="I307">
        <v>5101</v>
      </c>
      <c r="J307" t="s">
        <v>40</v>
      </c>
      <c r="K307">
        <v>709</v>
      </c>
      <c r="L307" t="s">
        <v>40</v>
      </c>
      <c r="M307">
        <v>96633</v>
      </c>
      <c r="N307">
        <v>818140</v>
      </c>
      <c r="O307" t="s">
        <v>790</v>
      </c>
      <c r="P307" t="s">
        <v>791</v>
      </c>
      <c r="Q307" t="s">
        <v>485</v>
      </c>
      <c r="R307">
        <v>500</v>
      </c>
      <c r="S307" t="s">
        <v>41</v>
      </c>
      <c r="T307" t="s">
        <v>154</v>
      </c>
      <c r="U307">
        <v>14</v>
      </c>
      <c r="V307" t="s">
        <v>80</v>
      </c>
      <c r="W307">
        <v>96</v>
      </c>
      <c r="X307">
        <v>90</v>
      </c>
      <c r="Y307">
        <v>3821376</v>
      </c>
      <c r="Z307">
        <v>0</v>
      </c>
      <c r="AA307">
        <v>88659235</v>
      </c>
      <c r="AB307" t="s">
        <v>70</v>
      </c>
      <c r="AC307" t="s">
        <v>71</v>
      </c>
      <c r="AD307" t="s">
        <v>101</v>
      </c>
      <c r="AE307">
        <v>1745</v>
      </c>
      <c r="AF307" t="s">
        <v>103</v>
      </c>
      <c r="AG307" t="s">
        <v>47</v>
      </c>
      <c r="AH307">
        <v>1</v>
      </c>
      <c r="AI307">
        <v>20</v>
      </c>
      <c r="AJ307">
        <v>20</v>
      </c>
      <c r="AK307">
        <v>20</v>
      </c>
      <c r="AL307">
        <v>7500</v>
      </c>
      <c r="AM307" t="s">
        <v>48</v>
      </c>
      <c r="AN307">
        <v>0</v>
      </c>
      <c r="AO307" t="s">
        <v>49</v>
      </c>
    </row>
    <row r="308" spans="1:41" x14ac:dyDescent="0.25">
      <c r="A308">
        <v>13</v>
      </c>
      <c r="B308">
        <v>13184266</v>
      </c>
      <c r="C308" t="s">
        <v>38</v>
      </c>
      <c r="D308" s="1">
        <v>43717</v>
      </c>
      <c r="E308">
        <v>96101</v>
      </c>
      <c r="F308" t="s">
        <v>39</v>
      </c>
      <c r="G308" t="s">
        <v>402</v>
      </c>
      <c r="H308">
        <v>2</v>
      </c>
      <c r="I308">
        <v>5101</v>
      </c>
      <c r="J308" t="s">
        <v>40</v>
      </c>
      <c r="K308">
        <v>709</v>
      </c>
      <c r="L308" t="s">
        <v>40</v>
      </c>
      <c r="M308">
        <v>96633</v>
      </c>
      <c r="N308">
        <v>818140</v>
      </c>
      <c r="O308" t="s">
        <v>790</v>
      </c>
      <c r="P308" t="s">
        <v>791</v>
      </c>
      <c r="Q308" t="s">
        <v>485</v>
      </c>
      <c r="R308">
        <v>500</v>
      </c>
      <c r="S308" t="s">
        <v>41</v>
      </c>
      <c r="T308" t="s">
        <v>154</v>
      </c>
      <c r="U308">
        <v>14</v>
      </c>
      <c r="V308" t="s">
        <v>80</v>
      </c>
      <c r="W308">
        <v>96</v>
      </c>
      <c r="X308">
        <v>90</v>
      </c>
      <c r="Y308">
        <v>3821376</v>
      </c>
      <c r="Z308">
        <v>0</v>
      </c>
      <c r="AA308">
        <v>88659235</v>
      </c>
      <c r="AB308" t="s">
        <v>70</v>
      </c>
      <c r="AC308" t="s">
        <v>92</v>
      </c>
      <c r="AD308" t="s">
        <v>101</v>
      </c>
      <c r="AE308">
        <v>1744</v>
      </c>
      <c r="AF308" t="s">
        <v>451</v>
      </c>
      <c r="AG308" t="s">
        <v>47</v>
      </c>
      <c r="AH308">
        <v>1</v>
      </c>
      <c r="AI308">
        <v>20</v>
      </c>
      <c r="AJ308">
        <v>20</v>
      </c>
      <c r="AK308">
        <v>20</v>
      </c>
      <c r="AL308">
        <v>7500</v>
      </c>
      <c r="AM308" t="s">
        <v>48</v>
      </c>
      <c r="AN308">
        <v>0</v>
      </c>
      <c r="AO308" t="s">
        <v>49</v>
      </c>
    </row>
    <row r="309" spans="1:41" x14ac:dyDescent="0.25">
      <c r="A309">
        <v>13</v>
      </c>
      <c r="B309">
        <v>13184266</v>
      </c>
      <c r="C309" t="s">
        <v>38</v>
      </c>
      <c r="D309" s="1">
        <v>43717</v>
      </c>
      <c r="E309">
        <v>96101</v>
      </c>
      <c r="F309" t="s">
        <v>39</v>
      </c>
      <c r="G309" t="s">
        <v>402</v>
      </c>
      <c r="H309">
        <v>2</v>
      </c>
      <c r="I309">
        <v>5101</v>
      </c>
      <c r="J309" t="s">
        <v>40</v>
      </c>
      <c r="K309">
        <v>709</v>
      </c>
      <c r="L309" t="s">
        <v>40</v>
      </c>
      <c r="M309">
        <v>96633</v>
      </c>
      <c r="N309">
        <v>818140</v>
      </c>
      <c r="O309" t="s">
        <v>790</v>
      </c>
      <c r="P309" t="s">
        <v>791</v>
      </c>
      <c r="Q309" t="s">
        <v>485</v>
      </c>
      <c r="R309">
        <v>500</v>
      </c>
      <c r="S309" t="s">
        <v>41</v>
      </c>
      <c r="T309" t="s">
        <v>154</v>
      </c>
      <c r="U309">
        <v>14</v>
      </c>
      <c r="V309" t="s">
        <v>80</v>
      </c>
      <c r="W309">
        <v>96</v>
      </c>
      <c r="X309">
        <v>90</v>
      </c>
      <c r="Y309">
        <v>3821376</v>
      </c>
      <c r="Z309">
        <v>0</v>
      </c>
      <c r="AA309">
        <v>88659235</v>
      </c>
      <c r="AB309" t="s">
        <v>70</v>
      </c>
      <c r="AC309" t="s">
        <v>84</v>
      </c>
      <c r="AD309" t="s">
        <v>101</v>
      </c>
      <c r="AE309">
        <v>1743</v>
      </c>
      <c r="AF309" t="s">
        <v>104</v>
      </c>
      <c r="AG309" t="s">
        <v>47</v>
      </c>
      <c r="AH309">
        <v>1</v>
      </c>
      <c r="AI309">
        <v>20</v>
      </c>
      <c r="AJ309">
        <v>20</v>
      </c>
      <c r="AK309">
        <v>20</v>
      </c>
      <c r="AL309">
        <v>7499</v>
      </c>
      <c r="AM309" t="s">
        <v>48</v>
      </c>
      <c r="AN309">
        <v>0</v>
      </c>
      <c r="AO309" t="s">
        <v>49</v>
      </c>
    </row>
    <row r="310" spans="1:41" x14ac:dyDescent="0.25">
      <c r="A310">
        <v>13</v>
      </c>
      <c r="B310">
        <v>13184266</v>
      </c>
      <c r="C310" t="s">
        <v>38</v>
      </c>
      <c r="D310" s="1">
        <v>43717</v>
      </c>
      <c r="E310">
        <v>96101</v>
      </c>
      <c r="F310" t="s">
        <v>39</v>
      </c>
      <c r="G310" t="s">
        <v>402</v>
      </c>
      <c r="H310">
        <v>2</v>
      </c>
      <c r="I310">
        <v>5101</v>
      </c>
      <c r="J310" t="s">
        <v>40</v>
      </c>
      <c r="K310">
        <v>709</v>
      </c>
      <c r="L310" t="s">
        <v>40</v>
      </c>
      <c r="M310">
        <v>96633</v>
      </c>
      <c r="N310">
        <v>818140</v>
      </c>
      <c r="O310" t="s">
        <v>790</v>
      </c>
      <c r="P310" t="s">
        <v>791</v>
      </c>
      <c r="Q310" t="s">
        <v>485</v>
      </c>
      <c r="R310">
        <v>500</v>
      </c>
      <c r="S310" t="s">
        <v>41</v>
      </c>
      <c r="T310" t="s">
        <v>154</v>
      </c>
      <c r="U310">
        <v>14</v>
      </c>
      <c r="V310" t="s">
        <v>80</v>
      </c>
      <c r="W310">
        <v>96</v>
      </c>
      <c r="X310">
        <v>90</v>
      </c>
      <c r="Y310">
        <v>3821376</v>
      </c>
      <c r="Z310">
        <v>0</v>
      </c>
      <c r="AA310">
        <v>88659235</v>
      </c>
      <c r="AB310" t="s">
        <v>191</v>
      </c>
      <c r="AC310" t="s">
        <v>194</v>
      </c>
      <c r="AD310" t="s">
        <v>386</v>
      </c>
      <c r="AE310">
        <v>870447</v>
      </c>
      <c r="AF310" t="s">
        <v>792</v>
      </c>
      <c r="AG310" t="s">
        <v>47</v>
      </c>
      <c r="AH310">
        <v>1</v>
      </c>
      <c r="AI310">
        <v>1</v>
      </c>
      <c r="AJ310">
        <v>1</v>
      </c>
      <c r="AK310">
        <v>25</v>
      </c>
      <c r="AL310">
        <v>8642</v>
      </c>
      <c r="AM310" t="s">
        <v>48</v>
      </c>
      <c r="AN310">
        <v>0</v>
      </c>
      <c r="AO310" t="s">
        <v>49</v>
      </c>
    </row>
    <row r="311" spans="1:41" x14ac:dyDescent="0.25">
      <c r="A311">
        <v>13</v>
      </c>
      <c r="B311">
        <v>13184266</v>
      </c>
      <c r="C311" t="s">
        <v>38</v>
      </c>
      <c r="D311" s="1">
        <v>43717</v>
      </c>
      <c r="E311">
        <v>96101</v>
      </c>
      <c r="F311" t="s">
        <v>39</v>
      </c>
      <c r="G311" t="s">
        <v>402</v>
      </c>
      <c r="H311">
        <v>2</v>
      </c>
      <c r="I311">
        <v>5101</v>
      </c>
      <c r="J311" t="s">
        <v>40</v>
      </c>
      <c r="K311">
        <v>709</v>
      </c>
      <c r="L311" t="s">
        <v>40</v>
      </c>
      <c r="M311">
        <v>96633</v>
      </c>
      <c r="N311">
        <v>818140</v>
      </c>
      <c r="O311" t="s">
        <v>790</v>
      </c>
      <c r="P311" t="s">
        <v>791</v>
      </c>
      <c r="Q311" t="s">
        <v>485</v>
      </c>
      <c r="R311">
        <v>500</v>
      </c>
      <c r="S311" t="s">
        <v>41</v>
      </c>
      <c r="T311" t="s">
        <v>154</v>
      </c>
      <c r="U311">
        <v>14</v>
      </c>
      <c r="V311" t="s">
        <v>80</v>
      </c>
      <c r="W311">
        <v>96</v>
      </c>
      <c r="X311">
        <v>90</v>
      </c>
      <c r="Y311">
        <v>3821376</v>
      </c>
      <c r="Z311">
        <v>0</v>
      </c>
      <c r="AA311">
        <v>88659235</v>
      </c>
      <c r="AB311" t="s">
        <v>191</v>
      </c>
      <c r="AC311" t="s">
        <v>194</v>
      </c>
      <c r="AD311" t="s">
        <v>793</v>
      </c>
      <c r="AE311">
        <v>870440</v>
      </c>
      <c r="AF311" t="s">
        <v>794</v>
      </c>
      <c r="AG311" t="s">
        <v>47</v>
      </c>
      <c r="AH311">
        <v>1</v>
      </c>
      <c r="AI311">
        <v>1</v>
      </c>
      <c r="AJ311">
        <v>1</v>
      </c>
      <c r="AK311">
        <v>25</v>
      </c>
      <c r="AL311">
        <v>8642</v>
      </c>
      <c r="AM311" t="s">
        <v>48</v>
      </c>
      <c r="AN311">
        <v>0</v>
      </c>
      <c r="AO311" t="s">
        <v>49</v>
      </c>
    </row>
    <row r="312" spans="1:41" x14ac:dyDescent="0.25">
      <c r="A312">
        <v>13</v>
      </c>
      <c r="B312">
        <v>13184266</v>
      </c>
      <c r="C312" t="s">
        <v>38</v>
      </c>
      <c r="D312" s="1">
        <v>43717</v>
      </c>
      <c r="E312">
        <v>96101</v>
      </c>
      <c r="F312" t="s">
        <v>39</v>
      </c>
      <c r="G312" t="s">
        <v>402</v>
      </c>
      <c r="H312">
        <v>2</v>
      </c>
      <c r="I312">
        <v>5101</v>
      </c>
      <c r="J312" t="s">
        <v>40</v>
      </c>
      <c r="K312">
        <v>709</v>
      </c>
      <c r="L312" t="s">
        <v>40</v>
      </c>
      <c r="M312">
        <v>96633</v>
      </c>
      <c r="N312">
        <v>818140</v>
      </c>
      <c r="O312" t="s">
        <v>790</v>
      </c>
      <c r="P312" t="s">
        <v>791</v>
      </c>
      <c r="Q312" t="s">
        <v>485</v>
      </c>
      <c r="R312">
        <v>500</v>
      </c>
      <c r="S312" t="s">
        <v>41</v>
      </c>
      <c r="T312" t="s">
        <v>154</v>
      </c>
      <c r="U312">
        <v>14</v>
      </c>
      <c r="V312" t="s">
        <v>80</v>
      </c>
      <c r="W312">
        <v>96</v>
      </c>
      <c r="X312">
        <v>71</v>
      </c>
      <c r="Y312">
        <v>3821376</v>
      </c>
      <c r="Z312">
        <v>0</v>
      </c>
      <c r="AA312">
        <v>88659237</v>
      </c>
      <c r="AB312" t="s">
        <v>114</v>
      </c>
      <c r="AC312" t="s">
        <v>109</v>
      </c>
      <c r="AD312" t="s">
        <v>205</v>
      </c>
      <c r="AE312">
        <v>445520</v>
      </c>
      <c r="AF312" t="s">
        <v>242</v>
      </c>
      <c r="AG312" t="s">
        <v>47</v>
      </c>
      <c r="AH312">
        <v>1</v>
      </c>
      <c r="AI312">
        <v>13</v>
      </c>
      <c r="AJ312">
        <v>13</v>
      </c>
      <c r="AK312">
        <v>35</v>
      </c>
      <c r="AL312">
        <v>16473</v>
      </c>
      <c r="AM312" t="s">
        <v>48</v>
      </c>
      <c r="AN312">
        <v>0</v>
      </c>
      <c r="AO312" t="s">
        <v>49</v>
      </c>
    </row>
    <row r="313" spans="1:41" x14ac:dyDescent="0.25">
      <c r="A313">
        <v>13</v>
      </c>
      <c r="B313">
        <v>13184266</v>
      </c>
      <c r="C313" t="s">
        <v>38</v>
      </c>
      <c r="D313" s="1">
        <v>43717</v>
      </c>
      <c r="E313">
        <v>96101</v>
      </c>
      <c r="F313" t="s">
        <v>39</v>
      </c>
      <c r="G313" t="s">
        <v>402</v>
      </c>
      <c r="H313">
        <v>2</v>
      </c>
      <c r="I313">
        <v>5101</v>
      </c>
      <c r="J313" t="s">
        <v>40</v>
      </c>
      <c r="K313">
        <v>709</v>
      </c>
      <c r="L313" t="s">
        <v>40</v>
      </c>
      <c r="M313">
        <v>96633</v>
      </c>
      <c r="N313">
        <v>818140</v>
      </c>
      <c r="O313" t="s">
        <v>790</v>
      </c>
      <c r="P313" t="s">
        <v>791</v>
      </c>
      <c r="Q313" t="s">
        <v>485</v>
      </c>
      <c r="R313">
        <v>500</v>
      </c>
      <c r="S313" t="s">
        <v>41</v>
      </c>
      <c r="T313" t="s">
        <v>154</v>
      </c>
      <c r="U313">
        <v>14</v>
      </c>
      <c r="V313" t="s">
        <v>80</v>
      </c>
      <c r="W313">
        <v>96</v>
      </c>
      <c r="X313">
        <v>71</v>
      </c>
      <c r="Y313">
        <v>3821376</v>
      </c>
      <c r="Z313">
        <v>0</v>
      </c>
      <c r="AA313">
        <v>88659237</v>
      </c>
      <c r="AB313" t="s">
        <v>108</v>
      </c>
      <c r="AC313" t="s">
        <v>109</v>
      </c>
      <c r="AD313" t="s">
        <v>205</v>
      </c>
      <c r="AE313">
        <v>445407</v>
      </c>
      <c r="AF313" t="s">
        <v>374</v>
      </c>
      <c r="AG313" t="s">
        <v>47</v>
      </c>
      <c r="AH313">
        <v>1</v>
      </c>
      <c r="AI313">
        <v>13</v>
      </c>
      <c r="AJ313">
        <v>13</v>
      </c>
      <c r="AK313">
        <v>30</v>
      </c>
      <c r="AL313">
        <v>17572</v>
      </c>
      <c r="AM313" t="s">
        <v>48</v>
      </c>
      <c r="AN313">
        <v>0</v>
      </c>
      <c r="AO313" t="s">
        <v>49</v>
      </c>
    </row>
    <row r="314" spans="1:41" x14ac:dyDescent="0.25">
      <c r="A314">
        <v>13</v>
      </c>
      <c r="B314">
        <v>13184266</v>
      </c>
      <c r="C314" t="s">
        <v>38</v>
      </c>
      <c r="D314" s="1">
        <v>43717</v>
      </c>
      <c r="E314">
        <v>96101</v>
      </c>
      <c r="F314" t="s">
        <v>39</v>
      </c>
      <c r="G314" t="s">
        <v>402</v>
      </c>
      <c r="H314">
        <v>2</v>
      </c>
      <c r="I314">
        <v>5101</v>
      </c>
      <c r="J314" t="s">
        <v>40</v>
      </c>
      <c r="K314">
        <v>709</v>
      </c>
      <c r="L314" t="s">
        <v>40</v>
      </c>
      <c r="M314">
        <v>96633</v>
      </c>
      <c r="N314">
        <v>818140</v>
      </c>
      <c r="O314" t="s">
        <v>790</v>
      </c>
      <c r="P314" t="s">
        <v>791</v>
      </c>
      <c r="Q314" t="s">
        <v>485</v>
      </c>
      <c r="R314">
        <v>500</v>
      </c>
      <c r="S314" t="s">
        <v>41</v>
      </c>
      <c r="T314" t="s">
        <v>154</v>
      </c>
      <c r="U314">
        <v>14</v>
      </c>
      <c r="V314" t="s">
        <v>80</v>
      </c>
      <c r="W314">
        <v>96</v>
      </c>
      <c r="X314">
        <v>23</v>
      </c>
      <c r="Y314">
        <v>3821376</v>
      </c>
      <c r="Z314">
        <v>0</v>
      </c>
      <c r="AA314">
        <v>88659238</v>
      </c>
      <c r="AB314" t="s">
        <v>53</v>
      </c>
      <c r="AC314" t="s">
        <v>122</v>
      </c>
      <c r="AD314" t="s">
        <v>57</v>
      </c>
      <c r="AE314">
        <v>450640</v>
      </c>
      <c r="AF314" t="s">
        <v>795</v>
      </c>
      <c r="AG314" t="s">
        <v>47</v>
      </c>
      <c r="AH314">
        <v>1</v>
      </c>
      <c r="AI314">
        <v>10</v>
      </c>
      <c r="AJ314">
        <v>10</v>
      </c>
      <c r="AK314">
        <v>27</v>
      </c>
      <c r="AL314">
        <v>12228</v>
      </c>
      <c r="AM314" t="s">
        <v>48</v>
      </c>
      <c r="AN314">
        <v>0</v>
      </c>
      <c r="AO314" t="s">
        <v>49</v>
      </c>
    </row>
    <row r="315" spans="1:41" x14ac:dyDescent="0.25">
      <c r="A315">
        <v>13</v>
      </c>
      <c r="B315">
        <v>13184266</v>
      </c>
      <c r="C315" t="s">
        <v>38</v>
      </c>
      <c r="D315" s="1">
        <v>43717</v>
      </c>
      <c r="E315">
        <v>96101</v>
      </c>
      <c r="F315" t="s">
        <v>39</v>
      </c>
      <c r="G315" t="s">
        <v>402</v>
      </c>
      <c r="H315">
        <v>2</v>
      </c>
      <c r="I315">
        <v>5101</v>
      </c>
      <c r="J315" t="s">
        <v>40</v>
      </c>
      <c r="K315">
        <v>709</v>
      </c>
      <c r="L315" t="s">
        <v>40</v>
      </c>
      <c r="M315">
        <v>96633</v>
      </c>
      <c r="N315">
        <v>818140</v>
      </c>
      <c r="O315" t="s">
        <v>790</v>
      </c>
      <c r="P315" t="s">
        <v>791</v>
      </c>
      <c r="Q315" t="s">
        <v>485</v>
      </c>
      <c r="R315">
        <v>500</v>
      </c>
      <c r="S315" t="s">
        <v>41</v>
      </c>
      <c r="T315" t="s">
        <v>154</v>
      </c>
      <c r="U315">
        <v>14</v>
      </c>
      <c r="V315" t="s">
        <v>80</v>
      </c>
      <c r="W315">
        <v>96</v>
      </c>
      <c r="X315">
        <v>23</v>
      </c>
      <c r="Y315">
        <v>3821376</v>
      </c>
      <c r="Z315">
        <v>0</v>
      </c>
      <c r="AA315">
        <v>88659238</v>
      </c>
      <c r="AB315" t="s">
        <v>53</v>
      </c>
      <c r="AC315" t="s">
        <v>54</v>
      </c>
      <c r="AD315" t="s">
        <v>57</v>
      </c>
      <c r="AE315">
        <v>450554</v>
      </c>
      <c r="AF315" t="s">
        <v>217</v>
      </c>
      <c r="AG315" t="s">
        <v>47</v>
      </c>
      <c r="AH315">
        <v>1</v>
      </c>
      <c r="AI315">
        <v>9</v>
      </c>
      <c r="AJ315">
        <v>9</v>
      </c>
      <c r="AK315">
        <v>27</v>
      </c>
      <c r="AL315">
        <v>12228</v>
      </c>
      <c r="AM315" t="s">
        <v>48</v>
      </c>
      <c r="AN315">
        <v>0</v>
      </c>
      <c r="AO315" t="s">
        <v>49</v>
      </c>
    </row>
    <row r="316" spans="1:41" x14ac:dyDescent="0.25">
      <c r="A316">
        <v>13</v>
      </c>
      <c r="B316">
        <v>13184266</v>
      </c>
      <c r="C316" t="s">
        <v>38</v>
      </c>
      <c r="D316" s="1">
        <v>43717</v>
      </c>
      <c r="E316">
        <v>96101</v>
      </c>
      <c r="F316" t="s">
        <v>39</v>
      </c>
      <c r="G316" t="s">
        <v>402</v>
      </c>
      <c r="H316">
        <v>2</v>
      </c>
      <c r="I316">
        <v>5101</v>
      </c>
      <c r="J316" t="s">
        <v>40</v>
      </c>
      <c r="K316">
        <v>709</v>
      </c>
      <c r="L316" t="s">
        <v>40</v>
      </c>
      <c r="M316">
        <v>96633</v>
      </c>
      <c r="N316">
        <v>818140</v>
      </c>
      <c r="O316" t="s">
        <v>790</v>
      </c>
      <c r="P316" t="s">
        <v>791</v>
      </c>
      <c r="Q316" t="s">
        <v>485</v>
      </c>
      <c r="R316">
        <v>500</v>
      </c>
      <c r="S316" t="s">
        <v>41</v>
      </c>
      <c r="T316" t="s">
        <v>154</v>
      </c>
      <c r="U316">
        <v>14</v>
      </c>
      <c r="V316" t="s">
        <v>80</v>
      </c>
      <c r="W316">
        <v>96</v>
      </c>
      <c r="X316">
        <v>23</v>
      </c>
      <c r="Y316">
        <v>3821376</v>
      </c>
      <c r="Z316">
        <v>0</v>
      </c>
      <c r="AA316">
        <v>88659238</v>
      </c>
      <c r="AB316" t="s">
        <v>53</v>
      </c>
      <c r="AC316" t="s">
        <v>388</v>
      </c>
      <c r="AD316" t="s">
        <v>60</v>
      </c>
      <c r="AE316">
        <v>450545</v>
      </c>
      <c r="AF316" t="s">
        <v>512</v>
      </c>
      <c r="AG316" t="s">
        <v>47</v>
      </c>
      <c r="AH316">
        <v>1</v>
      </c>
      <c r="AI316">
        <v>14</v>
      </c>
      <c r="AJ316">
        <v>14</v>
      </c>
      <c r="AK316">
        <v>26</v>
      </c>
      <c r="AL316">
        <v>13963</v>
      </c>
      <c r="AM316" t="s">
        <v>48</v>
      </c>
      <c r="AN316">
        <v>0</v>
      </c>
      <c r="AO316" t="s">
        <v>49</v>
      </c>
    </row>
    <row r="317" spans="1:41" x14ac:dyDescent="0.25">
      <c r="A317">
        <v>13</v>
      </c>
      <c r="B317">
        <v>13184266</v>
      </c>
      <c r="C317" t="s">
        <v>38</v>
      </c>
      <c r="D317" s="1">
        <v>43717</v>
      </c>
      <c r="E317">
        <v>96101</v>
      </c>
      <c r="F317" t="s">
        <v>39</v>
      </c>
      <c r="G317" t="s">
        <v>402</v>
      </c>
      <c r="H317">
        <v>2</v>
      </c>
      <c r="I317">
        <v>5101</v>
      </c>
      <c r="J317" t="s">
        <v>40</v>
      </c>
      <c r="K317">
        <v>709</v>
      </c>
      <c r="L317" t="s">
        <v>40</v>
      </c>
      <c r="M317">
        <v>96633</v>
      </c>
      <c r="N317">
        <v>818140</v>
      </c>
      <c r="O317" t="s">
        <v>790</v>
      </c>
      <c r="P317" t="s">
        <v>791</v>
      </c>
      <c r="Q317" t="s">
        <v>485</v>
      </c>
      <c r="R317">
        <v>500</v>
      </c>
      <c r="S317" t="s">
        <v>41</v>
      </c>
      <c r="T317" t="s">
        <v>154</v>
      </c>
      <c r="U317">
        <v>14</v>
      </c>
      <c r="V317" t="s">
        <v>80</v>
      </c>
      <c r="W317">
        <v>96</v>
      </c>
      <c r="X317">
        <v>23</v>
      </c>
      <c r="Y317">
        <v>3821376</v>
      </c>
      <c r="Z317">
        <v>0</v>
      </c>
      <c r="AA317">
        <v>88659238</v>
      </c>
      <c r="AB317" t="s">
        <v>53</v>
      </c>
      <c r="AC317" t="s">
        <v>122</v>
      </c>
      <c r="AD317" t="s">
        <v>57</v>
      </c>
      <c r="AE317">
        <v>450531</v>
      </c>
      <c r="AF317" t="s">
        <v>328</v>
      </c>
      <c r="AG317" t="s">
        <v>47</v>
      </c>
      <c r="AH317">
        <v>1</v>
      </c>
      <c r="AI317">
        <v>10</v>
      </c>
      <c r="AJ317">
        <v>10</v>
      </c>
      <c r="AK317">
        <v>27</v>
      </c>
      <c r="AL317">
        <v>12228</v>
      </c>
      <c r="AM317" t="s">
        <v>48</v>
      </c>
      <c r="AN317">
        <v>0</v>
      </c>
      <c r="AO317" t="s">
        <v>49</v>
      </c>
    </row>
    <row r="318" spans="1:41" x14ac:dyDescent="0.25">
      <c r="A318">
        <v>13</v>
      </c>
      <c r="B318">
        <v>13184266</v>
      </c>
      <c r="C318" t="s">
        <v>38</v>
      </c>
      <c r="D318" s="1">
        <v>43717</v>
      </c>
      <c r="E318">
        <v>96101</v>
      </c>
      <c r="F318" t="s">
        <v>39</v>
      </c>
      <c r="G318" t="s">
        <v>402</v>
      </c>
      <c r="H318">
        <v>2</v>
      </c>
      <c r="I318">
        <v>5101</v>
      </c>
      <c r="J318" t="s">
        <v>40</v>
      </c>
      <c r="K318">
        <v>709</v>
      </c>
      <c r="L318" t="s">
        <v>40</v>
      </c>
      <c r="M318">
        <v>96633</v>
      </c>
      <c r="N318">
        <v>818140</v>
      </c>
      <c r="O318" t="s">
        <v>790</v>
      </c>
      <c r="P318" t="s">
        <v>791</v>
      </c>
      <c r="Q318" t="s">
        <v>485</v>
      </c>
      <c r="R318">
        <v>500</v>
      </c>
      <c r="S318" t="s">
        <v>41</v>
      </c>
      <c r="T318" t="s">
        <v>154</v>
      </c>
      <c r="U318">
        <v>14</v>
      </c>
      <c r="V318" t="s">
        <v>80</v>
      </c>
      <c r="W318">
        <v>96</v>
      </c>
      <c r="X318">
        <v>23</v>
      </c>
      <c r="Y318">
        <v>3821376</v>
      </c>
      <c r="Z318">
        <v>0</v>
      </c>
      <c r="AA318">
        <v>88659238</v>
      </c>
      <c r="AB318" t="s">
        <v>53</v>
      </c>
      <c r="AC318" t="s">
        <v>172</v>
      </c>
      <c r="AD318" t="s">
        <v>173</v>
      </c>
      <c r="AE318">
        <v>450426</v>
      </c>
      <c r="AF318" t="s">
        <v>262</v>
      </c>
      <c r="AG318" t="s">
        <v>47</v>
      </c>
      <c r="AH318">
        <v>1</v>
      </c>
      <c r="AI318">
        <v>13</v>
      </c>
      <c r="AJ318">
        <v>13</v>
      </c>
      <c r="AK318">
        <v>26</v>
      </c>
      <c r="AL318">
        <v>26024</v>
      </c>
      <c r="AM318" t="s">
        <v>48</v>
      </c>
      <c r="AN318">
        <v>0</v>
      </c>
      <c r="AO318" t="s">
        <v>49</v>
      </c>
    </row>
    <row r="319" spans="1:41" x14ac:dyDescent="0.25">
      <c r="A319">
        <v>13</v>
      </c>
      <c r="B319">
        <v>13184266</v>
      </c>
      <c r="C319" t="s">
        <v>38</v>
      </c>
      <c r="D319" s="1">
        <v>43717</v>
      </c>
      <c r="E319">
        <v>96101</v>
      </c>
      <c r="F319" t="s">
        <v>39</v>
      </c>
      <c r="G319" t="s">
        <v>402</v>
      </c>
      <c r="H319">
        <v>2</v>
      </c>
      <c r="I319">
        <v>5101</v>
      </c>
      <c r="J319" t="s">
        <v>40</v>
      </c>
      <c r="K319">
        <v>709</v>
      </c>
      <c r="L319" t="s">
        <v>40</v>
      </c>
      <c r="M319">
        <v>96633</v>
      </c>
      <c r="N319">
        <v>818140</v>
      </c>
      <c r="O319" t="s">
        <v>790</v>
      </c>
      <c r="P319" t="s">
        <v>791</v>
      </c>
      <c r="Q319" t="s">
        <v>485</v>
      </c>
      <c r="R319">
        <v>500</v>
      </c>
      <c r="S319" t="s">
        <v>41</v>
      </c>
      <c r="T319" t="s">
        <v>154</v>
      </c>
      <c r="U319">
        <v>14</v>
      </c>
      <c r="V319" t="s">
        <v>80</v>
      </c>
      <c r="W319">
        <v>96</v>
      </c>
      <c r="X319">
        <v>23</v>
      </c>
      <c r="Y319">
        <v>3821376</v>
      </c>
      <c r="Z319">
        <v>0</v>
      </c>
      <c r="AA319">
        <v>88659238</v>
      </c>
      <c r="AB319" t="s">
        <v>53</v>
      </c>
      <c r="AC319" t="s">
        <v>85</v>
      </c>
      <c r="AD319" t="s">
        <v>57</v>
      </c>
      <c r="AE319">
        <v>450404</v>
      </c>
      <c r="AF319" t="s">
        <v>123</v>
      </c>
      <c r="AG319" t="s">
        <v>47</v>
      </c>
      <c r="AH319">
        <v>1</v>
      </c>
      <c r="AI319">
        <v>9</v>
      </c>
      <c r="AJ319">
        <v>9</v>
      </c>
      <c r="AK319">
        <v>27</v>
      </c>
      <c r="AL319">
        <v>11761</v>
      </c>
      <c r="AM319" t="s">
        <v>48</v>
      </c>
      <c r="AN319">
        <v>0</v>
      </c>
      <c r="AO319" t="s">
        <v>49</v>
      </c>
    </row>
    <row r="320" spans="1:41" x14ac:dyDescent="0.25">
      <c r="A320">
        <v>13</v>
      </c>
      <c r="B320">
        <v>13184266</v>
      </c>
      <c r="C320" t="s">
        <v>38</v>
      </c>
      <c r="D320" s="1">
        <v>43717</v>
      </c>
      <c r="E320">
        <v>96101</v>
      </c>
      <c r="F320" t="s">
        <v>39</v>
      </c>
      <c r="G320" t="s">
        <v>402</v>
      </c>
      <c r="H320">
        <v>2</v>
      </c>
      <c r="I320">
        <v>5101</v>
      </c>
      <c r="J320" t="s">
        <v>40</v>
      </c>
      <c r="K320">
        <v>709</v>
      </c>
      <c r="L320" t="s">
        <v>40</v>
      </c>
      <c r="M320">
        <v>96633</v>
      </c>
      <c r="N320">
        <v>818140</v>
      </c>
      <c r="O320" t="s">
        <v>790</v>
      </c>
      <c r="P320" t="s">
        <v>791</v>
      </c>
      <c r="Q320" t="s">
        <v>485</v>
      </c>
      <c r="R320">
        <v>500</v>
      </c>
      <c r="S320" t="s">
        <v>41</v>
      </c>
      <c r="T320" t="s">
        <v>154</v>
      </c>
      <c r="U320">
        <v>14</v>
      </c>
      <c r="V320" t="s">
        <v>80</v>
      </c>
      <c r="W320">
        <v>96</v>
      </c>
      <c r="X320">
        <v>23</v>
      </c>
      <c r="Y320">
        <v>3821376</v>
      </c>
      <c r="Z320">
        <v>0</v>
      </c>
      <c r="AA320">
        <v>88659238</v>
      </c>
      <c r="AB320" t="s">
        <v>53</v>
      </c>
      <c r="AC320" t="s">
        <v>98</v>
      </c>
      <c r="AD320" t="s">
        <v>60</v>
      </c>
      <c r="AE320">
        <v>450336</v>
      </c>
      <c r="AF320" t="s">
        <v>209</v>
      </c>
      <c r="AG320" t="s">
        <v>47</v>
      </c>
      <c r="AH320">
        <v>1</v>
      </c>
      <c r="AI320">
        <v>14</v>
      </c>
      <c r="AJ320">
        <v>14</v>
      </c>
      <c r="AK320">
        <v>27</v>
      </c>
      <c r="AL320">
        <v>16896</v>
      </c>
      <c r="AM320" t="s">
        <v>48</v>
      </c>
      <c r="AN320">
        <v>0</v>
      </c>
      <c r="AO320" t="s">
        <v>49</v>
      </c>
    </row>
    <row r="321" spans="1:41" x14ac:dyDescent="0.25">
      <c r="A321">
        <v>13</v>
      </c>
      <c r="B321">
        <v>13184266</v>
      </c>
      <c r="C321" t="s">
        <v>38</v>
      </c>
      <c r="D321" s="1">
        <v>43717</v>
      </c>
      <c r="E321">
        <v>96101</v>
      </c>
      <c r="F321" t="s">
        <v>39</v>
      </c>
      <c r="G321" t="s">
        <v>402</v>
      </c>
      <c r="H321">
        <v>2</v>
      </c>
      <c r="I321">
        <v>5101</v>
      </c>
      <c r="J321" t="s">
        <v>40</v>
      </c>
      <c r="K321">
        <v>709</v>
      </c>
      <c r="L321" t="s">
        <v>40</v>
      </c>
      <c r="M321">
        <v>96633</v>
      </c>
      <c r="N321">
        <v>818140</v>
      </c>
      <c r="O321" t="s">
        <v>790</v>
      </c>
      <c r="P321" t="s">
        <v>791</v>
      </c>
      <c r="Q321" t="s">
        <v>485</v>
      </c>
      <c r="R321">
        <v>500</v>
      </c>
      <c r="S321" t="s">
        <v>41</v>
      </c>
      <c r="T321" t="s">
        <v>154</v>
      </c>
      <c r="U321">
        <v>14</v>
      </c>
      <c r="V321" t="s">
        <v>80</v>
      </c>
      <c r="W321">
        <v>96</v>
      </c>
      <c r="X321">
        <v>23</v>
      </c>
      <c r="Y321">
        <v>3821376</v>
      </c>
      <c r="Z321">
        <v>0</v>
      </c>
      <c r="AA321">
        <v>88659238</v>
      </c>
      <c r="AB321" t="s">
        <v>53</v>
      </c>
      <c r="AC321" t="s">
        <v>97</v>
      </c>
      <c r="AD321" t="s">
        <v>57</v>
      </c>
      <c r="AE321">
        <v>450255</v>
      </c>
      <c r="AF321" t="s">
        <v>459</v>
      </c>
      <c r="AG321" t="s">
        <v>47</v>
      </c>
      <c r="AH321">
        <v>1</v>
      </c>
      <c r="AI321">
        <v>9</v>
      </c>
      <c r="AJ321">
        <v>9</v>
      </c>
      <c r="AK321">
        <v>26</v>
      </c>
      <c r="AL321">
        <v>16602</v>
      </c>
      <c r="AM321" t="s">
        <v>48</v>
      </c>
      <c r="AN321">
        <v>0</v>
      </c>
      <c r="AO321" t="s">
        <v>49</v>
      </c>
    </row>
    <row r="322" spans="1:41" x14ac:dyDescent="0.25">
      <c r="A322">
        <v>13</v>
      </c>
      <c r="B322">
        <v>13184266</v>
      </c>
      <c r="C322" t="s">
        <v>38</v>
      </c>
      <c r="D322" s="1">
        <v>43717</v>
      </c>
      <c r="E322">
        <v>96101</v>
      </c>
      <c r="F322" t="s">
        <v>39</v>
      </c>
      <c r="G322" t="s">
        <v>402</v>
      </c>
      <c r="H322">
        <v>2</v>
      </c>
      <c r="I322">
        <v>5101</v>
      </c>
      <c r="J322" t="s">
        <v>40</v>
      </c>
      <c r="K322">
        <v>709</v>
      </c>
      <c r="L322" t="s">
        <v>40</v>
      </c>
      <c r="M322">
        <v>96633</v>
      </c>
      <c r="N322">
        <v>818140</v>
      </c>
      <c r="O322" t="s">
        <v>790</v>
      </c>
      <c r="P322" t="s">
        <v>791</v>
      </c>
      <c r="Q322" t="s">
        <v>485</v>
      </c>
      <c r="R322">
        <v>500</v>
      </c>
      <c r="S322" t="s">
        <v>41</v>
      </c>
      <c r="T322" t="s">
        <v>154</v>
      </c>
      <c r="U322">
        <v>14</v>
      </c>
      <c r="V322" t="s">
        <v>80</v>
      </c>
      <c r="W322">
        <v>96</v>
      </c>
      <c r="X322">
        <v>90</v>
      </c>
      <c r="Y322">
        <v>3821376</v>
      </c>
      <c r="Z322">
        <v>0</v>
      </c>
      <c r="AA322">
        <v>88659236</v>
      </c>
      <c r="AB322" t="s">
        <v>70</v>
      </c>
      <c r="AC322" t="s">
        <v>74</v>
      </c>
      <c r="AD322" t="s">
        <v>101</v>
      </c>
      <c r="AE322">
        <v>870693</v>
      </c>
      <c r="AF322" t="s">
        <v>350</v>
      </c>
      <c r="AG322" t="s">
        <v>47</v>
      </c>
      <c r="AH322">
        <v>1</v>
      </c>
      <c r="AI322">
        <v>19</v>
      </c>
      <c r="AJ322">
        <v>19</v>
      </c>
      <c r="AK322">
        <v>20</v>
      </c>
      <c r="AL322">
        <v>7500</v>
      </c>
      <c r="AM322" t="s">
        <v>48</v>
      </c>
      <c r="AN322">
        <v>0</v>
      </c>
      <c r="AO322" t="s">
        <v>49</v>
      </c>
    </row>
    <row r="323" spans="1:41" x14ac:dyDescent="0.25">
      <c r="A323">
        <v>13</v>
      </c>
      <c r="B323">
        <v>13184266</v>
      </c>
      <c r="C323" t="s">
        <v>38</v>
      </c>
      <c r="D323" s="1">
        <v>43717</v>
      </c>
      <c r="E323">
        <v>96101</v>
      </c>
      <c r="F323" t="s">
        <v>39</v>
      </c>
      <c r="G323" t="s">
        <v>402</v>
      </c>
      <c r="H323">
        <v>2</v>
      </c>
      <c r="I323">
        <v>5101</v>
      </c>
      <c r="J323" t="s">
        <v>40</v>
      </c>
      <c r="K323">
        <v>709</v>
      </c>
      <c r="L323" t="s">
        <v>40</v>
      </c>
      <c r="M323">
        <v>96633</v>
      </c>
      <c r="N323">
        <v>818140</v>
      </c>
      <c r="O323" t="s">
        <v>790</v>
      </c>
      <c r="P323" t="s">
        <v>791</v>
      </c>
      <c r="Q323" t="s">
        <v>485</v>
      </c>
      <c r="R323">
        <v>500</v>
      </c>
      <c r="S323" t="s">
        <v>41</v>
      </c>
      <c r="T323" t="s">
        <v>154</v>
      </c>
      <c r="U323">
        <v>14</v>
      </c>
      <c r="V323" t="s">
        <v>80</v>
      </c>
      <c r="W323">
        <v>96</v>
      </c>
      <c r="X323">
        <v>90</v>
      </c>
      <c r="Y323">
        <v>3821376</v>
      </c>
      <c r="Z323">
        <v>0</v>
      </c>
      <c r="AA323">
        <v>88659236</v>
      </c>
      <c r="AB323" t="s">
        <v>191</v>
      </c>
      <c r="AC323" t="s">
        <v>192</v>
      </c>
      <c r="AD323" t="s">
        <v>380</v>
      </c>
      <c r="AE323">
        <v>870540</v>
      </c>
      <c r="AF323" t="s">
        <v>383</v>
      </c>
      <c r="AG323" t="s">
        <v>47</v>
      </c>
      <c r="AH323">
        <v>1</v>
      </c>
      <c r="AI323">
        <v>3</v>
      </c>
      <c r="AJ323">
        <v>3</v>
      </c>
      <c r="AK323">
        <v>21</v>
      </c>
      <c r="AL323">
        <v>8000</v>
      </c>
      <c r="AM323" t="s">
        <v>48</v>
      </c>
      <c r="AN323">
        <v>0</v>
      </c>
      <c r="AO323" t="s">
        <v>49</v>
      </c>
    </row>
    <row r="324" spans="1:41" x14ac:dyDescent="0.25">
      <c r="A324">
        <v>13</v>
      </c>
      <c r="B324">
        <v>13184266</v>
      </c>
      <c r="C324" t="s">
        <v>38</v>
      </c>
      <c r="D324" s="1">
        <v>43717</v>
      </c>
      <c r="E324">
        <v>96101</v>
      </c>
      <c r="F324" t="s">
        <v>39</v>
      </c>
      <c r="G324" t="s">
        <v>402</v>
      </c>
      <c r="H324">
        <v>2</v>
      </c>
      <c r="I324">
        <v>5101</v>
      </c>
      <c r="J324" t="s">
        <v>40</v>
      </c>
      <c r="K324">
        <v>709</v>
      </c>
      <c r="L324" t="s">
        <v>40</v>
      </c>
      <c r="M324">
        <v>96633</v>
      </c>
      <c r="N324">
        <v>818140</v>
      </c>
      <c r="O324" t="s">
        <v>790</v>
      </c>
      <c r="P324" t="s">
        <v>791</v>
      </c>
      <c r="Q324" t="s">
        <v>485</v>
      </c>
      <c r="R324">
        <v>500</v>
      </c>
      <c r="S324" t="s">
        <v>41</v>
      </c>
      <c r="T324" t="s">
        <v>154</v>
      </c>
      <c r="U324">
        <v>14</v>
      </c>
      <c r="V324" t="s">
        <v>80</v>
      </c>
      <c r="W324">
        <v>96</v>
      </c>
      <c r="X324">
        <v>90</v>
      </c>
      <c r="Y324">
        <v>3821376</v>
      </c>
      <c r="Z324">
        <v>0</v>
      </c>
      <c r="AA324">
        <v>88659236</v>
      </c>
      <c r="AB324" t="s">
        <v>191</v>
      </c>
      <c r="AC324" t="s">
        <v>192</v>
      </c>
      <c r="AD324" t="s">
        <v>380</v>
      </c>
      <c r="AE324">
        <v>870536</v>
      </c>
      <c r="AF324" t="s">
        <v>796</v>
      </c>
      <c r="AG324" t="s">
        <v>47</v>
      </c>
      <c r="AH324">
        <v>1</v>
      </c>
      <c r="AI324">
        <v>3</v>
      </c>
      <c r="AJ324">
        <v>3</v>
      </c>
      <c r="AK324">
        <v>21</v>
      </c>
      <c r="AL324">
        <v>8000</v>
      </c>
      <c r="AM324" t="s">
        <v>48</v>
      </c>
      <c r="AN324">
        <v>0</v>
      </c>
      <c r="AO324" t="s">
        <v>49</v>
      </c>
    </row>
    <row r="325" spans="1:41" x14ac:dyDescent="0.25">
      <c r="A325">
        <v>13</v>
      </c>
      <c r="B325">
        <v>13184266</v>
      </c>
      <c r="C325" t="s">
        <v>38</v>
      </c>
      <c r="D325" s="1">
        <v>43717</v>
      </c>
      <c r="E325">
        <v>96101</v>
      </c>
      <c r="F325" t="s">
        <v>39</v>
      </c>
      <c r="G325" t="s">
        <v>402</v>
      </c>
      <c r="H325">
        <v>2</v>
      </c>
      <c r="I325">
        <v>5101</v>
      </c>
      <c r="J325" t="s">
        <v>40</v>
      </c>
      <c r="K325">
        <v>709</v>
      </c>
      <c r="L325" t="s">
        <v>40</v>
      </c>
      <c r="M325">
        <v>96633</v>
      </c>
      <c r="N325">
        <v>818140</v>
      </c>
      <c r="O325" t="s">
        <v>790</v>
      </c>
      <c r="P325" t="s">
        <v>791</v>
      </c>
      <c r="Q325" t="s">
        <v>485</v>
      </c>
      <c r="R325">
        <v>500</v>
      </c>
      <c r="S325" t="s">
        <v>41</v>
      </c>
      <c r="T325" t="s">
        <v>154</v>
      </c>
      <c r="U325">
        <v>14</v>
      </c>
      <c r="V325" t="s">
        <v>80</v>
      </c>
      <c r="W325">
        <v>96</v>
      </c>
      <c r="X325">
        <v>90</v>
      </c>
      <c r="Y325">
        <v>3821376</v>
      </c>
      <c r="Z325">
        <v>0</v>
      </c>
      <c r="AA325">
        <v>88659236</v>
      </c>
      <c r="AB325" t="s">
        <v>191</v>
      </c>
      <c r="AC325" t="s">
        <v>192</v>
      </c>
      <c r="AD325" t="s">
        <v>380</v>
      </c>
      <c r="AE325">
        <v>870535</v>
      </c>
      <c r="AF325" t="s">
        <v>797</v>
      </c>
      <c r="AG325" t="s">
        <v>47</v>
      </c>
      <c r="AH325">
        <v>1</v>
      </c>
      <c r="AI325">
        <v>3</v>
      </c>
      <c r="AJ325">
        <v>3</v>
      </c>
      <c r="AK325">
        <v>21</v>
      </c>
      <c r="AL325">
        <v>8000</v>
      </c>
      <c r="AM325" t="s">
        <v>48</v>
      </c>
      <c r="AN325">
        <v>0</v>
      </c>
      <c r="AO325" t="s">
        <v>49</v>
      </c>
    </row>
    <row r="326" spans="1:41" x14ac:dyDescent="0.25">
      <c r="A326">
        <v>13</v>
      </c>
      <c r="B326">
        <v>13184266</v>
      </c>
      <c r="C326" t="s">
        <v>38</v>
      </c>
      <c r="D326" s="1">
        <v>43717</v>
      </c>
      <c r="E326">
        <v>96101</v>
      </c>
      <c r="F326" t="s">
        <v>39</v>
      </c>
      <c r="G326" t="s">
        <v>402</v>
      </c>
      <c r="H326">
        <v>2</v>
      </c>
      <c r="I326">
        <v>5101</v>
      </c>
      <c r="J326" t="s">
        <v>40</v>
      </c>
      <c r="K326">
        <v>709</v>
      </c>
      <c r="L326" t="s">
        <v>40</v>
      </c>
      <c r="M326">
        <v>96633</v>
      </c>
      <c r="N326">
        <v>818140</v>
      </c>
      <c r="O326" t="s">
        <v>790</v>
      </c>
      <c r="P326" t="s">
        <v>791</v>
      </c>
      <c r="Q326" t="s">
        <v>485</v>
      </c>
      <c r="R326">
        <v>500</v>
      </c>
      <c r="S326" t="s">
        <v>41</v>
      </c>
      <c r="T326" t="s">
        <v>154</v>
      </c>
      <c r="U326">
        <v>14</v>
      </c>
      <c r="V326" t="s">
        <v>80</v>
      </c>
      <c r="W326">
        <v>96</v>
      </c>
      <c r="X326">
        <v>90</v>
      </c>
      <c r="Y326">
        <v>3821376</v>
      </c>
      <c r="Z326">
        <v>0</v>
      </c>
      <c r="AA326">
        <v>88659236</v>
      </c>
      <c r="AB326" t="s">
        <v>191</v>
      </c>
      <c r="AC326" t="s">
        <v>192</v>
      </c>
      <c r="AD326" t="s">
        <v>380</v>
      </c>
      <c r="AE326">
        <v>870531</v>
      </c>
      <c r="AF326" t="s">
        <v>381</v>
      </c>
      <c r="AG326" t="s">
        <v>47</v>
      </c>
      <c r="AH326">
        <v>1</v>
      </c>
      <c r="AI326">
        <v>3</v>
      </c>
      <c r="AJ326">
        <v>3</v>
      </c>
      <c r="AK326">
        <v>21</v>
      </c>
      <c r="AL326">
        <v>8000</v>
      </c>
      <c r="AM326" t="s">
        <v>48</v>
      </c>
      <c r="AN326">
        <v>0</v>
      </c>
      <c r="AO326" t="s">
        <v>49</v>
      </c>
    </row>
    <row r="327" spans="1:41" x14ac:dyDescent="0.25">
      <c r="A327">
        <v>13</v>
      </c>
      <c r="B327">
        <v>13184266</v>
      </c>
      <c r="C327" t="s">
        <v>38</v>
      </c>
      <c r="D327" s="1">
        <v>43717</v>
      </c>
      <c r="E327">
        <v>96101</v>
      </c>
      <c r="F327" t="s">
        <v>39</v>
      </c>
      <c r="G327" t="s">
        <v>402</v>
      </c>
      <c r="H327">
        <v>2</v>
      </c>
      <c r="I327">
        <v>5101</v>
      </c>
      <c r="J327" t="s">
        <v>40</v>
      </c>
      <c r="K327">
        <v>709</v>
      </c>
      <c r="L327" t="s">
        <v>40</v>
      </c>
      <c r="M327">
        <v>96633</v>
      </c>
      <c r="N327">
        <v>818140</v>
      </c>
      <c r="O327" t="s">
        <v>790</v>
      </c>
      <c r="P327" t="s">
        <v>791</v>
      </c>
      <c r="Q327" t="s">
        <v>485</v>
      </c>
      <c r="R327">
        <v>500</v>
      </c>
      <c r="S327" t="s">
        <v>41</v>
      </c>
      <c r="T327" t="s">
        <v>154</v>
      </c>
      <c r="U327">
        <v>14</v>
      </c>
      <c r="V327" t="s">
        <v>80</v>
      </c>
      <c r="W327">
        <v>96</v>
      </c>
      <c r="X327">
        <v>90</v>
      </c>
      <c r="Y327">
        <v>3821376</v>
      </c>
      <c r="Z327">
        <v>0</v>
      </c>
      <c r="AA327">
        <v>88659236</v>
      </c>
      <c r="AB327" t="s">
        <v>191</v>
      </c>
      <c r="AC327" t="s">
        <v>192</v>
      </c>
      <c r="AD327" t="s">
        <v>380</v>
      </c>
      <c r="AE327">
        <v>870530</v>
      </c>
      <c r="AF327" t="s">
        <v>626</v>
      </c>
      <c r="AG327" t="s">
        <v>47</v>
      </c>
      <c r="AH327">
        <v>1</v>
      </c>
      <c r="AI327">
        <v>3</v>
      </c>
      <c r="AJ327">
        <v>3</v>
      </c>
      <c r="AK327">
        <v>21</v>
      </c>
      <c r="AL327">
        <v>8000</v>
      </c>
      <c r="AM327" t="s">
        <v>48</v>
      </c>
      <c r="AN327">
        <v>0</v>
      </c>
      <c r="AO327" t="s">
        <v>49</v>
      </c>
    </row>
    <row r="328" spans="1:41" x14ac:dyDescent="0.25">
      <c r="A328">
        <v>13</v>
      </c>
      <c r="B328">
        <v>13184266</v>
      </c>
      <c r="C328" t="s">
        <v>38</v>
      </c>
      <c r="D328" s="1">
        <v>43717</v>
      </c>
      <c r="E328">
        <v>96101</v>
      </c>
      <c r="F328" t="s">
        <v>39</v>
      </c>
      <c r="G328" t="s">
        <v>402</v>
      </c>
      <c r="H328">
        <v>2</v>
      </c>
      <c r="I328">
        <v>5101</v>
      </c>
      <c r="J328" t="s">
        <v>40</v>
      </c>
      <c r="K328">
        <v>709</v>
      </c>
      <c r="L328" t="s">
        <v>40</v>
      </c>
      <c r="M328">
        <v>96633</v>
      </c>
      <c r="N328">
        <v>818140</v>
      </c>
      <c r="O328" t="s">
        <v>790</v>
      </c>
      <c r="P328" t="s">
        <v>791</v>
      </c>
      <c r="Q328" t="s">
        <v>485</v>
      </c>
      <c r="R328">
        <v>500</v>
      </c>
      <c r="S328" t="s">
        <v>41</v>
      </c>
      <c r="T328" t="s">
        <v>154</v>
      </c>
      <c r="U328">
        <v>14</v>
      </c>
      <c r="V328" t="s">
        <v>80</v>
      </c>
      <c r="W328">
        <v>96</v>
      </c>
      <c r="X328">
        <v>90</v>
      </c>
      <c r="Y328">
        <v>3821376</v>
      </c>
      <c r="Z328">
        <v>0</v>
      </c>
      <c r="AA328">
        <v>88659236</v>
      </c>
      <c r="AB328" t="s">
        <v>191</v>
      </c>
      <c r="AC328" t="s">
        <v>192</v>
      </c>
      <c r="AD328" t="s">
        <v>380</v>
      </c>
      <c r="AE328">
        <v>870520</v>
      </c>
      <c r="AF328" t="s">
        <v>498</v>
      </c>
      <c r="AG328" t="s">
        <v>47</v>
      </c>
      <c r="AH328">
        <v>1</v>
      </c>
      <c r="AI328">
        <v>3</v>
      </c>
      <c r="AJ328">
        <v>3</v>
      </c>
      <c r="AK328">
        <v>21</v>
      </c>
      <c r="AL328">
        <v>8000</v>
      </c>
      <c r="AM328" t="s">
        <v>48</v>
      </c>
      <c r="AN328">
        <v>0</v>
      </c>
      <c r="AO328" t="s">
        <v>49</v>
      </c>
    </row>
    <row r="329" spans="1:41" x14ac:dyDescent="0.25">
      <c r="A329">
        <v>13</v>
      </c>
      <c r="B329">
        <v>13184266</v>
      </c>
      <c r="C329" t="s">
        <v>38</v>
      </c>
      <c r="D329" s="1">
        <v>43717</v>
      </c>
      <c r="E329">
        <v>96101</v>
      </c>
      <c r="F329" t="s">
        <v>39</v>
      </c>
      <c r="G329" t="s">
        <v>402</v>
      </c>
      <c r="H329">
        <v>2</v>
      </c>
      <c r="I329">
        <v>5101</v>
      </c>
      <c r="J329" t="s">
        <v>40</v>
      </c>
      <c r="K329">
        <v>709</v>
      </c>
      <c r="L329" t="s">
        <v>40</v>
      </c>
      <c r="M329">
        <v>96633</v>
      </c>
      <c r="N329">
        <v>818140</v>
      </c>
      <c r="O329" t="s">
        <v>790</v>
      </c>
      <c r="P329" t="s">
        <v>791</v>
      </c>
      <c r="Q329" t="s">
        <v>485</v>
      </c>
      <c r="R329">
        <v>500</v>
      </c>
      <c r="S329" t="s">
        <v>41</v>
      </c>
      <c r="T329" t="s">
        <v>154</v>
      </c>
      <c r="U329">
        <v>14</v>
      </c>
      <c r="V329" t="s">
        <v>80</v>
      </c>
      <c r="W329">
        <v>96</v>
      </c>
      <c r="X329">
        <v>90</v>
      </c>
      <c r="Y329">
        <v>3821376</v>
      </c>
      <c r="Z329">
        <v>0</v>
      </c>
      <c r="AA329">
        <v>88659236</v>
      </c>
      <c r="AB329" t="s">
        <v>191</v>
      </c>
      <c r="AC329" t="s">
        <v>192</v>
      </c>
      <c r="AD329" t="s">
        <v>380</v>
      </c>
      <c r="AE329">
        <v>870517</v>
      </c>
      <c r="AF329" t="s">
        <v>382</v>
      </c>
      <c r="AG329" t="s">
        <v>47</v>
      </c>
      <c r="AH329">
        <v>1</v>
      </c>
      <c r="AI329">
        <v>3</v>
      </c>
      <c r="AJ329">
        <v>3</v>
      </c>
      <c r="AK329">
        <v>21</v>
      </c>
      <c r="AL329">
        <v>8000</v>
      </c>
      <c r="AM329" t="s">
        <v>48</v>
      </c>
      <c r="AN329">
        <v>0</v>
      </c>
      <c r="AO329" t="s">
        <v>49</v>
      </c>
    </row>
    <row r="330" spans="1:41" x14ac:dyDescent="0.25">
      <c r="A330">
        <v>13</v>
      </c>
      <c r="B330">
        <v>13184266</v>
      </c>
      <c r="C330" t="s">
        <v>38</v>
      </c>
      <c r="D330" s="1">
        <v>43717</v>
      </c>
      <c r="E330">
        <v>96101</v>
      </c>
      <c r="F330" t="s">
        <v>39</v>
      </c>
      <c r="G330" t="s">
        <v>402</v>
      </c>
      <c r="H330">
        <v>2</v>
      </c>
      <c r="I330">
        <v>5101</v>
      </c>
      <c r="J330" t="s">
        <v>40</v>
      </c>
      <c r="K330">
        <v>709</v>
      </c>
      <c r="L330" t="s">
        <v>40</v>
      </c>
      <c r="M330">
        <v>96633</v>
      </c>
      <c r="N330">
        <v>818140</v>
      </c>
      <c r="O330" t="s">
        <v>790</v>
      </c>
      <c r="P330" t="s">
        <v>791</v>
      </c>
      <c r="Q330" t="s">
        <v>485</v>
      </c>
      <c r="R330">
        <v>500</v>
      </c>
      <c r="S330" t="s">
        <v>41</v>
      </c>
      <c r="T330" t="s">
        <v>154</v>
      </c>
      <c r="U330">
        <v>14</v>
      </c>
      <c r="V330" t="s">
        <v>80</v>
      </c>
      <c r="W330">
        <v>96</v>
      </c>
      <c r="X330">
        <v>90</v>
      </c>
      <c r="Y330">
        <v>3821376</v>
      </c>
      <c r="Z330">
        <v>0</v>
      </c>
      <c r="AA330">
        <v>88659236</v>
      </c>
      <c r="AB330" t="s">
        <v>191</v>
      </c>
      <c r="AC330" t="s">
        <v>194</v>
      </c>
      <c r="AD330" t="s">
        <v>386</v>
      </c>
      <c r="AE330">
        <v>870448</v>
      </c>
      <c r="AF330" t="s">
        <v>798</v>
      </c>
      <c r="AG330" t="s">
        <v>47</v>
      </c>
      <c r="AH330">
        <v>1</v>
      </c>
      <c r="AI330">
        <v>1</v>
      </c>
      <c r="AJ330">
        <v>1</v>
      </c>
      <c r="AK330">
        <v>25</v>
      </c>
      <c r="AL330">
        <v>8642</v>
      </c>
      <c r="AM330" t="s">
        <v>48</v>
      </c>
      <c r="AN330">
        <v>0</v>
      </c>
      <c r="AO330" t="s">
        <v>49</v>
      </c>
    </row>
    <row r="331" spans="1:41" x14ac:dyDescent="0.25">
      <c r="A331">
        <v>13</v>
      </c>
      <c r="B331">
        <v>13184266</v>
      </c>
      <c r="C331" t="s">
        <v>38</v>
      </c>
      <c r="D331" s="1">
        <v>43717</v>
      </c>
      <c r="E331">
        <v>96101</v>
      </c>
      <c r="F331" t="s">
        <v>39</v>
      </c>
      <c r="G331" t="s">
        <v>402</v>
      </c>
      <c r="H331">
        <v>2</v>
      </c>
      <c r="I331">
        <v>5101</v>
      </c>
      <c r="J331" t="s">
        <v>40</v>
      </c>
      <c r="K331">
        <v>709</v>
      </c>
      <c r="L331" t="s">
        <v>40</v>
      </c>
      <c r="M331">
        <v>96632</v>
      </c>
      <c r="N331">
        <v>832714</v>
      </c>
      <c r="O331" t="s">
        <v>799</v>
      </c>
      <c r="P331" t="s">
        <v>800</v>
      </c>
      <c r="Q331" t="s">
        <v>801</v>
      </c>
      <c r="R331" t="s">
        <v>802</v>
      </c>
      <c r="S331" t="s">
        <v>41</v>
      </c>
      <c r="T331" t="s">
        <v>712</v>
      </c>
      <c r="U331">
        <v>11</v>
      </c>
      <c r="V331" t="s">
        <v>42</v>
      </c>
      <c r="W331">
        <v>96</v>
      </c>
      <c r="X331">
        <v>90</v>
      </c>
      <c r="Y331">
        <v>3809318</v>
      </c>
      <c r="Z331">
        <v>0</v>
      </c>
      <c r="AA331">
        <v>88659277</v>
      </c>
      <c r="AB331" t="s">
        <v>70</v>
      </c>
      <c r="AC331" t="s">
        <v>92</v>
      </c>
      <c r="AD331" t="s">
        <v>91</v>
      </c>
      <c r="AE331">
        <v>870020</v>
      </c>
      <c r="AF331" t="s">
        <v>317</v>
      </c>
      <c r="AG331" t="s">
        <v>47</v>
      </c>
      <c r="AH331">
        <v>1</v>
      </c>
      <c r="AI331">
        <v>19</v>
      </c>
      <c r="AJ331">
        <v>19</v>
      </c>
      <c r="AK331">
        <v>15</v>
      </c>
      <c r="AL331">
        <v>6034</v>
      </c>
      <c r="AM331" t="s">
        <v>48</v>
      </c>
      <c r="AN331">
        <v>0</v>
      </c>
      <c r="AO331" t="s">
        <v>49</v>
      </c>
    </row>
    <row r="332" spans="1:41" x14ac:dyDescent="0.25">
      <c r="A332">
        <v>13</v>
      </c>
      <c r="B332">
        <v>13184266</v>
      </c>
      <c r="C332" t="s">
        <v>38</v>
      </c>
      <c r="D332" s="1">
        <v>43717</v>
      </c>
      <c r="E332">
        <v>96101</v>
      </c>
      <c r="F332" t="s">
        <v>39</v>
      </c>
      <c r="G332" t="s">
        <v>402</v>
      </c>
      <c r="H332">
        <v>2</v>
      </c>
      <c r="I332">
        <v>5101</v>
      </c>
      <c r="J332" t="s">
        <v>40</v>
      </c>
      <c r="K332">
        <v>709</v>
      </c>
      <c r="L332" t="s">
        <v>40</v>
      </c>
      <c r="M332">
        <v>96632</v>
      </c>
      <c r="N332">
        <v>832714</v>
      </c>
      <c r="O332" t="s">
        <v>799</v>
      </c>
      <c r="P332" t="s">
        <v>800</v>
      </c>
      <c r="Q332" t="s">
        <v>801</v>
      </c>
      <c r="R332" t="s">
        <v>802</v>
      </c>
      <c r="S332" t="s">
        <v>41</v>
      </c>
      <c r="T332" t="s">
        <v>712</v>
      </c>
      <c r="U332">
        <v>11</v>
      </c>
      <c r="V332" t="s">
        <v>42</v>
      </c>
      <c r="W332">
        <v>96</v>
      </c>
      <c r="X332">
        <v>90</v>
      </c>
      <c r="Y332">
        <v>3809318</v>
      </c>
      <c r="Z332">
        <v>0</v>
      </c>
      <c r="AA332">
        <v>88659277</v>
      </c>
      <c r="AB332" t="s">
        <v>70</v>
      </c>
      <c r="AC332" t="s">
        <v>84</v>
      </c>
      <c r="AD332" t="s">
        <v>91</v>
      </c>
      <c r="AE332">
        <v>870019</v>
      </c>
      <c r="AF332" t="s">
        <v>283</v>
      </c>
      <c r="AG332" t="s">
        <v>47</v>
      </c>
      <c r="AH332">
        <v>1</v>
      </c>
      <c r="AI332">
        <v>19</v>
      </c>
      <c r="AJ332">
        <v>19</v>
      </c>
      <c r="AK332">
        <v>15</v>
      </c>
      <c r="AL332">
        <v>6034</v>
      </c>
      <c r="AM332" t="s">
        <v>48</v>
      </c>
      <c r="AN332">
        <v>0</v>
      </c>
      <c r="AO332" t="s">
        <v>49</v>
      </c>
    </row>
    <row r="333" spans="1:41" x14ac:dyDescent="0.25">
      <c r="A333">
        <v>13</v>
      </c>
      <c r="B333">
        <v>13184266</v>
      </c>
      <c r="C333" t="s">
        <v>38</v>
      </c>
      <c r="D333" s="1">
        <v>43717</v>
      </c>
      <c r="E333">
        <v>96101</v>
      </c>
      <c r="F333" t="s">
        <v>39</v>
      </c>
      <c r="G333" t="s">
        <v>402</v>
      </c>
      <c r="H333">
        <v>2</v>
      </c>
      <c r="I333">
        <v>5101</v>
      </c>
      <c r="J333" t="s">
        <v>40</v>
      </c>
      <c r="K333">
        <v>709</v>
      </c>
      <c r="L333" t="s">
        <v>40</v>
      </c>
      <c r="M333">
        <v>96632</v>
      </c>
      <c r="N333">
        <v>832714</v>
      </c>
      <c r="O333" t="s">
        <v>799</v>
      </c>
      <c r="P333" t="s">
        <v>800</v>
      </c>
      <c r="Q333" t="s">
        <v>801</v>
      </c>
      <c r="R333" t="s">
        <v>802</v>
      </c>
      <c r="S333" t="s">
        <v>41</v>
      </c>
      <c r="T333" t="s">
        <v>712</v>
      </c>
      <c r="U333">
        <v>11</v>
      </c>
      <c r="V333" t="s">
        <v>42</v>
      </c>
      <c r="W333">
        <v>96</v>
      </c>
      <c r="X333">
        <v>90</v>
      </c>
      <c r="Y333">
        <v>3809318</v>
      </c>
      <c r="Z333">
        <v>0</v>
      </c>
      <c r="AA333">
        <v>88659277</v>
      </c>
      <c r="AB333" t="s">
        <v>70</v>
      </c>
      <c r="AC333" t="s">
        <v>74</v>
      </c>
      <c r="AD333" t="s">
        <v>91</v>
      </c>
      <c r="AE333">
        <v>870017</v>
      </c>
      <c r="AF333" t="s">
        <v>351</v>
      </c>
      <c r="AG333" t="s">
        <v>47</v>
      </c>
      <c r="AH333">
        <v>1</v>
      </c>
      <c r="AI333">
        <v>19</v>
      </c>
      <c r="AJ333">
        <v>19</v>
      </c>
      <c r="AK333">
        <v>15</v>
      </c>
      <c r="AL333">
        <v>6035</v>
      </c>
      <c r="AM333" t="s">
        <v>48</v>
      </c>
      <c r="AN333">
        <v>0</v>
      </c>
      <c r="AO333" t="s">
        <v>49</v>
      </c>
    </row>
    <row r="334" spans="1:41" x14ac:dyDescent="0.25">
      <c r="A334">
        <v>13</v>
      </c>
      <c r="B334">
        <v>13184266</v>
      </c>
      <c r="C334" t="s">
        <v>38</v>
      </c>
      <c r="D334" s="1">
        <v>43717</v>
      </c>
      <c r="E334">
        <v>96101</v>
      </c>
      <c r="F334" t="s">
        <v>39</v>
      </c>
      <c r="G334" t="s">
        <v>402</v>
      </c>
      <c r="H334">
        <v>2</v>
      </c>
      <c r="I334">
        <v>5101</v>
      </c>
      <c r="J334" t="s">
        <v>40</v>
      </c>
      <c r="K334">
        <v>709</v>
      </c>
      <c r="L334" t="s">
        <v>40</v>
      </c>
      <c r="M334">
        <v>96632</v>
      </c>
      <c r="N334">
        <v>889259</v>
      </c>
      <c r="O334" t="s">
        <v>803</v>
      </c>
      <c r="P334" t="s">
        <v>804</v>
      </c>
      <c r="Q334" t="s">
        <v>805</v>
      </c>
      <c r="R334" t="s">
        <v>806</v>
      </c>
      <c r="S334" t="s">
        <v>41</v>
      </c>
      <c r="T334" t="s">
        <v>712</v>
      </c>
      <c r="U334">
        <v>11</v>
      </c>
      <c r="V334" t="s">
        <v>42</v>
      </c>
      <c r="W334">
        <v>96</v>
      </c>
      <c r="X334">
        <v>90</v>
      </c>
      <c r="Y334">
        <v>3809327</v>
      </c>
      <c r="Z334">
        <v>0</v>
      </c>
      <c r="AA334">
        <v>88659276</v>
      </c>
      <c r="AB334" t="s">
        <v>65</v>
      </c>
      <c r="AC334" t="s">
        <v>66</v>
      </c>
      <c r="AD334" t="s">
        <v>91</v>
      </c>
      <c r="AE334">
        <v>870790</v>
      </c>
      <c r="AF334" t="s">
        <v>171</v>
      </c>
      <c r="AG334" t="s">
        <v>47</v>
      </c>
      <c r="AH334">
        <v>1</v>
      </c>
      <c r="AI334">
        <v>19</v>
      </c>
      <c r="AJ334">
        <v>19</v>
      </c>
      <c r="AK334">
        <v>9</v>
      </c>
      <c r="AL334">
        <v>5943</v>
      </c>
      <c r="AM334" t="s">
        <v>48</v>
      </c>
      <c r="AN334">
        <v>0</v>
      </c>
      <c r="AO334" t="s">
        <v>49</v>
      </c>
    </row>
    <row r="335" spans="1:41" x14ac:dyDescent="0.25">
      <c r="A335">
        <v>13</v>
      </c>
      <c r="B335">
        <v>13184266</v>
      </c>
      <c r="C335" t="s">
        <v>38</v>
      </c>
      <c r="D335" s="1">
        <v>43717</v>
      </c>
      <c r="E335">
        <v>96101</v>
      </c>
      <c r="F335" t="s">
        <v>39</v>
      </c>
      <c r="G335" t="s">
        <v>402</v>
      </c>
      <c r="H335">
        <v>2</v>
      </c>
      <c r="I335">
        <v>5101</v>
      </c>
      <c r="J335" t="s">
        <v>40</v>
      </c>
      <c r="K335">
        <v>709</v>
      </c>
      <c r="L335" t="s">
        <v>40</v>
      </c>
      <c r="M335">
        <v>96632</v>
      </c>
      <c r="N335">
        <v>889259</v>
      </c>
      <c r="O335" t="s">
        <v>803</v>
      </c>
      <c r="P335" t="s">
        <v>804</v>
      </c>
      <c r="Q335" t="s">
        <v>805</v>
      </c>
      <c r="R335" t="s">
        <v>806</v>
      </c>
      <c r="S335" t="s">
        <v>41</v>
      </c>
      <c r="T335" t="s">
        <v>712</v>
      </c>
      <c r="U335">
        <v>11</v>
      </c>
      <c r="V335" t="s">
        <v>42</v>
      </c>
      <c r="W335">
        <v>96</v>
      </c>
      <c r="X335">
        <v>90</v>
      </c>
      <c r="Y335">
        <v>3809327</v>
      </c>
      <c r="Z335">
        <v>0</v>
      </c>
      <c r="AA335">
        <v>88659276</v>
      </c>
      <c r="AB335" t="s">
        <v>70</v>
      </c>
      <c r="AC335" t="s">
        <v>84</v>
      </c>
      <c r="AD335" t="s">
        <v>91</v>
      </c>
      <c r="AE335">
        <v>870019</v>
      </c>
      <c r="AF335" t="s">
        <v>283</v>
      </c>
      <c r="AG335" t="s">
        <v>47</v>
      </c>
      <c r="AH335">
        <v>1</v>
      </c>
      <c r="AI335">
        <v>19</v>
      </c>
      <c r="AJ335">
        <v>19</v>
      </c>
      <c r="AK335">
        <v>18</v>
      </c>
      <c r="AL335">
        <v>5915</v>
      </c>
      <c r="AM335" t="s">
        <v>48</v>
      </c>
      <c r="AN335">
        <v>0</v>
      </c>
      <c r="AO335" t="s">
        <v>49</v>
      </c>
    </row>
    <row r="336" spans="1:41" x14ac:dyDescent="0.25">
      <c r="A336">
        <v>13</v>
      </c>
      <c r="B336">
        <v>13184266</v>
      </c>
      <c r="C336" t="s">
        <v>38</v>
      </c>
      <c r="D336" s="1">
        <v>43717</v>
      </c>
      <c r="E336">
        <v>96101</v>
      </c>
      <c r="F336" t="s">
        <v>39</v>
      </c>
      <c r="G336" t="s">
        <v>402</v>
      </c>
      <c r="H336">
        <v>2</v>
      </c>
      <c r="I336">
        <v>5101</v>
      </c>
      <c r="J336" t="s">
        <v>40</v>
      </c>
      <c r="K336">
        <v>709</v>
      </c>
      <c r="L336" t="s">
        <v>40</v>
      </c>
      <c r="M336">
        <v>96632</v>
      </c>
      <c r="N336">
        <v>889259</v>
      </c>
      <c r="O336" t="s">
        <v>803</v>
      </c>
      <c r="P336" t="s">
        <v>804</v>
      </c>
      <c r="Q336" t="s">
        <v>805</v>
      </c>
      <c r="R336" t="s">
        <v>806</v>
      </c>
      <c r="S336" t="s">
        <v>41</v>
      </c>
      <c r="T336" t="s">
        <v>712</v>
      </c>
      <c r="U336">
        <v>11</v>
      </c>
      <c r="V336" t="s">
        <v>42</v>
      </c>
      <c r="W336">
        <v>96</v>
      </c>
      <c r="X336">
        <v>90</v>
      </c>
      <c r="Y336">
        <v>3809327</v>
      </c>
      <c r="Z336">
        <v>0</v>
      </c>
      <c r="AA336">
        <v>88659276</v>
      </c>
      <c r="AB336" t="s">
        <v>70</v>
      </c>
      <c r="AC336" t="s">
        <v>71</v>
      </c>
      <c r="AD336" t="s">
        <v>91</v>
      </c>
      <c r="AE336">
        <v>870018</v>
      </c>
      <c r="AF336" t="s">
        <v>284</v>
      </c>
      <c r="AG336" t="s">
        <v>47</v>
      </c>
      <c r="AH336">
        <v>1</v>
      </c>
      <c r="AI336">
        <v>19</v>
      </c>
      <c r="AJ336">
        <v>19</v>
      </c>
      <c r="AK336">
        <v>18</v>
      </c>
      <c r="AL336">
        <v>5915</v>
      </c>
      <c r="AM336" t="s">
        <v>48</v>
      </c>
      <c r="AN336">
        <v>0</v>
      </c>
      <c r="AO336" t="s">
        <v>49</v>
      </c>
    </row>
    <row r="337" spans="1:41" x14ac:dyDescent="0.25">
      <c r="A337">
        <v>13</v>
      </c>
      <c r="B337">
        <v>13184266</v>
      </c>
      <c r="C337" t="s">
        <v>38</v>
      </c>
      <c r="D337" s="1">
        <v>43717</v>
      </c>
      <c r="E337">
        <v>96101</v>
      </c>
      <c r="F337" t="s">
        <v>39</v>
      </c>
      <c r="G337" t="s">
        <v>402</v>
      </c>
      <c r="H337">
        <v>2</v>
      </c>
      <c r="I337">
        <v>5101</v>
      </c>
      <c r="J337" t="s">
        <v>40</v>
      </c>
      <c r="K337">
        <v>709</v>
      </c>
      <c r="L337" t="s">
        <v>40</v>
      </c>
      <c r="M337">
        <v>96632</v>
      </c>
      <c r="N337">
        <v>889259</v>
      </c>
      <c r="O337" t="s">
        <v>803</v>
      </c>
      <c r="P337" t="s">
        <v>804</v>
      </c>
      <c r="Q337" t="s">
        <v>805</v>
      </c>
      <c r="R337" t="s">
        <v>806</v>
      </c>
      <c r="S337" t="s">
        <v>41</v>
      </c>
      <c r="T337" t="s">
        <v>712</v>
      </c>
      <c r="U337">
        <v>11</v>
      </c>
      <c r="V337" t="s">
        <v>42</v>
      </c>
      <c r="W337">
        <v>96</v>
      </c>
      <c r="X337">
        <v>90</v>
      </c>
      <c r="Y337">
        <v>3809327</v>
      </c>
      <c r="Z337">
        <v>0</v>
      </c>
      <c r="AA337">
        <v>88659276</v>
      </c>
      <c r="AB337" t="s">
        <v>70</v>
      </c>
      <c r="AC337" t="s">
        <v>74</v>
      </c>
      <c r="AD337" t="s">
        <v>91</v>
      </c>
      <c r="AE337">
        <v>870017</v>
      </c>
      <c r="AF337" t="s">
        <v>351</v>
      </c>
      <c r="AG337" t="s">
        <v>47</v>
      </c>
      <c r="AH337">
        <v>1</v>
      </c>
      <c r="AI337">
        <v>19</v>
      </c>
      <c r="AJ337">
        <v>19</v>
      </c>
      <c r="AK337">
        <v>18</v>
      </c>
      <c r="AL337">
        <v>5915</v>
      </c>
      <c r="AM337" t="s">
        <v>48</v>
      </c>
      <c r="AN337">
        <v>0</v>
      </c>
      <c r="AO337" t="s">
        <v>49</v>
      </c>
    </row>
    <row r="338" spans="1:41" x14ac:dyDescent="0.25">
      <c r="A338">
        <v>13</v>
      </c>
      <c r="B338">
        <v>13184266</v>
      </c>
      <c r="C338" t="s">
        <v>38</v>
      </c>
      <c r="D338" s="1">
        <v>43717</v>
      </c>
      <c r="E338">
        <v>96101</v>
      </c>
      <c r="F338" t="s">
        <v>39</v>
      </c>
      <c r="G338" t="s">
        <v>402</v>
      </c>
      <c r="H338">
        <v>2</v>
      </c>
      <c r="I338">
        <v>5101</v>
      </c>
      <c r="J338" t="s">
        <v>40</v>
      </c>
      <c r="K338">
        <v>709</v>
      </c>
      <c r="L338" t="s">
        <v>40</v>
      </c>
      <c r="M338">
        <v>96632</v>
      </c>
      <c r="N338">
        <v>1318751</v>
      </c>
      <c r="O338" t="s">
        <v>807</v>
      </c>
      <c r="P338" t="s">
        <v>808</v>
      </c>
      <c r="Q338" t="s">
        <v>809</v>
      </c>
      <c r="R338">
        <v>570</v>
      </c>
      <c r="S338" t="s">
        <v>41</v>
      </c>
      <c r="T338" t="s">
        <v>712</v>
      </c>
      <c r="U338">
        <v>11</v>
      </c>
      <c r="V338" t="s">
        <v>42</v>
      </c>
      <c r="W338">
        <v>96</v>
      </c>
      <c r="X338">
        <v>90</v>
      </c>
      <c r="Y338">
        <v>3809061</v>
      </c>
      <c r="Z338">
        <v>0</v>
      </c>
      <c r="AA338">
        <v>88659274</v>
      </c>
      <c r="AB338" t="s">
        <v>70</v>
      </c>
      <c r="AC338" t="s">
        <v>92</v>
      </c>
      <c r="AD338" t="s">
        <v>155</v>
      </c>
      <c r="AE338">
        <v>870376</v>
      </c>
      <c r="AF338" t="s">
        <v>529</v>
      </c>
      <c r="AG338" t="s">
        <v>47</v>
      </c>
      <c r="AH338">
        <v>1</v>
      </c>
      <c r="AI338">
        <v>13</v>
      </c>
      <c r="AJ338">
        <v>13</v>
      </c>
      <c r="AK338">
        <v>13</v>
      </c>
      <c r="AL338">
        <v>4801</v>
      </c>
      <c r="AM338" t="s">
        <v>48</v>
      </c>
      <c r="AN338">
        <v>0</v>
      </c>
      <c r="AO338" t="s">
        <v>49</v>
      </c>
    </row>
    <row r="339" spans="1:41" x14ac:dyDescent="0.25">
      <c r="A339">
        <v>13</v>
      </c>
      <c r="B339">
        <v>13184266</v>
      </c>
      <c r="C339" t="s">
        <v>38</v>
      </c>
      <c r="D339" s="1">
        <v>43717</v>
      </c>
      <c r="E339">
        <v>96101</v>
      </c>
      <c r="F339" t="s">
        <v>39</v>
      </c>
      <c r="G339" t="s">
        <v>402</v>
      </c>
      <c r="H339">
        <v>2</v>
      </c>
      <c r="I339">
        <v>5101</v>
      </c>
      <c r="J339" t="s">
        <v>40</v>
      </c>
      <c r="K339">
        <v>709</v>
      </c>
      <c r="L339" t="s">
        <v>40</v>
      </c>
      <c r="M339">
        <v>96632</v>
      </c>
      <c r="N339">
        <v>1318751</v>
      </c>
      <c r="O339" t="s">
        <v>807</v>
      </c>
      <c r="P339" t="s">
        <v>808</v>
      </c>
      <c r="Q339" t="s">
        <v>809</v>
      </c>
      <c r="R339">
        <v>570</v>
      </c>
      <c r="S339" t="s">
        <v>41</v>
      </c>
      <c r="T339" t="s">
        <v>712</v>
      </c>
      <c r="U339">
        <v>11</v>
      </c>
      <c r="V339" t="s">
        <v>42</v>
      </c>
      <c r="W339">
        <v>96</v>
      </c>
      <c r="X339">
        <v>90</v>
      </c>
      <c r="Y339">
        <v>3809061</v>
      </c>
      <c r="Z339">
        <v>0</v>
      </c>
      <c r="AA339">
        <v>88659274</v>
      </c>
      <c r="AB339" t="s">
        <v>70</v>
      </c>
      <c r="AC339" t="s">
        <v>84</v>
      </c>
      <c r="AD339" t="s">
        <v>155</v>
      </c>
      <c r="AE339">
        <v>870375</v>
      </c>
      <c r="AF339" t="s">
        <v>257</v>
      </c>
      <c r="AG339" t="s">
        <v>47</v>
      </c>
      <c r="AH339">
        <v>1</v>
      </c>
      <c r="AI339">
        <v>13</v>
      </c>
      <c r="AJ339">
        <v>13</v>
      </c>
      <c r="AK339">
        <v>13</v>
      </c>
      <c r="AL339">
        <v>4800</v>
      </c>
      <c r="AM339" t="s">
        <v>48</v>
      </c>
      <c r="AN339">
        <v>0</v>
      </c>
      <c r="AO339" t="s">
        <v>49</v>
      </c>
    </row>
    <row r="340" spans="1:41" x14ac:dyDescent="0.25">
      <c r="A340">
        <v>13</v>
      </c>
      <c r="B340">
        <v>13184266</v>
      </c>
      <c r="C340" t="s">
        <v>38</v>
      </c>
      <c r="D340" s="1">
        <v>43717</v>
      </c>
      <c r="E340">
        <v>96101</v>
      </c>
      <c r="F340" t="s">
        <v>39</v>
      </c>
      <c r="G340" t="s">
        <v>402</v>
      </c>
      <c r="H340">
        <v>2</v>
      </c>
      <c r="I340">
        <v>5101</v>
      </c>
      <c r="J340" t="s">
        <v>40</v>
      </c>
      <c r="K340">
        <v>709</v>
      </c>
      <c r="L340" t="s">
        <v>40</v>
      </c>
      <c r="M340">
        <v>96632</v>
      </c>
      <c r="N340">
        <v>1318751</v>
      </c>
      <c r="O340" t="s">
        <v>807</v>
      </c>
      <c r="P340" t="s">
        <v>808</v>
      </c>
      <c r="Q340" t="s">
        <v>809</v>
      </c>
      <c r="R340">
        <v>570</v>
      </c>
      <c r="S340" t="s">
        <v>41</v>
      </c>
      <c r="T340" t="s">
        <v>712</v>
      </c>
      <c r="U340">
        <v>11</v>
      </c>
      <c r="V340" t="s">
        <v>42</v>
      </c>
      <c r="W340">
        <v>96</v>
      </c>
      <c r="X340">
        <v>90</v>
      </c>
      <c r="Y340">
        <v>3809061</v>
      </c>
      <c r="Z340">
        <v>0</v>
      </c>
      <c r="AA340">
        <v>88659274</v>
      </c>
      <c r="AB340" t="s">
        <v>70</v>
      </c>
      <c r="AC340" t="s">
        <v>71</v>
      </c>
      <c r="AD340" t="s">
        <v>68</v>
      </c>
      <c r="AE340">
        <v>953</v>
      </c>
      <c r="AF340" t="s">
        <v>119</v>
      </c>
      <c r="AG340" t="s">
        <v>47</v>
      </c>
      <c r="AH340">
        <v>1</v>
      </c>
      <c r="AI340">
        <v>10</v>
      </c>
      <c r="AJ340">
        <v>10</v>
      </c>
      <c r="AK340">
        <v>13</v>
      </c>
      <c r="AL340">
        <v>6069</v>
      </c>
      <c r="AM340" t="s">
        <v>48</v>
      </c>
      <c r="AN340">
        <v>0</v>
      </c>
      <c r="AO340" t="s">
        <v>49</v>
      </c>
    </row>
    <row r="341" spans="1:41" x14ac:dyDescent="0.25">
      <c r="A341">
        <v>13</v>
      </c>
      <c r="B341">
        <v>13184266</v>
      </c>
      <c r="C341" t="s">
        <v>38</v>
      </c>
      <c r="D341" s="1">
        <v>43717</v>
      </c>
      <c r="E341">
        <v>96101</v>
      </c>
      <c r="F341" t="s">
        <v>39</v>
      </c>
      <c r="G341" t="s">
        <v>402</v>
      </c>
      <c r="H341">
        <v>2</v>
      </c>
      <c r="I341">
        <v>5101</v>
      </c>
      <c r="J341" t="s">
        <v>40</v>
      </c>
      <c r="K341">
        <v>709</v>
      </c>
      <c r="L341" t="s">
        <v>40</v>
      </c>
      <c r="M341">
        <v>96632</v>
      </c>
      <c r="N341">
        <v>1318751</v>
      </c>
      <c r="O341" t="s">
        <v>807</v>
      </c>
      <c r="P341" t="s">
        <v>808</v>
      </c>
      <c r="Q341" t="s">
        <v>809</v>
      </c>
      <c r="R341">
        <v>570</v>
      </c>
      <c r="S341" t="s">
        <v>41</v>
      </c>
      <c r="T341" t="s">
        <v>712</v>
      </c>
      <c r="U341">
        <v>11</v>
      </c>
      <c r="V341" t="s">
        <v>42</v>
      </c>
      <c r="W341">
        <v>96</v>
      </c>
      <c r="X341">
        <v>90</v>
      </c>
      <c r="Y341">
        <v>3809061</v>
      </c>
      <c r="Z341">
        <v>0</v>
      </c>
      <c r="AA341">
        <v>88659274</v>
      </c>
      <c r="AB341" t="s">
        <v>70</v>
      </c>
      <c r="AC341" t="s">
        <v>92</v>
      </c>
      <c r="AD341" t="s">
        <v>68</v>
      </c>
      <c r="AE341">
        <v>929</v>
      </c>
      <c r="AF341" t="s">
        <v>268</v>
      </c>
      <c r="AG341" t="s">
        <v>47</v>
      </c>
      <c r="AH341">
        <v>1</v>
      </c>
      <c r="AI341">
        <v>10</v>
      </c>
      <c r="AJ341">
        <v>10</v>
      </c>
      <c r="AK341">
        <v>13</v>
      </c>
      <c r="AL341">
        <v>6069</v>
      </c>
      <c r="AM341" t="s">
        <v>48</v>
      </c>
      <c r="AN341">
        <v>0</v>
      </c>
      <c r="AO341" t="s">
        <v>49</v>
      </c>
    </row>
    <row r="342" spans="1:41" x14ac:dyDescent="0.25">
      <c r="A342">
        <v>13</v>
      </c>
      <c r="B342">
        <v>13184266</v>
      </c>
      <c r="C342" t="s">
        <v>38</v>
      </c>
      <c r="D342" s="1">
        <v>43717</v>
      </c>
      <c r="E342">
        <v>96101</v>
      </c>
      <c r="F342" t="s">
        <v>39</v>
      </c>
      <c r="G342" t="s">
        <v>402</v>
      </c>
      <c r="H342">
        <v>2</v>
      </c>
      <c r="I342">
        <v>5101</v>
      </c>
      <c r="J342" t="s">
        <v>40</v>
      </c>
      <c r="K342">
        <v>709</v>
      </c>
      <c r="L342" t="s">
        <v>40</v>
      </c>
      <c r="M342">
        <v>96632</v>
      </c>
      <c r="N342">
        <v>1318751</v>
      </c>
      <c r="O342" t="s">
        <v>807</v>
      </c>
      <c r="P342" t="s">
        <v>808</v>
      </c>
      <c r="Q342" t="s">
        <v>809</v>
      </c>
      <c r="R342">
        <v>570</v>
      </c>
      <c r="S342" t="s">
        <v>41</v>
      </c>
      <c r="T342" t="s">
        <v>712</v>
      </c>
      <c r="U342">
        <v>11</v>
      </c>
      <c r="V342" t="s">
        <v>42</v>
      </c>
      <c r="W342">
        <v>96</v>
      </c>
      <c r="X342">
        <v>90</v>
      </c>
      <c r="Y342">
        <v>3809061</v>
      </c>
      <c r="Z342">
        <v>0</v>
      </c>
      <c r="AA342">
        <v>88659274</v>
      </c>
      <c r="AB342" t="s">
        <v>70</v>
      </c>
      <c r="AC342" t="s">
        <v>84</v>
      </c>
      <c r="AD342" t="s">
        <v>68</v>
      </c>
      <c r="AE342">
        <v>919</v>
      </c>
      <c r="AF342" t="s">
        <v>232</v>
      </c>
      <c r="AG342" t="s">
        <v>47</v>
      </c>
      <c r="AH342">
        <v>1</v>
      </c>
      <c r="AI342">
        <v>10</v>
      </c>
      <c r="AJ342">
        <v>10</v>
      </c>
      <c r="AK342">
        <v>13</v>
      </c>
      <c r="AL342">
        <v>6070</v>
      </c>
      <c r="AM342" t="s">
        <v>48</v>
      </c>
      <c r="AN342">
        <v>0</v>
      </c>
      <c r="AO342" t="s">
        <v>49</v>
      </c>
    </row>
    <row r="343" spans="1:41" x14ac:dyDescent="0.25">
      <c r="A343">
        <v>13</v>
      </c>
      <c r="B343">
        <v>13184266</v>
      </c>
      <c r="C343" t="s">
        <v>38</v>
      </c>
      <c r="D343" s="1">
        <v>43717</v>
      </c>
      <c r="E343">
        <v>96101</v>
      </c>
      <c r="F343" t="s">
        <v>39</v>
      </c>
      <c r="G343" t="s">
        <v>402</v>
      </c>
      <c r="H343">
        <v>2</v>
      </c>
      <c r="I343">
        <v>5101</v>
      </c>
      <c r="J343" t="s">
        <v>40</v>
      </c>
      <c r="K343">
        <v>709</v>
      </c>
      <c r="L343" t="s">
        <v>40</v>
      </c>
      <c r="M343">
        <v>96632</v>
      </c>
      <c r="N343">
        <v>1318751</v>
      </c>
      <c r="O343" t="s">
        <v>807</v>
      </c>
      <c r="P343" t="s">
        <v>808</v>
      </c>
      <c r="Q343" t="s">
        <v>809</v>
      </c>
      <c r="R343">
        <v>570</v>
      </c>
      <c r="S343" t="s">
        <v>41</v>
      </c>
      <c r="T343" t="s">
        <v>712</v>
      </c>
      <c r="U343">
        <v>11</v>
      </c>
      <c r="V343" t="s">
        <v>42</v>
      </c>
      <c r="W343">
        <v>96</v>
      </c>
      <c r="X343">
        <v>23</v>
      </c>
      <c r="Y343">
        <v>3809061</v>
      </c>
      <c r="Z343">
        <v>0</v>
      </c>
      <c r="AA343">
        <v>88659275</v>
      </c>
      <c r="AB343" t="s">
        <v>53</v>
      </c>
      <c r="AC343" t="s">
        <v>54</v>
      </c>
      <c r="AD343" t="s">
        <v>55</v>
      </c>
      <c r="AE343">
        <v>450607</v>
      </c>
      <c r="AF343" t="s">
        <v>56</v>
      </c>
      <c r="AG343" t="s">
        <v>47</v>
      </c>
      <c r="AH343">
        <v>2</v>
      </c>
      <c r="AI343">
        <v>23</v>
      </c>
      <c r="AJ343">
        <v>47</v>
      </c>
      <c r="AK343">
        <v>20</v>
      </c>
      <c r="AL343">
        <v>20482</v>
      </c>
      <c r="AM343" t="s">
        <v>48</v>
      </c>
      <c r="AN343">
        <v>0</v>
      </c>
      <c r="AO343" t="s">
        <v>49</v>
      </c>
    </row>
    <row r="344" spans="1:41" x14ac:dyDescent="0.25">
      <c r="A344">
        <v>13</v>
      </c>
      <c r="B344">
        <v>13184266</v>
      </c>
      <c r="C344" t="s">
        <v>38</v>
      </c>
      <c r="D344" s="1">
        <v>43717</v>
      </c>
      <c r="E344">
        <v>96101</v>
      </c>
      <c r="F344" t="s">
        <v>39</v>
      </c>
      <c r="G344" t="s">
        <v>402</v>
      </c>
      <c r="H344">
        <v>2</v>
      </c>
      <c r="I344">
        <v>5101</v>
      </c>
      <c r="J344" t="s">
        <v>40</v>
      </c>
      <c r="K344">
        <v>709</v>
      </c>
      <c r="L344" t="s">
        <v>40</v>
      </c>
      <c r="M344">
        <v>96632</v>
      </c>
      <c r="N344">
        <v>1318751</v>
      </c>
      <c r="O344" t="s">
        <v>807</v>
      </c>
      <c r="P344" t="s">
        <v>808</v>
      </c>
      <c r="Q344" t="s">
        <v>809</v>
      </c>
      <c r="R344">
        <v>570</v>
      </c>
      <c r="S344" t="s">
        <v>41</v>
      </c>
      <c r="T344" t="s">
        <v>712</v>
      </c>
      <c r="U344">
        <v>11</v>
      </c>
      <c r="V344" t="s">
        <v>42</v>
      </c>
      <c r="W344">
        <v>96</v>
      </c>
      <c r="X344">
        <v>23</v>
      </c>
      <c r="Y344">
        <v>3809061</v>
      </c>
      <c r="Z344">
        <v>0</v>
      </c>
      <c r="AA344">
        <v>88659275</v>
      </c>
      <c r="AB344" t="s">
        <v>53</v>
      </c>
      <c r="AC344" t="s">
        <v>59</v>
      </c>
      <c r="AD344" t="s">
        <v>55</v>
      </c>
      <c r="AE344">
        <v>450604</v>
      </c>
      <c r="AF344" t="s">
        <v>81</v>
      </c>
      <c r="AG344" t="s">
        <v>47</v>
      </c>
      <c r="AH344">
        <v>2</v>
      </c>
      <c r="AI344">
        <v>23</v>
      </c>
      <c r="AJ344">
        <v>47</v>
      </c>
      <c r="AK344">
        <v>20</v>
      </c>
      <c r="AL344">
        <v>20483</v>
      </c>
      <c r="AM344" t="s">
        <v>48</v>
      </c>
      <c r="AN344">
        <v>0</v>
      </c>
      <c r="AO344" t="s">
        <v>49</v>
      </c>
    </row>
    <row r="345" spans="1:41" x14ac:dyDescent="0.25">
      <c r="A345">
        <v>13</v>
      </c>
      <c r="B345">
        <v>13184266</v>
      </c>
      <c r="C345" t="s">
        <v>38</v>
      </c>
      <c r="D345" s="1">
        <v>43717</v>
      </c>
      <c r="E345">
        <v>96101</v>
      </c>
      <c r="F345" t="s">
        <v>39</v>
      </c>
      <c r="G345" t="s">
        <v>402</v>
      </c>
      <c r="H345">
        <v>2</v>
      </c>
      <c r="I345">
        <v>5101</v>
      </c>
      <c r="J345" t="s">
        <v>40</v>
      </c>
      <c r="K345">
        <v>709</v>
      </c>
      <c r="L345" t="s">
        <v>40</v>
      </c>
      <c r="M345">
        <v>96633</v>
      </c>
      <c r="N345">
        <v>1338479</v>
      </c>
      <c r="O345" t="s">
        <v>787</v>
      </c>
      <c r="P345" t="s">
        <v>788</v>
      </c>
      <c r="Q345" t="s">
        <v>810</v>
      </c>
      <c r="R345">
        <v>433</v>
      </c>
      <c r="S345" t="s">
        <v>41</v>
      </c>
      <c r="T345" t="s">
        <v>712</v>
      </c>
      <c r="U345">
        <v>11</v>
      </c>
      <c r="V345" t="s">
        <v>42</v>
      </c>
      <c r="W345">
        <v>96</v>
      </c>
      <c r="X345">
        <v>90</v>
      </c>
      <c r="Y345">
        <v>3816661</v>
      </c>
      <c r="Z345">
        <v>0</v>
      </c>
      <c r="AA345">
        <v>88659273</v>
      </c>
      <c r="AB345" t="s">
        <v>65</v>
      </c>
      <c r="AC345" t="s">
        <v>66</v>
      </c>
      <c r="AD345" t="s">
        <v>68</v>
      </c>
      <c r="AE345">
        <v>1600</v>
      </c>
      <c r="AF345" t="s">
        <v>88</v>
      </c>
      <c r="AG345" t="s">
        <v>47</v>
      </c>
      <c r="AH345">
        <v>1</v>
      </c>
      <c r="AI345">
        <v>11</v>
      </c>
      <c r="AJ345">
        <v>11</v>
      </c>
      <c r="AK345">
        <v>13</v>
      </c>
      <c r="AL345">
        <v>5761</v>
      </c>
      <c r="AM345" t="s">
        <v>48</v>
      </c>
      <c r="AN345">
        <v>0</v>
      </c>
      <c r="AO345" t="s">
        <v>49</v>
      </c>
    </row>
    <row r="346" spans="1:41" x14ac:dyDescent="0.25">
      <c r="A346">
        <v>13</v>
      </c>
      <c r="B346">
        <v>13184266</v>
      </c>
      <c r="C346" t="s">
        <v>38</v>
      </c>
      <c r="D346" s="1">
        <v>43717</v>
      </c>
      <c r="E346">
        <v>96101</v>
      </c>
      <c r="F346" t="s">
        <v>39</v>
      </c>
      <c r="G346" t="s">
        <v>402</v>
      </c>
      <c r="H346">
        <v>2</v>
      </c>
      <c r="I346">
        <v>5101</v>
      </c>
      <c r="J346" t="s">
        <v>40</v>
      </c>
      <c r="K346">
        <v>709</v>
      </c>
      <c r="L346" t="s">
        <v>40</v>
      </c>
      <c r="M346">
        <v>96633</v>
      </c>
      <c r="N346">
        <v>1338479</v>
      </c>
      <c r="O346" t="s">
        <v>787</v>
      </c>
      <c r="P346" t="s">
        <v>788</v>
      </c>
      <c r="Q346" t="s">
        <v>810</v>
      </c>
      <c r="R346">
        <v>433</v>
      </c>
      <c r="S346" t="s">
        <v>41</v>
      </c>
      <c r="T346" t="s">
        <v>712</v>
      </c>
      <c r="U346">
        <v>11</v>
      </c>
      <c r="V346" t="s">
        <v>42</v>
      </c>
      <c r="W346">
        <v>96</v>
      </c>
      <c r="X346">
        <v>90</v>
      </c>
      <c r="Y346">
        <v>3816661</v>
      </c>
      <c r="Z346">
        <v>0</v>
      </c>
      <c r="AA346">
        <v>88659273</v>
      </c>
      <c r="AB346" t="s">
        <v>70</v>
      </c>
      <c r="AC346" t="s">
        <v>74</v>
      </c>
      <c r="AD346" t="s">
        <v>72</v>
      </c>
      <c r="AE346">
        <v>1840</v>
      </c>
      <c r="AF346" t="s">
        <v>407</v>
      </c>
      <c r="AG346" t="s">
        <v>47</v>
      </c>
      <c r="AH346">
        <v>1</v>
      </c>
      <c r="AI346">
        <v>20</v>
      </c>
      <c r="AJ346">
        <v>20</v>
      </c>
      <c r="AK346">
        <v>17</v>
      </c>
      <c r="AL346">
        <v>6000</v>
      </c>
      <c r="AM346" t="s">
        <v>48</v>
      </c>
      <c r="AN346">
        <v>0</v>
      </c>
      <c r="AO346" t="s">
        <v>49</v>
      </c>
    </row>
    <row r="347" spans="1:41" x14ac:dyDescent="0.25">
      <c r="A347">
        <v>13</v>
      </c>
      <c r="B347">
        <v>13184266</v>
      </c>
      <c r="C347" t="s">
        <v>38</v>
      </c>
      <c r="D347" s="1">
        <v>43717</v>
      </c>
      <c r="E347">
        <v>96101</v>
      </c>
      <c r="F347" t="s">
        <v>39</v>
      </c>
      <c r="G347" t="s">
        <v>402</v>
      </c>
      <c r="H347">
        <v>2</v>
      </c>
      <c r="I347">
        <v>5101</v>
      </c>
      <c r="J347" t="s">
        <v>40</v>
      </c>
      <c r="K347">
        <v>709</v>
      </c>
      <c r="L347" t="s">
        <v>40</v>
      </c>
      <c r="M347">
        <v>96633</v>
      </c>
      <c r="N347">
        <v>1338479</v>
      </c>
      <c r="O347" t="s">
        <v>787</v>
      </c>
      <c r="P347" t="s">
        <v>788</v>
      </c>
      <c r="Q347" t="s">
        <v>810</v>
      </c>
      <c r="R347">
        <v>433</v>
      </c>
      <c r="S347" t="s">
        <v>41</v>
      </c>
      <c r="T347" t="s">
        <v>712</v>
      </c>
      <c r="U347">
        <v>11</v>
      </c>
      <c r="V347" t="s">
        <v>42</v>
      </c>
      <c r="W347">
        <v>96</v>
      </c>
      <c r="X347">
        <v>90</v>
      </c>
      <c r="Y347">
        <v>3816661</v>
      </c>
      <c r="Z347">
        <v>0</v>
      </c>
      <c r="AA347">
        <v>88659273</v>
      </c>
      <c r="AB347" t="s">
        <v>70</v>
      </c>
      <c r="AC347" t="s">
        <v>136</v>
      </c>
      <c r="AD347" t="s">
        <v>155</v>
      </c>
      <c r="AE347">
        <v>1327</v>
      </c>
      <c r="AF347" t="s">
        <v>349</v>
      </c>
      <c r="AG347" t="s">
        <v>47</v>
      </c>
      <c r="AH347">
        <v>1</v>
      </c>
      <c r="AI347">
        <v>14</v>
      </c>
      <c r="AJ347">
        <v>14</v>
      </c>
      <c r="AK347">
        <v>13</v>
      </c>
      <c r="AL347">
        <v>6500</v>
      </c>
      <c r="AM347" t="s">
        <v>48</v>
      </c>
      <c r="AN347">
        <v>0</v>
      </c>
      <c r="AO347" t="s">
        <v>49</v>
      </c>
    </row>
    <row r="348" spans="1:41" x14ac:dyDescent="0.25">
      <c r="A348">
        <v>13</v>
      </c>
      <c r="B348">
        <v>13184266</v>
      </c>
      <c r="C348" t="s">
        <v>38</v>
      </c>
      <c r="D348" s="1">
        <v>43717</v>
      </c>
      <c r="E348">
        <v>96101</v>
      </c>
      <c r="F348" t="s">
        <v>39</v>
      </c>
      <c r="G348" t="s">
        <v>402</v>
      </c>
      <c r="H348">
        <v>2</v>
      </c>
      <c r="I348">
        <v>5101</v>
      </c>
      <c r="J348" t="s">
        <v>40</v>
      </c>
      <c r="K348">
        <v>709</v>
      </c>
      <c r="L348" t="s">
        <v>40</v>
      </c>
      <c r="M348">
        <v>96633</v>
      </c>
      <c r="N348">
        <v>1338479</v>
      </c>
      <c r="O348" t="s">
        <v>787</v>
      </c>
      <c r="P348" t="s">
        <v>788</v>
      </c>
      <c r="Q348" t="s">
        <v>810</v>
      </c>
      <c r="R348">
        <v>433</v>
      </c>
      <c r="S348" t="s">
        <v>41</v>
      </c>
      <c r="T348" t="s">
        <v>712</v>
      </c>
      <c r="U348">
        <v>11</v>
      </c>
      <c r="V348" t="s">
        <v>42</v>
      </c>
      <c r="W348">
        <v>96</v>
      </c>
      <c r="X348">
        <v>90</v>
      </c>
      <c r="Y348">
        <v>3816661</v>
      </c>
      <c r="Z348">
        <v>0</v>
      </c>
      <c r="AA348">
        <v>88659273</v>
      </c>
      <c r="AB348" t="s">
        <v>93</v>
      </c>
      <c r="AC348" t="s">
        <v>94</v>
      </c>
      <c r="AD348" t="s">
        <v>95</v>
      </c>
      <c r="AE348">
        <v>870657</v>
      </c>
      <c r="AF348" t="s">
        <v>96</v>
      </c>
      <c r="AG348" t="s">
        <v>47</v>
      </c>
      <c r="AH348">
        <v>1</v>
      </c>
      <c r="AI348">
        <v>3</v>
      </c>
      <c r="AJ348">
        <v>3</v>
      </c>
      <c r="AK348">
        <v>13</v>
      </c>
      <c r="AL348">
        <v>12240</v>
      </c>
      <c r="AM348" t="s">
        <v>48</v>
      </c>
      <c r="AN348">
        <v>0</v>
      </c>
      <c r="AO348" t="s">
        <v>49</v>
      </c>
    </row>
    <row r="349" spans="1:41" x14ac:dyDescent="0.25">
      <c r="A349">
        <v>13</v>
      </c>
      <c r="B349">
        <v>13184266</v>
      </c>
      <c r="C349" t="s">
        <v>38</v>
      </c>
      <c r="D349" s="1">
        <v>43717</v>
      </c>
      <c r="E349">
        <v>96101</v>
      </c>
      <c r="F349" t="s">
        <v>39</v>
      </c>
      <c r="G349" t="s">
        <v>402</v>
      </c>
      <c r="H349">
        <v>2</v>
      </c>
      <c r="I349">
        <v>5101</v>
      </c>
      <c r="J349" t="s">
        <v>40</v>
      </c>
      <c r="K349">
        <v>709</v>
      </c>
      <c r="L349" t="s">
        <v>40</v>
      </c>
      <c r="M349">
        <v>96632</v>
      </c>
      <c r="N349">
        <v>1356310</v>
      </c>
      <c r="O349" t="s">
        <v>811</v>
      </c>
      <c r="P349" t="s">
        <v>812</v>
      </c>
      <c r="Q349" t="s">
        <v>813</v>
      </c>
      <c r="R349">
        <v>588</v>
      </c>
      <c r="S349" t="s">
        <v>41</v>
      </c>
      <c r="T349" t="s">
        <v>712</v>
      </c>
      <c r="U349">
        <v>11</v>
      </c>
      <c r="V349" t="s">
        <v>42</v>
      </c>
      <c r="W349">
        <v>96</v>
      </c>
      <c r="X349">
        <v>90</v>
      </c>
      <c r="Y349">
        <v>3809087</v>
      </c>
      <c r="Z349">
        <v>0</v>
      </c>
      <c r="AA349">
        <v>88659272</v>
      </c>
      <c r="AB349" t="s">
        <v>65</v>
      </c>
      <c r="AC349" t="s">
        <v>186</v>
      </c>
      <c r="AD349" t="s">
        <v>155</v>
      </c>
      <c r="AE349">
        <v>870113</v>
      </c>
      <c r="AF349" t="s">
        <v>414</v>
      </c>
      <c r="AG349" t="s">
        <v>47</v>
      </c>
      <c r="AH349">
        <v>1</v>
      </c>
      <c r="AI349">
        <v>13</v>
      </c>
      <c r="AJ349">
        <v>13</v>
      </c>
      <c r="AK349">
        <v>13</v>
      </c>
      <c r="AL349">
        <v>4671</v>
      </c>
      <c r="AM349" t="s">
        <v>48</v>
      </c>
      <c r="AN349">
        <v>0</v>
      </c>
      <c r="AO349" t="s">
        <v>49</v>
      </c>
    </row>
    <row r="350" spans="1:41" x14ac:dyDescent="0.25">
      <c r="A350">
        <v>13</v>
      </c>
      <c r="B350">
        <v>13184266</v>
      </c>
      <c r="C350" t="s">
        <v>38</v>
      </c>
      <c r="D350" s="1">
        <v>43717</v>
      </c>
      <c r="E350">
        <v>96101</v>
      </c>
      <c r="F350" t="s">
        <v>39</v>
      </c>
      <c r="G350" t="s">
        <v>402</v>
      </c>
      <c r="H350">
        <v>2</v>
      </c>
      <c r="I350">
        <v>5101</v>
      </c>
      <c r="J350" t="s">
        <v>40</v>
      </c>
      <c r="K350">
        <v>709</v>
      </c>
      <c r="L350" t="s">
        <v>40</v>
      </c>
      <c r="M350">
        <v>96632</v>
      </c>
      <c r="N350">
        <v>1356310</v>
      </c>
      <c r="O350" t="s">
        <v>811</v>
      </c>
      <c r="P350" t="s">
        <v>812</v>
      </c>
      <c r="Q350" t="s">
        <v>813</v>
      </c>
      <c r="R350">
        <v>588</v>
      </c>
      <c r="S350" t="s">
        <v>41</v>
      </c>
      <c r="T350" t="s">
        <v>712</v>
      </c>
      <c r="U350">
        <v>11</v>
      </c>
      <c r="V350" t="s">
        <v>42</v>
      </c>
      <c r="W350">
        <v>96</v>
      </c>
      <c r="X350">
        <v>90</v>
      </c>
      <c r="Y350">
        <v>3809087</v>
      </c>
      <c r="Z350">
        <v>0</v>
      </c>
      <c r="AA350">
        <v>88659272</v>
      </c>
      <c r="AB350" t="s">
        <v>65</v>
      </c>
      <c r="AC350" t="s">
        <v>66</v>
      </c>
      <c r="AD350" t="s">
        <v>68</v>
      </c>
      <c r="AE350">
        <v>1600</v>
      </c>
      <c r="AF350" t="s">
        <v>88</v>
      </c>
      <c r="AG350" t="s">
        <v>47</v>
      </c>
      <c r="AH350">
        <v>1</v>
      </c>
      <c r="AI350">
        <v>11</v>
      </c>
      <c r="AJ350">
        <v>11</v>
      </c>
      <c r="AK350">
        <v>13</v>
      </c>
      <c r="AL350">
        <v>5601</v>
      </c>
      <c r="AM350" t="s">
        <v>48</v>
      </c>
      <c r="AN350">
        <v>0</v>
      </c>
      <c r="AO350" t="s">
        <v>49</v>
      </c>
    </row>
    <row r="351" spans="1:41" x14ac:dyDescent="0.25">
      <c r="A351">
        <v>13</v>
      </c>
      <c r="B351">
        <v>13184266</v>
      </c>
      <c r="C351" t="s">
        <v>38</v>
      </c>
      <c r="D351" s="1">
        <v>43717</v>
      </c>
      <c r="E351">
        <v>96101</v>
      </c>
      <c r="F351" t="s">
        <v>39</v>
      </c>
      <c r="G351" t="s">
        <v>402</v>
      </c>
      <c r="H351">
        <v>2</v>
      </c>
      <c r="I351">
        <v>5101</v>
      </c>
      <c r="J351" t="s">
        <v>40</v>
      </c>
      <c r="K351">
        <v>709</v>
      </c>
      <c r="L351" t="s">
        <v>40</v>
      </c>
      <c r="M351">
        <v>96632</v>
      </c>
      <c r="N351">
        <v>1356310</v>
      </c>
      <c r="O351" t="s">
        <v>811</v>
      </c>
      <c r="P351" t="s">
        <v>812</v>
      </c>
      <c r="Q351" t="s">
        <v>813</v>
      </c>
      <c r="R351">
        <v>588</v>
      </c>
      <c r="S351" t="s">
        <v>41</v>
      </c>
      <c r="T351" t="s">
        <v>712</v>
      </c>
      <c r="U351">
        <v>11</v>
      </c>
      <c r="V351" t="s">
        <v>42</v>
      </c>
      <c r="W351">
        <v>96</v>
      </c>
      <c r="X351">
        <v>90</v>
      </c>
      <c r="Y351">
        <v>3809087</v>
      </c>
      <c r="Z351">
        <v>0</v>
      </c>
      <c r="AA351">
        <v>88659272</v>
      </c>
      <c r="AB351" t="s">
        <v>70</v>
      </c>
      <c r="AC351" t="s">
        <v>71</v>
      </c>
      <c r="AD351" t="s">
        <v>105</v>
      </c>
      <c r="AE351">
        <v>859</v>
      </c>
      <c r="AF351" t="s">
        <v>107</v>
      </c>
      <c r="AG351" t="s">
        <v>47</v>
      </c>
      <c r="AH351">
        <v>1</v>
      </c>
      <c r="AI351">
        <v>23</v>
      </c>
      <c r="AJ351">
        <v>23</v>
      </c>
      <c r="AK351">
        <v>15</v>
      </c>
      <c r="AL351">
        <v>8762</v>
      </c>
      <c r="AM351" t="s">
        <v>48</v>
      </c>
      <c r="AN351">
        <v>0</v>
      </c>
      <c r="AO351" t="s">
        <v>49</v>
      </c>
    </row>
    <row r="352" spans="1:41" x14ac:dyDescent="0.25">
      <c r="A352">
        <v>13</v>
      </c>
      <c r="B352">
        <v>13184266</v>
      </c>
      <c r="C352" t="s">
        <v>38</v>
      </c>
      <c r="D352" s="1">
        <v>43717</v>
      </c>
      <c r="E352">
        <v>96101</v>
      </c>
      <c r="F352" t="s">
        <v>39</v>
      </c>
      <c r="G352" t="s">
        <v>402</v>
      </c>
      <c r="H352">
        <v>2</v>
      </c>
      <c r="I352">
        <v>5101</v>
      </c>
      <c r="J352" t="s">
        <v>40</v>
      </c>
      <c r="K352">
        <v>709</v>
      </c>
      <c r="L352" t="s">
        <v>40</v>
      </c>
      <c r="M352">
        <v>96632</v>
      </c>
      <c r="N352">
        <v>1356310</v>
      </c>
      <c r="O352" t="s">
        <v>811</v>
      </c>
      <c r="P352" t="s">
        <v>812</v>
      </c>
      <c r="Q352" t="s">
        <v>813</v>
      </c>
      <c r="R352">
        <v>588</v>
      </c>
      <c r="S352" t="s">
        <v>41</v>
      </c>
      <c r="T352" t="s">
        <v>712</v>
      </c>
      <c r="U352">
        <v>11</v>
      </c>
      <c r="V352" t="s">
        <v>42</v>
      </c>
      <c r="W352">
        <v>96</v>
      </c>
      <c r="X352">
        <v>90</v>
      </c>
      <c r="Y352">
        <v>3809087</v>
      </c>
      <c r="Z352">
        <v>0</v>
      </c>
      <c r="AA352">
        <v>88659272</v>
      </c>
      <c r="AB352" t="s">
        <v>191</v>
      </c>
      <c r="AC352" t="s">
        <v>192</v>
      </c>
      <c r="AD352" t="s">
        <v>197</v>
      </c>
      <c r="AE352">
        <v>870731</v>
      </c>
      <c r="AF352" t="s">
        <v>480</v>
      </c>
      <c r="AG352" t="s">
        <v>47</v>
      </c>
      <c r="AH352">
        <v>1</v>
      </c>
      <c r="AI352">
        <v>1</v>
      </c>
      <c r="AJ352">
        <v>1</v>
      </c>
      <c r="AK352">
        <v>13</v>
      </c>
      <c r="AL352">
        <v>2381</v>
      </c>
      <c r="AM352" t="s">
        <v>48</v>
      </c>
      <c r="AN352">
        <v>0</v>
      </c>
      <c r="AO352" t="s">
        <v>49</v>
      </c>
    </row>
    <row r="353" spans="1:41" x14ac:dyDescent="0.25">
      <c r="A353">
        <v>13</v>
      </c>
      <c r="B353">
        <v>13184266</v>
      </c>
      <c r="C353" t="s">
        <v>38</v>
      </c>
      <c r="D353" s="1">
        <v>43717</v>
      </c>
      <c r="E353">
        <v>96101</v>
      </c>
      <c r="F353" t="s">
        <v>39</v>
      </c>
      <c r="G353" t="s">
        <v>402</v>
      </c>
      <c r="H353">
        <v>2</v>
      </c>
      <c r="I353">
        <v>5101</v>
      </c>
      <c r="J353" t="s">
        <v>40</v>
      </c>
      <c r="K353">
        <v>709</v>
      </c>
      <c r="L353" t="s">
        <v>40</v>
      </c>
      <c r="M353">
        <v>96632</v>
      </c>
      <c r="N353">
        <v>1356310</v>
      </c>
      <c r="O353" t="s">
        <v>811</v>
      </c>
      <c r="P353" t="s">
        <v>812</v>
      </c>
      <c r="Q353" t="s">
        <v>813</v>
      </c>
      <c r="R353">
        <v>588</v>
      </c>
      <c r="S353" t="s">
        <v>41</v>
      </c>
      <c r="T353" t="s">
        <v>712</v>
      </c>
      <c r="U353">
        <v>11</v>
      </c>
      <c r="V353" t="s">
        <v>42</v>
      </c>
      <c r="W353">
        <v>96</v>
      </c>
      <c r="X353">
        <v>90</v>
      </c>
      <c r="Y353">
        <v>3809087</v>
      </c>
      <c r="Z353">
        <v>0</v>
      </c>
      <c r="AA353">
        <v>88659272</v>
      </c>
      <c r="AB353" t="s">
        <v>191</v>
      </c>
      <c r="AC353" t="s">
        <v>192</v>
      </c>
      <c r="AD353" t="s">
        <v>197</v>
      </c>
      <c r="AE353">
        <v>870639</v>
      </c>
      <c r="AF353" t="s">
        <v>198</v>
      </c>
      <c r="AG353" t="s">
        <v>47</v>
      </c>
      <c r="AH353">
        <v>1</v>
      </c>
      <c r="AI353">
        <v>1</v>
      </c>
      <c r="AJ353">
        <v>1</v>
      </c>
      <c r="AK353">
        <v>13</v>
      </c>
      <c r="AL353">
        <v>2381</v>
      </c>
      <c r="AM353" t="s">
        <v>48</v>
      </c>
      <c r="AN353">
        <v>0</v>
      </c>
      <c r="AO353" t="s">
        <v>49</v>
      </c>
    </row>
    <row r="354" spans="1:41" x14ac:dyDescent="0.25">
      <c r="A354">
        <v>13</v>
      </c>
      <c r="B354">
        <v>13184266</v>
      </c>
      <c r="C354" t="s">
        <v>38</v>
      </c>
      <c r="D354" s="1">
        <v>43717</v>
      </c>
      <c r="E354">
        <v>96101</v>
      </c>
      <c r="F354" t="s">
        <v>39</v>
      </c>
      <c r="G354" t="s">
        <v>402</v>
      </c>
      <c r="H354">
        <v>2</v>
      </c>
      <c r="I354">
        <v>5101</v>
      </c>
      <c r="J354" t="s">
        <v>40</v>
      </c>
      <c r="K354">
        <v>709</v>
      </c>
      <c r="L354" t="s">
        <v>40</v>
      </c>
      <c r="M354">
        <v>96632</v>
      </c>
      <c r="N354">
        <v>1356310</v>
      </c>
      <c r="O354" t="s">
        <v>811</v>
      </c>
      <c r="P354" t="s">
        <v>812</v>
      </c>
      <c r="Q354" t="s">
        <v>813</v>
      </c>
      <c r="R354">
        <v>588</v>
      </c>
      <c r="S354" t="s">
        <v>41</v>
      </c>
      <c r="T354" t="s">
        <v>712</v>
      </c>
      <c r="U354">
        <v>11</v>
      </c>
      <c r="V354" t="s">
        <v>42</v>
      </c>
      <c r="W354">
        <v>96</v>
      </c>
      <c r="X354">
        <v>90</v>
      </c>
      <c r="Y354">
        <v>3809087</v>
      </c>
      <c r="Z354">
        <v>0</v>
      </c>
      <c r="AA354">
        <v>88659272</v>
      </c>
      <c r="AB354" t="s">
        <v>191</v>
      </c>
      <c r="AC354" t="s">
        <v>192</v>
      </c>
      <c r="AD354" t="s">
        <v>197</v>
      </c>
      <c r="AE354">
        <v>870638</v>
      </c>
      <c r="AF354" t="s">
        <v>405</v>
      </c>
      <c r="AG354" t="s">
        <v>47</v>
      </c>
      <c r="AH354">
        <v>1</v>
      </c>
      <c r="AI354">
        <v>1</v>
      </c>
      <c r="AJ354">
        <v>1</v>
      </c>
      <c r="AK354">
        <v>13</v>
      </c>
      <c r="AL354">
        <v>2381</v>
      </c>
      <c r="AM354" t="s">
        <v>48</v>
      </c>
      <c r="AN354">
        <v>0</v>
      </c>
      <c r="AO354" t="s">
        <v>49</v>
      </c>
    </row>
    <row r="355" spans="1:41" x14ac:dyDescent="0.25">
      <c r="A355">
        <v>13</v>
      </c>
      <c r="B355">
        <v>13184266</v>
      </c>
      <c r="C355" t="s">
        <v>38</v>
      </c>
      <c r="D355" s="1">
        <v>43717</v>
      </c>
      <c r="E355">
        <v>96101</v>
      </c>
      <c r="F355" t="s">
        <v>39</v>
      </c>
      <c r="G355" t="s">
        <v>402</v>
      </c>
      <c r="H355">
        <v>2</v>
      </c>
      <c r="I355">
        <v>5101</v>
      </c>
      <c r="J355" t="s">
        <v>40</v>
      </c>
      <c r="K355">
        <v>709</v>
      </c>
      <c r="L355" t="s">
        <v>40</v>
      </c>
      <c r="M355">
        <v>96632</v>
      </c>
      <c r="N355">
        <v>1356310</v>
      </c>
      <c r="O355" t="s">
        <v>811</v>
      </c>
      <c r="P355" t="s">
        <v>812</v>
      </c>
      <c r="Q355" t="s">
        <v>813</v>
      </c>
      <c r="R355">
        <v>588</v>
      </c>
      <c r="S355" t="s">
        <v>41</v>
      </c>
      <c r="T355" t="s">
        <v>712</v>
      </c>
      <c r="U355">
        <v>11</v>
      </c>
      <c r="V355" t="s">
        <v>42</v>
      </c>
      <c r="W355">
        <v>96</v>
      </c>
      <c r="X355">
        <v>90</v>
      </c>
      <c r="Y355">
        <v>3809087</v>
      </c>
      <c r="Z355">
        <v>0</v>
      </c>
      <c r="AA355">
        <v>88659272</v>
      </c>
      <c r="AB355" t="s">
        <v>191</v>
      </c>
      <c r="AC355" t="s">
        <v>192</v>
      </c>
      <c r="AD355" t="s">
        <v>197</v>
      </c>
      <c r="AE355">
        <v>870637</v>
      </c>
      <c r="AF355" t="s">
        <v>613</v>
      </c>
      <c r="AG355" t="s">
        <v>47</v>
      </c>
      <c r="AH355">
        <v>1</v>
      </c>
      <c r="AI355">
        <v>1</v>
      </c>
      <c r="AJ355">
        <v>1</v>
      </c>
      <c r="AK355">
        <v>13</v>
      </c>
      <c r="AL355">
        <v>2381</v>
      </c>
      <c r="AM355" t="s">
        <v>48</v>
      </c>
      <c r="AN355">
        <v>0</v>
      </c>
      <c r="AO355" t="s">
        <v>49</v>
      </c>
    </row>
    <row r="356" spans="1:41" x14ac:dyDescent="0.25">
      <c r="A356">
        <v>13</v>
      </c>
      <c r="B356">
        <v>13184266</v>
      </c>
      <c r="C356" t="s">
        <v>38</v>
      </c>
      <c r="D356" s="1">
        <v>43717</v>
      </c>
      <c r="E356">
        <v>96101</v>
      </c>
      <c r="F356" t="s">
        <v>39</v>
      </c>
      <c r="G356" t="s">
        <v>402</v>
      </c>
      <c r="H356">
        <v>2</v>
      </c>
      <c r="I356">
        <v>5101</v>
      </c>
      <c r="J356" t="s">
        <v>40</v>
      </c>
      <c r="K356">
        <v>709</v>
      </c>
      <c r="L356" t="s">
        <v>40</v>
      </c>
      <c r="M356">
        <v>96632</v>
      </c>
      <c r="N356">
        <v>1374346</v>
      </c>
      <c r="O356" t="s">
        <v>814</v>
      </c>
      <c r="P356" t="s">
        <v>815</v>
      </c>
      <c r="Q356" t="s">
        <v>816</v>
      </c>
      <c r="R356">
        <v>17</v>
      </c>
      <c r="S356" t="s">
        <v>41</v>
      </c>
      <c r="T356" t="s">
        <v>712</v>
      </c>
      <c r="U356">
        <v>11</v>
      </c>
      <c r="V356" t="s">
        <v>42</v>
      </c>
      <c r="W356">
        <v>96</v>
      </c>
      <c r="X356">
        <v>90</v>
      </c>
      <c r="Y356">
        <v>3809398</v>
      </c>
      <c r="Z356">
        <v>0</v>
      </c>
      <c r="AA356">
        <v>88659270</v>
      </c>
      <c r="AB356" t="s">
        <v>70</v>
      </c>
      <c r="AC356" t="s">
        <v>71</v>
      </c>
      <c r="AD356" t="s">
        <v>72</v>
      </c>
      <c r="AE356">
        <v>1858</v>
      </c>
      <c r="AF356" t="s">
        <v>73</v>
      </c>
      <c r="AG356" t="s">
        <v>47</v>
      </c>
      <c r="AH356">
        <v>1</v>
      </c>
      <c r="AI356">
        <v>20</v>
      </c>
      <c r="AJ356">
        <v>20</v>
      </c>
      <c r="AK356">
        <v>17</v>
      </c>
      <c r="AL356">
        <v>6815</v>
      </c>
      <c r="AM356" t="s">
        <v>48</v>
      </c>
      <c r="AN356">
        <v>0</v>
      </c>
      <c r="AO356" t="s">
        <v>49</v>
      </c>
    </row>
    <row r="357" spans="1:41" x14ac:dyDescent="0.25">
      <c r="A357">
        <v>13</v>
      </c>
      <c r="B357">
        <v>13184266</v>
      </c>
      <c r="C357" t="s">
        <v>38</v>
      </c>
      <c r="D357" s="1">
        <v>43717</v>
      </c>
      <c r="E357">
        <v>96101</v>
      </c>
      <c r="F357" t="s">
        <v>39</v>
      </c>
      <c r="G357" t="s">
        <v>402</v>
      </c>
      <c r="H357">
        <v>2</v>
      </c>
      <c r="I357">
        <v>5101</v>
      </c>
      <c r="J357" t="s">
        <v>40</v>
      </c>
      <c r="K357">
        <v>709</v>
      </c>
      <c r="L357" t="s">
        <v>40</v>
      </c>
      <c r="M357">
        <v>96632</v>
      </c>
      <c r="N357">
        <v>1374346</v>
      </c>
      <c r="O357" t="s">
        <v>814</v>
      </c>
      <c r="P357" t="s">
        <v>815</v>
      </c>
      <c r="Q357" t="s">
        <v>816</v>
      </c>
      <c r="R357">
        <v>17</v>
      </c>
      <c r="S357" t="s">
        <v>41</v>
      </c>
      <c r="T357" t="s">
        <v>712</v>
      </c>
      <c r="U357">
        <v>11</v>
      </c>
      <c r="V357" t="s">
        <v>42</v>
      </c>
      <c r="W357">
        <v>96</v>
      </c>
      <c r="X357">
        <v>90</v>
      </c>
      <c r="Y357">
        <v>3809398</v>
      </c>
      <c r="Z357">
        <v>0</v>
      </c>
      <c r="AA357">
        <v>88659270</v>
      </c>
      <c r="AB357" t="s">
        <v>70</v>
      </c>
      <c r="AC357" t="s">
        <v>84</v>
      </c>
      <c r="AD357" t="s">
        <v>83</v>
      </c>
      <c r="AE357">
        <v>914</v>
      </c>
      <c r="AF357" t="s">
        <v>389</v>
      </c>
      <c r="AG357" t="s">
        <v>47</v>
      </c>
      <c r="AH357">
        <v>1</v>
      </c>
      <c r="AI357">
        <v>27</v>
      </c>
      <c r="AJ357">
        <v>27</v>
      </c>
      <c r="AK357">
        <v>17</v>
      </c>
      <c r="AL357">
        <v>5867</v>
      </c>
      <c r="AM357" t="s">
        <v>48</v>
      </c>
      <c r="AN357">
        <v>0</v>
      </c>
      <c r="AO357" t="s">
        <v>49</v>
      </c>
    </row>
    <row r="358" spans="1:41" x14ac:dyDescent="0.25">
      <c r="A358">
        <v>13</v>
      </c>
      <c r="B358">
        <v>13184266</v>
      </c>
      <c r="C358" t="s">
        <v>38</v>
      </c>
      <c r="D358" s="1">
        <v>43717</v>
      </c>
      <c r="E358">
        <v>96101</v>
      </c>
      <c r="F358" t="s">
        <v>39</v>
      </c>
      <c r="G358" t="s">
        <v>402</v>
      </c>
      <c r="H358">
        <v>2</v>
      </c>
      <c r="I358">
        <v>5101</v>
      </c>
      <c r="J358" t="s">
        <v>40</v>
      </c>
      <c r="K358">
        <v>709</v>
      </c>
      <c r="L358" t="s">
        <v>40</v>
      </c>
      <c r="M358">
        <v>96632</v>
      </c>
      <c r="N358">
        <v>1374346</v>
      </c>
      <c r="O358" t="s">
        <v>814</v>
      </c>
      <c r="P358" t="s">
        <v>815</v>
      </c>
      <c r="Q358" t="s">
        <v>816</v>
      </c>
      <c r="R358">
        <v>17</v>
      </c>
      <c r="S358" t="s">
        <v>41</v>
      </c>
      <c r="T358" t="s">
        <v>712</v>
      </c>
      <c r="U358">
        <v>11</v>
      </c>
      <c r="V358" t="s">
        <v>42</v>
      </c>
      <c r="W358">
        <v>96</v>
      </c>
      <c r="X358">
        <v>23</v>
      </c>
      <c r="Y358">
        <v>3809398</v>
      </c>
      <c r="Z358">
        <v>0</v>
      </c>
      <c r="AA358">
        <v>88659271</v>
      </c>
      <c r="AB358" t="s">
        <v>53</v>
      </c>
      <c r="AC358" t="s">
        <v>54</v>
      </c>
      <c r="AD358" t="s">
        <v>55</v>
      </c>
      <c r="AE358">
        <v>450607</v>
      </c>
      <c r="AF358" t="s">
        <v>56</v>
      </c>
      <c r="AG358" t="s">
        <v>47</v>
      </c>
      <c r="AH358">
        <v>1</v>
      </c>
      <c r="AI358">
        <v>23</v>
      </c>
      <c r="AJ358">
        <v>23</v>
      </c>
      <c r="AK358">
        <v>20</v>
      </c>
      <c r="AL358">
        <v>10242</v>
      </c>
      <c r="AM358" t="s">
        <v>48</v>
      </c>
      <c r="AN358">
        <v>0</v>
      </c>
      <c r="AO358" t="s">
        <v>49</v>
      </c>
    </row>
    <row r="359" spans="1:41" x14ac:dyDescent="0.25">
      <c r="A359">
        <v>13</v>
      </c>
      <c r="B359">
        <v>13184266</v>
      </c>
      <c r="C359" t="s">
        <v>38</v>
      </c>
      <c r="D359" s="1">
        <v>43717</v>
      </c>
      <c r="E359">
        <v>96101</v>
      </c>
      <c r="F359" t="s">
        <v>39</v>
      </c>
      <c r="G359" t="s">
        <v>402</v>
      </c>
      <c r="H359">
        <v>2</v>
      </c>
      <c r="I359">
        <v>5101</v>
      </c>
      <c r="J359" t="s">
        <v>40</v>
      </c>
      <c r="K359">
        <v>709</v>
      </c>
      <c r="L359" t="s">
        <v>40</v>
      </c>
      <c r="M359">
        <v>96632</v>
      </c>
      <c r="N359">
        <v>1374346</v>
      </c>
      <c r="O359" t="s">
        <v>814</v>
      </c>
      <c r="P359" t="s">
        <v>815</v>
      </c>
      <c r="Q359" t="s">
        <v>816</v>
      </c>
      <c r="R359">
        <v>17</v>
      </c>
      <c r="S359" t="s">
        <v>41</v>
      </c>
      <c r="T359" t="s">
        <v>712</v>
      </c>
      <c r="U359">
        <v>11</v>
      </c>
      <c r="V359" t="s">
        <v>42</v>
      </c>
      <c r="W359">
        <v>96</v>
      </c>
      <c r="X359">
        <v>23</v>
      </c>
      <c r="Y359">
        <v>3809398</v>
      </c>
      <c r="Z359">
        <v>0</v>
      </c>
      <c r="AA359">
        <v>88659271</v>
      </c>
      <c r="AB359" t="s">
        <v>53</v>
      </c>
      <c r="AC359" t="s">
        <v>59</v>
      </c>
      <c r="AD359" t="s">
        <v>55</v>
      </c>
      <c r="AE359">
        <v>450604</v>
      </c>
      <c r="AF359" t="s">
        <v>81</v>
      </c>
      <c r="AG359" t="s">
        <v>47</v>
      </c>
      <c r="AH359">
        <v>2</v>
      </c>
      <c r="AI359">
        <v>23</v>
      </c>
      <c r="AJ359">
        <v>47</v>
      </c>
      <c r="AK359">
        <v>20</v>
      </c>
      <c r="AL359">
        <v>20482</v>
      </c>
      <c r="AM359" t="s">
        <v>48</v>
      </c>
      <c r="AN359">
        <v>0</v>
      </c>
      <c r="AO359" t="s">
        <v>49</v>
      </c>
    </row>
    <row r="360" spans="1:41" x14ac:dyDescent="0.25">
      <c r="A360">
        <v>13</v>
      </c>
      <c r="B360">
        <v>13184266</v>
      </c>
      <c r="C360" t="s">
        <v>38</v>
      </c>
      <c r="D360" s="1">
        <v>43717</v>
      </c>
      <c r="E360">
        <v>96101</v>
      </c>
      <c r="F360" t="s">
        <v>39</v>
      </c>
      <c r="G360" t="s">
        <v>402</v>
      </c>
      <c r="H360">
        <v>2</v>
      </c>
      <c r="I360">
        <v>5101</v>
      </c>
      <c r="J360" t="s">
        <v>40</v>
      </c>
      <c r="K360">
        <v>709</v>
      </c>
      <c r="L360" t="s">
        <v>40</v>
      </c>
      <c r="M360">
        <v>96632</v>
      </c>
      <c r="N360">
        <v>1394411</v>
      </c>
      <c r="O360" t="s">
        <v>817</v>
      </c>
      <c r="P360" t="s">
        <v>818</v>
      </c>
      <c r="Q360" t="s">
        <v>819</v>
      </c>
      <c r="R360">
        <v>445</v>
      </c>
      <c r="S360" t="s">
        <v>41</v>
      </c>
      <c r="T360" t="s">
        <v>712</v>
      </c>
      <c r="U360">
        <v>11</v>
      </c>
      <c r="V360" t="s">
        <v>42</v>
      </c>
      <c r="W360">
        <v>96</v>
      </c>
      <c r="X360">
        <v>80</v>
      </c>
      <c r="Y360">
        <v>3821513</v>
      </c>
      <c r="Z360">
        <v>0</v>
      </c>
      <c r="AA360">
        <v>88659267</v>
      </c>
      <c r="AB360" t="s">
        <v>43</v>
      </c>
      <c r="AC360" t="s">
        <v>50</v>
      </c>
      <c r="AD360" t="s">
        <v>51</v>
      </c>
      <c r="AE360">
        <v>4714</v>
      </c>
      <c r="AF360" t="s">
        <v>52</v>
      </c>
      <c r="AG360" t="s">
        <v>47</v>
      </c>
      <c r="AH360">
        <v>1</v>
      </c>
      <c r="AI360">
        <v>11</v>
      </c>
      <c r="AJ360">
        <v>11</v>
      </c>
      <c r="AK360">
        <v>33</v>
      </c>
      <c r="AL360">
        <v>3258</v>
      </c>
      <c r="AM360" t="s">
        <v>48</v>
      </c>
      <c r="AN360">
        <v>0</v>
      </c>
      <c r="AO360" t="s">
        <v>49</v>
      </c>
    </row>
    <row r="361" spans="1:41" x14ac:dyDescent="0.25">
      <c r="A361">
        <v>13</v>
      </c>
      <c r="B361">
        <v>13184266</v>
      </c>
      <c r="C361" t="s">
        <v>38</v>
      </c>
      <c r="D361" s="1">
        <v>43717</v>
      </c>
      <c r="E361">
        <v>96101</v>
      </c>
      <c r="F361" t="s">
        <v>39</v>
      </c>
      <c r="G361" t="s">
        <v>402</v>
      </c>
      <c r="H361">
        <v>2</v>
      </c>
      <c r="I361">
        <v>5101</v>
      </c>
      <c r="J361" t="s">
        <v>40</v>
      </c>
      <c r="K361">
        <v>709</v>
      </c>
      <c r="L361" t="s">
        <v>40</v>
      </c>
      <c r="M361">
        <v>96632</v>
      </c>
      <c r="N361">
        <v>1394411</v>
      </c>
      <c r="O361" t="s">
        <v>817</v>
      </c>
      <c r="P361" t="s">
        <v>818</v>
      </c>
      <c r="Q361" t="s">
        <v>819</v>
      </c>
      <c r="R361">
        <v>445</v>
      </c>
      <c r="S361" t="s">
        <v>41</v>
      </c>
      <c r="T361" t="s">
        <v>712</v>
      </c>
      <c r="U361">
        <v>11</v>
      </c>
      <c r="V361" t="s">
        <v>42</v>
      </c>
      <c r="W361">
        <v>96</v>
      </c>
      <c r="X361">
        <v>23</v>
      </c>
      <c r="Y361">
        <v>3821513</v>
      </c>
      <c r="Z361">
        <v>0</v>
      </c>
      <c r="AA361">
        <v>88659268</v>
      </c>
      <c r="AB361" t="s">
        <v>53</v>
      </c>
      <c r="AC361" t="s">
        <v>54</v>
      </c>
      <c r="AD361" t="s">
        <v>124</v>
      </c>
      <c r="AE361">
        <v>450667</v>
      </c>
      <c r="AF361" t="s">
        <v>296</v>
      </c>
      <c r="AG361" t="s">
        <v>47</v>
      </c>
      <c r="AH361">
        <v>7</v>
      </c>
      <c r="AI361">
        <v>12</v>
      </c>
      <c r="AJ361">
        <v>84</v>
      </c>
      <c r="AK361">
        <v>20</v>
      </c>
      <c r="AL361">
        <v>70561</v>
      </c>
      <c r="AM361" t="s">
        <v>48</v>
      </c>
      <c r="AN361">
        <v>0</v>
      </c>
      <c r="AO361" t="s">
        <v>49</v>
      </c>
    </row>
    <row r="362" spans="1:41" x14ac:dyDescent="0.25">
      <c r="A362">
        <v>13</v>
      </c>
      <c r="B362">
        <v>13184266</v>
      </c>
      <c r="C362" t="s">
        <v>38</v>
      </c>
      <c r="D362" s="1">
        <v>43717</v>
      </c>
      <c r="E362">
        <v>96101</v>
      </c>
      <c r="F362" t="s">
        <v>39</v>
      </c>
      <c r="G362" t="s">
        <v>402</v>
      </c>
      <c r="H362">
        <v>2</v>
      </c>
      <c r="I362">
        <v>5101</v>
      </c>
      <c r="J362" t="s">
        <v>40</v>
      </c>
      <c r="K362">
        <v>709</v>
      </c>
      <c r="L362" t="s">
        <v>40</v>
      </c>
      <c r="M362">
        <v>96632</v>
      </c>
      <c r="N362">
        <v>1394411</v>
      </c>
      <c r="O362" t="s">
        <v>817</v>
      </c>
      <c r="P362" t="s">
        <v>818</v>
      </c>
      <c r="Q362" t="s">
        <v>819</v>
      </c>
      <c r="R362">
        <v>445</v>
      </c>
      <c r="S362" t="s">
        <v>41</v>
      </c>
      <c r="T362" t="s">
        <v>712</v>
      </c>
      <c r="U362">
        <v>11</v>
      </c>
      <c r="V362" t="s">
        <v>42</v>
      </c>
      <c r="W362">
        <v>96</v>
      </c>
      <c r="X362">
        <v>23</v>
      </c>
      <c r="Y362">
        <v>3821513</v>
      </c>
      <c r="Z362">
        <v>0</v>
      </c>
      <c r="AA362">
        <v>88659268</v>
      </c>
      <c r="AB362" t="s">
        <v>53</v>
      </c>
      <c r="AC362" t="s">
        <v>54</v>
      </c>
      <c r="AD362" t="s">
        <v>55</v>
      </c>
      <c r="AE362">
        <v>450607</v>
      </c>
      <c r="AF362" t="s">
        <v>56</v>
      </c>
      <c r="AG362" t="s">
        <v>47</v>
      </c>
      <c r="AH362">
        <v>3</v>
      </c>
      <c r="AI362">
        <v>23</v>
      </c>
      <c r="AJ362">
        <v>70</v>
      </c>
      <c r="AK362">
        <v>20</v>
      </c>
      <c r="AL362">
        <v>30724</v>
      </c>
      <c r="AM362" t="s">
        <v>48</v>
      </c>
      <c r="AN362">
        <v>0</v>
      </c>
      <c r="AO362" t="s">
        <v>49</v>
      </c>
    </row>
    <row r="363" spans="1:41" x14ac:dyDescent="0.25">
      <c r="A363">
        <v>13</v>
      </c>
      <c r="B363">
        <v>13184266</v>
      </c>
      <c r="C363" t="s">
        <v>38</v>
      </c>
      <c r="D363" s="1">
        <v>43717</v>
      </c>
      <c r="E363">
        <v>96101</v>
      </c>
      <c r="F363" t="s">
        <v>39</v>
      </c>
      <c r="G363" t="s">
        <v>402</v>
      </c>
      <c r="H363">
        <v>2</v>
      </c>
      <c r="I363">
        <v>5101</v>
      </c>
      <c r="J363" t="s">
        <v>40</v>
      </c>
      <c r="K363">
        <v>709</v>
      </c>
      <c r="L363" t="s">
        <v>40</v>
      </c>
      <c r="M363">
        <v>96632</v>
      </c>
      <c r="N363">
        <v>1394411</v>
      </c>
      <c r="O363" t="s">
        <v>817</v>
      </c>
      <c r="P363" t="s">
        <v>818</v>
      </c>
      <c r="Q363" t="s">
        <v>819</v>
      </c>
      <c r="R363">
        <v>445</v>
      </c>
      <c r="S363" t="s">
        <v>41</v>
      </c>
      <c r="T363" t="s">
        <v>712</v>
      </c>
      <c r="U363">
        <v>11</v>
      </c>
      <c r="V363" t="s">
        <v>42</v>
      </c>
      <c r="W363">
        <v>96</v>
      </c>
      <c r="X363">
        <v>23</v>
      </c>
      <c r="Y363">
        <v>3821513</v>
      </c>
      <c r="Z363">
        <v>0</v>
      </c>
      <c r="AA363">
        <v>88659268</v>
      </c>
      <c r="AB363" t="s">
        <v>53</v>
      </c>
      <c r="AC363" t="s">
        <v>59</v>
      </c>
      <c r="AD363" t="s">
        <v>55</v>
      </c>
      <c r="AE363">
        <v>450604</v>
      </c>
      <c r="AF363" t="s">
        <v>81</v>
      </c>
      <c r="AG363" t="s">
        <v>47</v>
      </c>
      <c r="AH363">
        <v>2</v>
      </c>
      <c r="AI363">
        <v>23</v>
      </c>
      <c r="AJ363">
        <v>47</v>
      </c>
      <c r="AK363">
        <v>20</v>
      </c>
      <c r="AL363">
        <v>20483</v>
      </c>
      <c r="AM363" t="s">
        <v>48</v>
      </c>
      <c r="AN363">
        <v>0</v>
      </c>
      <c r="AO363" t="s">
        <v>49</v>
      </c>
    </row>
    <row r="364" spans="1:41" x14ac:dyDescent="0.25">
      <c r="A364">
        <v>13</v>
      </c>
      <c r="B364">
        <v>13184266</v>
      </c>
      <c r="C364" t="s">
        <v>38</v>
      </c>
      <c r="D364" s="1">
        <v>43717</v>
      </c>
      <c r="E364">
        <v>96101</v>
      </c>
      <c r="F364" t="s">
        <v>39</v>
      </c>
      <c r="G364" t="s">
        <v>402</v>
      </c>
      <c r="H364">
        <v>2</v>
      </c>
      <c r="I364">
        <v>5101</v>
      </c>
      <c r="J364" t="s">
        <v>40</v>
      </c>
      <c r="K364">
        <v>709</v>
      </c>
      <c r="L364" t="s">
        <v>40</v>
      </c>
      <c r="M364">
        <v>96632</v>
      </c>
      <c r="N364">
        <v>1394411</v>
      </c>
      <c r="O364" t="s">
        <v>817</v>
      </c>
      <c r="P364" t="s">
        <v>818</v>
      </c>
      <c r="Q364" t="s">
        <v>819</v>
      </c>
      <c r="R364">
        <v>445</v>
      </c>
      <c r="S364" t="s">
        <v>41</v>
      </c>
      <c r="T364" t="s">
        <v>712</v>
      </c>
      <c r="U364">
        <v>11</v>
      </c>
      <c r="V364" t="s">
        <v>42</v>
      </c>
      <c r="W364">
        <v>96</v>
      </c>
      <c r="X364">
        <v>50</v>
      </c>
      <c r="Y364">
        <v>3821513</v>
      </c>
      <c r="Z364">
        <v>0</v>
      </c>
      <c r="AA364">
        <v>88659269</v>
      </c>
      <c r="AB364" t="s">
        <v>61</v>
      </c>
      <c r="AC364" t="s">
        <v>62</v>
      </c>
      <c r="AD364" t="s">
        <v>181</v>
      </c>
      <c r="AE364">
        <v>700576</v>
      </c>
      <c r="AF364" t="s">
        <v>182</v>
      </c>
      <c r="AG364" t="s">
        <v>47</v>
      </c>
      <c r="AH364">
        <v>1</v>
      </c>
      <c r="AI364">
        <v>13</v>
      </c>
      <c r="AJ364">
        <v>13</v>
      </c>
      <c r="AK364">
        <v>30</v>
      </c>
      <c r="AL364">
        <v>18461</v>
      </c>
      <c r="AM364" t="s">
        <v>48</v>
      </c>
      <c r="AN364">
        <v>0</v>
      </c>
      <c r="AO364" t="s">
        <v>49</v>
      </c>
    </row>
    <row r="365" spans="1:41" x14ac:dyDescent="0.25">
      <c r="A365">
        <v>13</v>
      </c>
      <c r="B365">
        <v>13184266</v>
      </c>
      <c r="C365" t="s">
        <v>38</v>
      </c>
      <c r="D365" s="1">
        <v>43717</v>
      </c>
      <c r="E365">
        <v>96101</v>
      </c>
      <c r="F365" t="s">
        <v>39</v>
      </c>
      <c r="G365" t="s">
        <v>402</v>
      </c>
      <c r="H365">
        <v>2</v>
      </c>
      <c r="I365">
        <v>5101</v>
      </c>
      <c r="J365" t="s">
        <v>40</v>
      </c>
      <c r="K365">
        <v>709</v>
      </c>
      <c r="L365" t="s">
        <v>40</v>
      </c>
      <c r="M365">
        <v>96632</v>
      </c>
      <c r="N365">
        <v>1394411</v>
      </c>
      <c r="O365" t="s">
        <v>817</v>
      </c>
      <c r="P365" t="s">
        <v>818</v>
      </c>
      <c r="Q365" t="s">
        <v>819</v>
      </c>
      <c r="R365">
        <v>445</v>
      </c>
      <c r="S365" t="s">
        <v>41</v>
      </c>
      <c r="T365" t="s">
        <v>712</v>
      </c>
      <c r="U365">
        <v>11</v>
      </c>
      <c r="V365" t="s">
        <v>42</v>
      </c>
      <c r="W365">
        <v>96</v>
      </c>
      <c r="X365">
        <v>50</v>
      </c>
      <c r="Y365">
        <v>3821513</v>
      </c>
      <c r="Z365">
        <v>0</v>
      </c>
      <c r="AA365">
        <v>88659269</v>
      </c>
      <c r="AB365" t="s">
        <v>61</v>
      </c>
      <c r="AC365" t="s">
        <v>184</v>
      </c>
      <c r="AD365" t="s">
        <v>131</v>
      </c>
      <c r="AE365">
        <v>700042</v>
      </c>
      <c r="AF365" t="s">
        <v>235</v>
      </c>
      <c r="AG365" t="s">
        <v>47</v>
      </c>
      <c r="AH365">
        <v>1</v>
      </c>
      <c r="AI365">
        <v>19</v>
      </c>
      <c r="AJ365">
        <v>19</v>
      </c>
      <c r="AK365">
        <v>30</v>
      </c>
      <c r="AL365">
        <v>14708</v>
      </c>
      <c r="AM365" t="s">
        <v>48</v>
      </c>
      <c r="AN365">
        <v>0</v>
      </c>
      <c r="AO365" t="s">
        <v>49</v>
      </c>
    </row>
    <row r="366" spans="1:41" x14ac:dyDescent="0.25">
      <c r="A366">
        <v>13</v>
      </c>
      <c r="B366">
        <v>13184266</v>
      </c>
      <c r="C366" t="s">
        <v>38</v>
      </c>
      <c r="D366" s="1">
        <v>43717</v>
      </c>
      <c r="E366">
        <v>96101</v>
      </c>
      <c r="F366" t="s">
        <v>39</v>
      </c>
      <c r="G366" t="s">
        <v>402</v>
      </c>
      <c r="H366">
        <v>2</v>
      </c>
      <c r="I366">
        <v>5101</v>
      </c>
      <c r="J366" t="s">
        <v>40</v>
      </c>
      <c r="K366">
        <v>709</v>
      </c>
      <c r="L366" t="s">
        <v>40</v>
      </c>
      <c r="M366">
        <v>96632</v>
      </c>
      <c r="N366">
        <v>1394411</v>
      </c>
      <c r="O366" t="s">
        <v>817</v>
      </c>
      <c r="P366" t="s">
        <v>818</v>
      </c>
      <c r="Q366" t="s">
        <v>819</v>
      </c>
      <c r="R366">
        <v>445</v>
      </c>
      <c r="S366" t="s">
        <v>41</v>
      </c>
      <c r="T366" t="s">
        <v>712</v>
      </c>
      <c r="U366">
        <v>11</v>
      </c>
      <c r="V366" t="s">
        <v>42</v>
      </c>
      <c r="W366">
        <v>96</v>
      </c>
      <c r="X366">
        <v>90</v>
      </c>
      <c r="Y366">
        <v>3821513</v>
      </c>
      <c r="Z366">
        <v>0</v>
      </c>
      <c r="AA366">
        <v>88659266</v>
      </c>
      <c r="AB366" t="s">
        <v>65</v>
      </c>
      <c r="AC366" t="s">
        <v>66</v>
      </c>
      <c r="AD366" t="s">
        <v>68</v>
      </c>
      <c r="AE366">
        <v>1600</v>
      </c>
      <c r="AF366" t="s">
        <v>88</v>
      </c>
      <c r="AG366" t="s">
        <v>47</v>
      </c>
      <c r="AH366">
        <v>1</v>
      </c>
      <c r="AI366">
        <v>11</v>
      </c>
      <c r="AJ366">
        <v>11</v>
      </c>
      <c r="AK366">
        <v>13</v>
      </c>
      <c r="AL366">
        <v>5601</v>
      </c>
      <c r="AM366" t="s">
        <v>48</v>
      </c>
      <c r="AN366">
        <v>0</v>
      </c>
      <c r="AO366" t="s">
        <v>49</v>
      </c>
    </row>
    <row r="367" spans="1:41" x14ac:dyDescent="0.25">
      <c r="A367">
        <v>13</v>
      </c>
      <c r="B367">
        <v>13184266</v>
      </c>
      <c r="C367" t="s">
        <v>38</v>
      </c>
      <c r="D367" s="1">
        <v>43717</v>
      </c>
      <c r="E367">
        <v>96101</v>
      </c>
      <c r="F367" t="s">
        <v>39</v>
      </c>
      <c r="G367" t="s">
        <v>402</v>
      </c>
      <c r="H367">
        <v>2</v>
      </c>
      <c r="I367">
        <v>5101</v>
      </c>
      <c r="J367" t="s">
        <v>40</v>
      </c>
      <c r="K367">
        <v>709</v>
      </c>
      <c r="L367" t="s">
        <v>40</v>
      </c>
      <c r="M367">
        <v>96632</v>
      </c>
      <c r="N367">
        <v>1394411</v>
      </c>
      <c r="O367" t="s">
        <v>817</v>
      </c>
      <c r="P367" t="s">
        <v>818</v>
      </c>
      <c r="Q367" t="s">
        <v>819</v>
      </c>
      <c r="R367">
        <v>445</v>
      </c>
      <c r="S367" t="s">
        <v>41</v>
      </c>
      <c r="T367" t="s">
        <v>712</v>
      </c>
      <c r="U367">
        <v>11</v>
      </c>
      <c r="V367" t="s">
        <v>42</v>
      </c>
      <c r="W367">
        <v>96</v>
      </c>
      <c r="X367">
        <v>90</v>
      </c>
      <c r="Y367">
        <v>3821513</v>
      </c>
      <c r="Z367">
        <v>0</v>
      </c>
      <c r="AA367">
        <v>88659266</v>
      </c>
      <c r="AB367" t="s">
        <v>65</v>
      </c>
      <c r="AC367" t="s">
        <v>66</v>
      </c>
      <c r="AD367" t="s">
        <v>68</v>
      </c>
      <c r="AE367">
        <v>1267</v>
      </c>
      <c r="AF367" t="s">
        <v>89</v>
      </c>
      <c r="AG367" t="s">
        <v>47</v>
      </c>
      <c r="AH367">
        <v>1</v>
      </c>
      <c r="AI367">
        <v>11</v>
      </c>
      <c r="AJ367">
        <v>11</v>
      </c>
      <c r="AK367">
        <v>13</v>
      </c>
      <c r="AL367">
        <v>5597</v>
      </c>
      <c r="AM367" t="s">
        <v>48</v>
      </c>
      <c r="AN367">
        <v>0</v>
      </c>
      <c r="AO367" t="s">
        <v>49</v>
      </c>
    </row>
    <row r="368" spans="1:41" x14ac:dyDescent="0.25">
      <c r="A368">
        <v>13</v>
      </c>
      <c r="B368">
        <v>13184266</v>
      </c>
      <c r="C368" t="s">
        <v>38</v>
      </c>
      <c r="D368" s="1">
        <v>43717</v>
      </c>
      <c r="E368">
        <v>96101</v>
      </c>
      <c r="F368" t="s">
        <v>39</v>
      </c>
      <c r="G368" t="s">
        <v>402</v>
      </c>
      <c r="H368">
        <v>2</v>
      </c>
      <c r="I368">
        <v>5101</v>
      </c>
      <c r="J368" t="s">
        <v>40</v>
      </c>
      <c r="K368">
        <v>709</v>
      </c>
      <c r="L368" t="s">
        <v>40</v>
      </c>
      <c r="M368">
        <v>96632</v>
      </c>
      <c r="N368">
        <v>1461979</v>
      </c>
      <c r="O368" t="s">
        <v>820</v>
      </c>
      <c r="P368" t="s">
        <v>821</v>
      </c>
      <c r="Q368" t="s">
        <v>822</v>
      </c>
      <c r="R368">
        <v>792</v>
      </c>
      <c r="S368" t="s">
        <v>41</v>
      </c>
      <c r="T368" t="s">
        <v>712</v>
      </c>
      <c r="U368">
        <v>11</v>
      </c>
      <c r="V368" t="s">
        <v>42</v>
      </c>
      <c r="W368">
        <v>96</v>
      </c>
      <c r="X368">
        <v>90</v>
      </c>
      <c r="Y368">
        <v>3809159</v>
      </c>
      <c r="Z368">
        <v>0</v>
      </c>
      <c r="AA368">
        <v>88659264</v>
      </c>
      <c r="AB368" t="s">
        <v>65</v>
      </c>
      <c r="AC368" t="s">
        <v>66</v>
      </c>
      <c r="AD368" t="s">
        <v>174</v>
      </c>
      <c r="AE368">
        <v>305752</v>
      </c>
      <c r="AF368" t="s">
        <v>466</v>
      </c>
      <c r="AG368" t="s">
        <v>47</v>
      </c>
      <c r="AH368">
        <v>1</v>
      </c>
      <c r="AI368">
        <v>7</v>
      </c>
      <c r="AJ368">
        <v>7</v>
      </c>
      <c r="AK368">
        <v>13</v>
      </c>
      <c r="AL368">
        <v>4797</v>
      </c>
      <c r="AM368" t="s">
        <v>48</v>
      </c>
      <c r="AN368">
        <v>0</v>
      </c>
      <c r="AO368" t="s">
        <v>49</v>
      </c>
    </row>
    <row r="369" spans="1:41" x14ac:dyDescent="0.25">
      <c r="A369">
        <v>13</v>
      </c>
      <c r="B369">
        <v>13184266</v>
      </c>
      <c r="C369" t="s">
        <v>38</v>
      </c>
      <c r="D369" s="1">
        <v>43717</v>
      </c>
      <c r="E369">
        <v>96101</v>
      </c>
      <c r="F369" t="s">
        <v>39</v>
      </c>
      <c r="G369" t="s">
        <v>402</v>
      </c>
      <c r="H369">
        <v>2</v>
      </c>
      <c r="I369">
        <v>5101</v>
      </c>
      <c r="J369" t="s">
        <v>40</v>
      </c>
      <c r="K369">
        <v>709</v>
      </c>
      <c r="L369" t="s">
        <v>40</v>
      </c>
      <c r="M369">
        <v>96632</v>
      </c>
      <c r="N369">
        <v>1461979</v>
      </c>
      <c r="O369" t="s">
        <v>820</v>
      </c>
      <c r="P369" t="s">
        <v>821</v>
      </c>
      <c r="Q369" t="s">
        <v>822</v>
      </c>
      <c r="R369">
        <v>792</v>
      </c>
      <c r="S369" t="s">
        <v>41</v>
      </c>
      <c r="T369" t="s">
        <v>712</v>
      </c>
      <c r="U369">
        <v>11</v>
      </c>
      <c r="V369" t="s">
        <v>42</v>
      </c>
      <c r="W369">
        <v>96</v>
      </c>
      <c r="X369">
        <v>90</v>
      </c>
      <c r="Y369">
        <v>3809159</v>
      </c>
      <c r="Z369">
        <v>0</v>
      </c>
      <c r="AA369">
        <v>88659264</v>
      </c>
      <c r="AB369" t="s">
        <v>65</v>
      </c>
      <c r="AC369" t="s">
        <v>66</v>
      </c>
      <c r="AD369" t="s">
        <v>174</v>
      </c>
      <c r="AE369">
        <v>305751</v>
      </c>
      <c r="AF369" t="s">
        <v>393</v>
      </c>
      <c r="AG369" t="s">
        <v>47</v>
      </c>
      <c r="AH369">
        <v>1</v>
      </c>
      <c r="AI369">
        <v>7</v>
      </c>
      <c r="AJ369">
        <v>7</v>
      </c>
      <c r="AK369">
        <v>13</v>
      </c>
      <c r="AL369">
        <v>4797</v>
      </c>
      <c r="AM369" t="s">
        <v>48</v>
      </c>
      <c r="AN369">
        <v>0</v>
      </c>
      <c r="AO369" t="s">
        <v>49</v>
      </c>
    </row>
    <row r="370" spans="1:41" x14ac:dyDescent="0.25">
      <c r="A370">
        <v>13</v>
      </c>
      <c r="B370">
        <v>13184266</v>
      </c>
      <c r="C370" t="s">
        <v>38</v>
      </c>
      <c r="D370" s="1">
        <v>43717</v>
      </c>
      <c r="E370">
        <v>96101</v>
      </c>
      <c r="F370" t="s">
        <v>39</v>
      </c>
      <c r="G370" t="s">
        <v>402</v>
      </c>
      <c r="H370">
        <v>2</v>
      </c>
      <c r="I370">
        <v>5101</v>
      </c>
      <c r="J370" t="s">
        <v>40</v>
      </c>
      <c r="K370">
        <v>709</v>
      </c>
      <c r="L370" t="s">
        <v>40</v>
      </c>
      <c r="M370">
        <v>96632</v>
      </c>
      <c r="N370">
        <v>1461979</v>
      </c>
      <c r="O370" t="s">
        <v>820</v>
      </c>
      <c r="P370" t="s">
        <v>821</v>
      </c>
      <c r="Q370" t="s">
        <v>822</v>
      </c>
      <c r="R370">
        <v>792</v>
      </c>
      <c r="S370" t="s">
        <v>41</v>
      </c>
      <c r="T370" t="s">
        <v>712</v>
      </c>
      <c r="U370">
        <v>11</v>
      </c>
      <c r="V370" t="s">
        <v>42</v>
      </c>
      <c r="W370">
        <v>96</v>
      </c>
      <c r="X370">
        <v>50</v>
      </c>
      <c r="Y370">
        <v>3809159</v>
      </c>
      <c r="Z370">
        <v>0</v>
      </c>
      <c r="AA370">
        <v>88659265</v>
      </c>
      <c r="AB370" t="s">
        <v>61</v>
      </c>
      <c r="AC370" t="s">
        <v>184</v>
      </c>
      <c r="AD370" t="s">
        <v>131</v>
      </c>
      <c r="AE370">
        <v>700042</v>
      </c>
      <c r="AF370" t="s">
        <v>235</v>
      </c>
      <c r="AG370" t="s">
        <v>47</v>
      </c>
      <c r="AH370">
        <v>1</v>
      </c>
      <c r="AI370">
        <v>19</v>
      </c>
      <c r="AJ370">
        <v>19</v>
      </c>
      <c r="AK370">
        <v>30</v>
      </c>
      <c r="AL370">
        <v>14707</v>
      </c>
      <c r="AM370" t="s">
        <v>48</v>
      </c>
      <c r="AN370">
        <v>0</v>
      </c>
      <c r="AO370" t="s">
        <v>49</v>
      </c>
    </row>
    <row r="371" spans="1:41" x14ac:dyDescent="0.25">
      <c r="A371">
        <v>13</v>
      </c>
      <c r="B371">
        <v>13184266</v>
      </c>
      <c r="C371" t="s">
        <v>38</v>
      </c>
      <c r="D371" s="1">
        <v>43717</v>
      </c>
      <c r="E371">
        <v>96101</v>
      </c>
      <c r="F371" t="s">
        <v>39</v>
      </c>
      <c r="G371" t="s">
        <v>402</v>
      </c>
      <c r="H371">
        <v>2</v>
      </c>
      <c r="I371">
        <v>5101</v>
      </c>
      <c r="J371" t="s">
        <v>40</v>
      </c>
      <c r="K371">
        <v>709</v>
      </c>
      <c r="L371" t="s">
        <v>40</v>
      </c>
      <c r="M371">
        <v>96632</v>
      </c>
      <c r="N371">
        <v>1474304</v>
      </c>
      <c r="O371" t="s">
        <v>823</v>
      </c>
      <c r="P371" t="s">
        <v>824</v>
      </c>
      <c r="Q371" t="s">
        <v>825</v>
      </c>
      <c r="R371">
        <v>498</v>
      </c>
      <c r="S371" t="s">
        <v>41</v>
      </c>
      <c r="T371" t="s">
        <v>712</v>
      </c>
      <c r="U371">
        <v>11</v>
      </c>
      <c r="V371" t="s">
        <v>42</v>
      </c>
      <c r="W371">
        <v>96</v>
      </c>
      <c r="X371">
        <v>23</v>
      </c>
      <c r="Y371">
        <v>3821361</v>
      </c>
      <c r="Z371">
        <v>0</v>
      </c>
      <c r="AA371">
        <v>88659263</v>
      </c>
      <c r="AB371" t="s">
        <v>53</v>
      </c>
      <c r="AC371" t="s">
        <v>223</v>
      </c>
      <c r="AD371" t="s">
        <v>173</v>
      </c>
      <c r="AE371">
        <v>450403</v>
      </c>
      <c r="AF371" t="s">
        <v>224</v>
      </c>
      <c r="AG371" t="s">
        <v>47</v>
      </c>
      <c r="AH371">
        <v>1</v>
      </c>
      <c r="AI371">
        <v>14</v>
      </c>
      <c r="AJ371">
        <v>14</v>
      </c>
      <c r="AK371">
        <v>0</v>
      </c>
      <c r="AL371">
        <v>16319</v>
      </c>
      <c r="AM371" t="s">
        <v>48</v>
      </c>
      <c r="AN371">
        <v>0</v>
      </c>
      <c r="AO371" t="s">
        <v>49</v>
      </c>
    </row>
    <row r="372" spans="1:41" x14ac:dyDescent="0.25">
      <c r="A372">
        <v>13</v>
      </c>
      <c r="B372">
        <v>13184266</v>
      </c>
      <c r="C372" t="s">
        <v>38</v>
      </c>
      <c r="D372" s="1">
        <v>43717</v>
      </c>
      <c r="E372">
        <v>96101</v>
      </c>
      <c r="F372" t="s">
        <v>39</v>
      </c>
      <c r="G372" t="s">
        <v>402</v>
      </c>
      <c r="H372">
        <v>2</v>
      </c>
      <c r="I372">
        <v>5101</v>
      </c>
      <c r="J372" t="s">
        <v>40</v>
      </c>
      <c r="K372">
        <v>709</v>
      </c>
      <c r="L372" t="s">
        <v>40</v>
      </c>
      <c r="M372">
        <v>96632</v>
      </c>
      <c r="N372">
        <v>1474304</v>
      </c>
      <c r="O372" t="s">
        <v>823</v>
      </c>
      <c r="P372" t="s">
        <v>824</v>
      </c>
      <c r="Q372" t="s">
        <v>825</v>
      </c>
      <c r="R372">
        <v>498</v>
      </c>
      <c r="S372" t="s">
        <v>41</v>
      </c>
      <c r="T372" t="s">
        <v>712</v>
      </c>
      <c r="U372">
        <v>11</v>
      </c>
      <c r="V372" t="s">
        <v>42</v>
      </c>
      <c r="W372">
        <v>96</v>
      </c>
      <c r="X372">
        <v>23</v>
      </c>
      <c r="Y372">
        <v>3821361</v>
      </c>
      <c r="Z372">
        <v>0</v>
      </c>
      <c r="AA372">
        <v>88659263</v>
      </c>
      <c r="AB372" t="s">
        <v>53</v>
      </c>
      <c r="AC372" t="s">
        <v>54</v>
      </c>
      <c r="AD372" t="s">
        <v>423</v>
      </c>
      <c r="AE372">
        <v>622</v>
      </c>
      <c r="AF372" t="s">
        <v>426</v>
      </c>
      <c r="AG372" t="s">
        <v>90</v>
      </c>
      <c r="AH372">
        <v>1</v>
      </c>
      <c r="AI372">
        <v>42</v>
      </c>
      <c r="AJ372">
        <v>42</v>
      </c>
      <c r="AK372">
        <v>18</v>
      </c>
      <c r="AL372">
        <v>29449</v>
      </c>
      <c r="AM372" t="s">
        <v>48</v>
      </c>
      <c r="AN372">
        <v>0</v>
      </c>
      <c r="AO372" t="s">
        <v>49</v>
      </c>
    </row>
    <row r="373" spans="1:41" x14ac:dyDescent="0.25">
      <c r="A373">
        <v>13</v>
      </c>
      <c r="B373">
        <v>13184267</v>
      </c>
      <c r="C373" t="s">
        <v>38</v>
      </c>
      <c r="D373" s="1">
        <v>43717</v>
      </c>
      <c r="E373">
        <v>96101</v>
      </c>
      <c r="F373" t="s">
        <v>39</v>
      </c>
      <c r="G373" t="s">
        <v>442</v>
      </c>
      <c r="H373">
        <v>1</v>
      </c>
      <c r="I373">
        <v>5101</v>
      </c>
      <c r="J373" t="s">
        <v>40</v>
      </c>
      <c r="K373">
        <v>709</v>
      </c>
      <c r="L373" t="s">
        <v>40</v>
      </c>
      <c r="M373">
        <v>96646</v>
      </c>
      <c r="N373">
        <v>553428</v>
      </c>
      <c r="O373" t="s">
        <v>826</v>
      </c>
      <c r="P373" t="s">
        <v>827</v>
      </c>
      <c r="Q373" t="s">
        <v>828</v>
      </c>
      <c r="R373">
        <v>129</v>
      </c>
      <c r="S373" t="s">
        <v>41</v>
      </c>
      <c r="T373" t="s">
        <v>154</v>
      </c>
      <c r="U373">
        <v>11</v>
      </c>
      <c r="V373" t="s">
        <v>42</v>
      </c>
      <c r="W373">
        <v>96</v>
      </c>
      <c r="X373">
        <v>23</v>
      </c>
      <c r="Y373">
        <v>3818540</v>
      </c>
      <c r="Z373">
        <v>0</v>
      </c>
      <c r="AA373">
        <v>88659304</v>
      </c>
      <c r="AB373" t="s">
        <v>53</v>
      </c>
      <c r="AC373" t="s">
        <v>54</v>
      </c>
      <c r="AD373" t="s">
        <v>124</v>
      </c>
      <c r="AE373">
        <v>450667</v>
      </c>
      <c r="AF373" t="s">
        <v>296</v>
      </c>
      <c r="AG373" t="s">
        <v>47</v>
      </c>
      <c r="AH373">
        <v>5</v>
      </c>
      <c r="AI373">
        <v>12</v>
      </c>
      <c r="AJ373">
        <v>60</v>
      </c>
      <c r="AK373">
        <v>22</v>
      </c>
      <c r="AL373">
        <v>53860</v>
      </c>
      <c r="AM373" t="s">
        <v>48</v>
      </c>
      <c r="AN373">
        <v>0</v>
      </c>
      <c r="AO373" t="s">
        <v>49</v>
      </c>
    </row>
    <row r="374" spans="1:41" x14ac:dyDescent="0.25">
      <c r="A374">
        <v>13</v>
      </c>
      <c r="B374">
        <v>13184267</v>
      </c>
      <c r="C374" t="s">
        <v>38</v>
      </c>
      <c r="D374" s="1">
        <v>43717</v>
      </c>
      <c r="E374">
        <v>96101</v>
      </c>
      <c r="F374" t="s">
        <v>39</v>
      </c>
      <c r="G374" t="s">
        <v>442</v>
      </c>
      <c r="H374">
        <v>1</v>
      </c>
      <c r="I374">
        <v>5101</v>
      </c>
      <c r="J374" t="s">
        <v>40</v>
      </c>
      <c r="K374">
        <v>709</v>
      </c>
      <c r="L374" t="s">
        <v>40</v>
      </c>
      <c r="M374">
        <v>96646</v>
      </c>
      <c r="N374">
        <v>553428</v>
      </c>
      <c r="O374" t="s">
        <v>826</v>
      </c>
      <c r="P374" t="s">
        <v>827</v>
      </c>
      <c r="Q374" t="s">
        <v>828</v>
      </c>
      <c r="R374">
        <v>129</v>
      </c>
      <c r="S374" t="s">
        <v>41</v>
      </c>
      <c r="T374" t="s">
        <v>154</v>
      </c>
      <c r="U374">
        <v>11</v>
      </c>
      <c r="V374" t="s">
        <v>42</v>
      </c>
      <c r="W374">
        <v>96</v>
      </c>
      <c r="X374">
        <v>90</v>
      </c>
      <c r="Y374">
        <v>3818540</v>
      </c>
      <c r="Z374">
        <v>0</v>
      </c>
      <c r="AA374">
        <v>88659305</v>
      </c>
      <c r="AB374" t="s">
        <v>65</v>
      </c>
      <c r="AC374" t="s">
        <v>66</v>
      </c>
      <c r="AD374" t="s">
        <v>91</v>
      </c>
      <c r="AE374">
        <v>870117</v>
      </c>
      <c r="AF374" t="s">
        <v>338</v>
      </c>
      <c r="AG374" t="s">
        <v>47</v>
      </c>
      <c r="AH374">
        <v>1</v>
      </c>
      <c r="AI374">
        <v>19</v>
      </c>
      <c r="AJ374">
        <v>19</v>
      </c>
      <c r="AK374">
        <v>13</v>
      </c>
      <c r="AL374">
        <v>5769</v>
      </c>
      <c r="AM374" t="s">
        <v>48</v>
      </c>
      <c r="AN374">
        <v>0</v>
      </c>
      <c r="AO374" t="s">
        <v>49</v>
      </c>
    </row>
    <row r="375" spans="1:41" x14ac:dyDescent="0.25">
      <c r="A375">
        <v>13</v>
      </c>
      <c r="B375">
        <v>13184267</v>
      </c>
      <c r="C375" t="s">
        <v>38</v>
      </c>
      <c r="D375" s="1">
        <v>43717</v>
      </c>
      <c r="E375">
        <v>96101</v>
      </c>
      <c r="F375" t="s">
        <v>39</v>
      </c>
      <c r="G375" t="s">
        <v>442</v>
      </c>
      <c r="H375">
        <v>1</v>
      </c>
      <c r="I375">
        <v>5101</v>
      </c>
      <c r="J375" t="s">
        <v>40</v>
      </c>
      <c r="K375">
        <v>709</v>
      </c>
      <c r="L375" t="s">
        <v>40</v>
      </c>
      <c r="M375">
        <v>96646</v>
      </c>
      <c r="N375">
        <v>553428</v>
      </c>
      <c r="O375" t="s">
        <v>826</v>
      </c>
      <c r="P375" t="s">
        <v>827</v>
      </c>
      <c r="Q375" t="s">
        <v>828</v>
      </c>
      <c r="R375">
        <v>129</v>
      </c>
      <c r="S375" t="s">
        <v>41</v>
      </c>
      <c r="T375" t="s">
        <v>154</v>
      </c>
      <c r="U375">
        <v>11</v>
      </c>
      <c r="V375" t="s">
        <v>42</v>
      </c>
      <c r="W375">
        <v>96</v>
      </c>
      <c r="X375">
        <v>90</v>
      </c>
      <c r="Y375">
        <v>3818540</v>
      </c>
      <c r="Z375">
        <v>0</v>
      </c>
      <c r="AA375">
        <v>88659305</v>
      </c>
      <c r="AB375" t="s">
        <v>70</v>
      </c>
      <c r="AC375" t="s">
        <v>136</v>
      </c>
      <c r="AD375" t="s">
        <v>91</v>
      </c>
      <c r="AE375">
        <v>870116</v>
      </c>
      <c r="AF375" t="s">
        <v>346</v>
      </c>
      <c r="AG375" t="s">
        <v>47</v>
      </c>
      <c r="AH375">
        <v>1</v>
      </c>
      <c r="AI375">
        <v>19</v>
      </c>
      <c r="AJ375">
        <v>19</v>
      </c>
      <c r="AK375">
        <v>19</v>
      </c>
      <c r="AL375">
        <v>5854</v>
      </c>
      <c r="AM375" t="s">
        <v>48</v>
      </c>
      <c r="AN375">
        <v>0</v>
      </c>
      <c r="AO375" t="s">
        <v>49</v>
      </c>
    </row>
    <row r="376" spans="1:41" x14ac:dyDescent="0.25">
      <c r="A376">
        <v>13</v>
      </c>
      <c r="B376">
        <v>13184267</v>
      </c>
      <c r="C376" t="s">
        <v>38</v>
      </c>
      <c r="D376" s="1">
        <v>43717</v>
      </c>
      <c r="E376">
        <v>96101</v>
      </c>
      <c r="F376" t="s">
        <v>39</v>
      </c>
      <c r="G376" t="s">
        <v>442</v>
      </c>
      <c r="H376">
        <v>1</v>
      </c>
      <c r="I376">
        <v>5101</v>
      </c>
      <c r="J376" t="s">
        <v>40</v>
      </c>
      <c r="K376">
        <v>709</v>
      </c>
      <c r="L376" t="s">
        <v>40</v>
      </c>
      <c r="M376">
        <v>96646</v>
      </c>
      <c r="N376">
        <v>553428</v>
      </c>
      <c r="O376" t="s">
        <v>826</v>
      </c>
      <c r="P376" t="s">
        <v>827</v>
      </c>
      <c r="Q376" t="s">
        <v>828</v>
      </c>
      <c r="R376">
        <v>129</v>
      </c>
      <c r="S376" t="s">
        <v>41</v>
      </c>
      <c r="T376" t="s">
        <v>154</v>
      </c>
      <c r="U376">
        <v>11</v>
      </c>
      <c r="V376" t="s">
        <v>42</v>
      </c>
      <c r="W376">
        <v>96</v>
      </c>
      <c r="X376">
        <v>90</v>
      </c>
      <c r="Y376">
        <v>3818540</v>
      </c>
      <c r="Z376">
        <v>0</v>
      </c>
      <c r="AA376">
        <v>88659305</v>
      </c>
      <c r="AB376" t="s">
        <v>70</v>
      </c>
      <c r="AC376" t="s">
        <v>84</v>
      </c>
      <c r="AD376" t="s">
        <v>91</v>
      </c>
      <c r="AE376">
        <v>870019</v>
      </c>
      <c r="AF376" t="s">
        <v>283</v>
      </c>
      <c r="AG376" t="s">
        <v>47</v>
      </c>
      <c r="AH376">
        <v>1</v>
      </c>
      <c r="AI376">
        <v>19</v>
      </c>
      <c r="AJ376">
        <v>19</v>
      </c>
      <c r="AK376">
        <v>19</v>
      </c>
      <c r="AL376">
        <v>5854</v>
      </c>
      <c r="AM376" t="s">
        <v>48</v>
      </c>
      <c r="AN376">
        <v>0</v>
      </c>
      <c r="AO376" t="s">
        <v>49</v>
      </c>
    </row>
    <row r="377" spans="1:41" x14ac:dyDescent="0.25">
      <c r="A377">
        <v>13</v>
      </c>
      <c r="B377">
        <v>13184267</v>
      </c>
      <c r="C377" t="s">
        <v>38</v>
      </c>
      <c r="D377" s="1">
        <v>43717</v>
      </c>
      <c r="E377">
        <v>96101</v>
      </c>
      <c r="F377" t="s">
        <v>39</v>
      </c>
      <c r="G377" t="s">
        <v>442</v>
      </c>
      <c r="H377">
        <v>1</v>
      </c>
      <c r="I377">
        <v>5101</v>
      </c>
      <c r="J377" t="s">
        <v>40</v>
      </c>
      <c r="K377">
        <v>709</v>
      </c>
      <c r="L377" t="s">
        <v>40</v>
      </c>
      <c r="M377">
        <v>96646</v>
      </c>
      <c r="N377">
        <v>553428</v>
      </c>
      <c r="O377" t="s">
        <v>826</v>
      </c>
      <c r="P377" t="s">
        <v>827</v>
      </c>
      <c r="Q377" t="s">
        <v>828</v>
      </c>
      <c r="R377">
        <v>129</v>
      </c>
      <c r="S377" t="s">
        <v>41</v>
      </c>
      <c r="T377" t="s">
        <v>154</v>
      </c>
      <c r="U377">
        <v>11</v>
      </c>
      <c r="V377" t="s">
        <v>42</v>
      </c>
      <c r="W377">
        <v>96</v>
      </c>
      <c r="X377">
        <v>90</v>
      </c>
      <c r="Y377">
        <v>3818540</v>
      </c>
      <c r="Z377">
        <v>0</v>
      </c>
      <c r="AA377">
        <v>88659305</v>
      </c>
      <c r="AB377" t="s">
        <v>70</v>
      </c>
      <c r="AC377" t="s">
        <v>71</v>
      </c>
      <c r="AD377" t="s">
        <v>91</v>
      </c>
      <c r="AE377">
        <v>870018</v>
      </c>
      <c r="AF377" t="s">
        <v>284</v>
      </c>
      <c r="AG377" t="s">
        <v>47</v>
      </c>
      <c r="AH377">
        <v>1</v>
      </c>
      <c r="AI377">
        <v>19</v>
      </c>
      <c r="AJ377">
        <v>19</v>
      </c>
      <c r="AK377">
        <v>19</v>
      </c>
      <c r="AL377">
        <v>5854</v>
      </c>
      <c r="AM377" t="s">
        <v>48</v>
      </c>
      <c r="AN377">
        <v>0</v>
      </c>
      <c r="AO377" t="s">
        <v>49</v>
      </c>
    </row>
    <row r="378" spans="1:41" x14ac:dyDescent="0.25">
      <c r="A378">
        <v>13</v>
      </c>
      <c r="B378">
        <v>13184267</v>
      </c>
      <c r="C378" t="s">
        <v>38</v>
      </c>
      <c r="D378" s="1">
        <v>43717</v>
      </c>
      <c r="E378">
        <v>96101</v>
      </c>
      <c r="F378" t="s">
        <v>39</v>
      </c>
      <c r="G378" t="s">
        <v>442</v>
      </c>
      <c r="H378">
        <v>1</v>
      </c>
      <c r="I378">
        <v>5101</v>
      </c>
      <c r="J378" t="s">
        <v>40</v>
      </c>
      <c r="K378">
        <v>709</v>
      </c>
      <c r="L378" t="s">
        <v>40</v>
      </c>
      <c r="M378">
        <v>96646</v>
      </c>
      <c r="N378">
        <v>553428</v>
      </c>
      <c r="O378" t="s">
        <v>826</v>
      </c>
      <c r="P378" t="s">
        <v>827</v>
      </c>
      <c r="Q378" t="s">
        <v>828</v>
      </c>
      <c r="R378">
        <v>129</v>
      </c>
      <c r="S378" t="s">
        <v>41</v>
      </c>
      <c r="T378" t="s">
        <v>154</v>
      </c>
      <c r="U378">
        <v>11</v>
      </c>
      <c r="V378" t="s">
        <v>42</v>
      </c>
      <c r="W378">
        <v>96</v>
      </c>
      <c r="X378">
        <v>90</v>
      </c>
      <c r="Y378">
        <v>3818540</v>
      </c>
      <c r="Z378">
        <v>0</v>
      </c>
      <c r="AA378">
        <v>88659305</v>
      </c>
      <c r="AB378" t="s">
        <v>70</v>
      </c>
      <c r="AC378" t="s">
        <v>74</v>
      </c>
      <c r="AD378" t="s">
        <v>91</v>
      </c>
      <c r="AE378">
        <v>870017</v>
      </c>
      <c r="AF378" t="s">
        <v>351</v>
      </c>
      <c r="AG378" t="s">
        <v>47</v>
      </c>
      <c r="AH378">
        <v>1</v>
      </c>
      <c r="AI378">
        <v>19</v>
      </c>
      <c r="AJ378">
        <v>19</v>
      </c>
      <c r="AK378">
        <v>19</v>
      </c>
      <c r="AL378">
        <v>5857</v>
      </c>
      <c r="AM378" t="s">
        <v>48</v>
      </c>
      <c r="AN378">
        <v>0</v>
      </c>
      <c r="AO378" t="s">
        <v>49</v>
      </c>
    </row>
    <row r="379" spans="1:41" x14ac:dyDescent="0.25">
      <c r="A379">
        <v>13</v>
      </c>
      <c r="B379">
        <v>13184267</v>
      </c>
      <c r="C379" t="s">
        <v>38</v>
      </c>
      <c r="D379" s="1">
        <v>43717</v>
      </c>
      <c r="E379">
        <v>96101</v>
      </c>
      <c r="F379" t="s">
        <v>39</v>
      </c>
      <c r="G379" t="s">
        <v>442</v>
      </c>
      <c r="H379">
        <v>1</v>
      </c>
      <c r="I379">
        <v>5101</v>
      </c>
      <c r="J379" t="s">
        <v>40</v>
      </c>
      <c r="K379">
        <v>709</v>
      </c>
      <c r="L379" t="s">
        <v>40</v>
      </c>
      <c r="M379">
        <v>96646</v>
      </c>
      <c r="N379">
        <v>554147</v>
      </c>
      <c r="O379" t="s">
        <v>829</v>
      </c>
      <c r="P379" t="s">
        <v>830</v>
      </c>
      <c r="Q379" t="s">
        <v>831</v>
      </c>
      <c r="R379">
        <v>265</v>
      </c>
      <c r="S379" t="s">
        <v>41</v>
      </c>
      <c r="T379" t="s">
        <v>154</v>
      </c>
      <c r="U379">
        <v>14</v>
      </c>
      <c r="V379" t="s">
        <v>80</v>
      </c>
      <c r="W379">
        <v>96</v>
      </c>
      <c r="X379">
        <v>23</v>
      </c>
      <c r="Y379">
        <v>3818742</v>
      </c>
      <c r="Z379">
        <v>0</v>
      </c>
      <c r="AA379">
        <v>88659317</v>
      </c>
      <c r="AB379" t="s">
        <v>53</v>
      </c>
      <c r="AC379" t="s">
        <v>54</v>
      </c>
      <c r="AD379" t="s">
        <v>55</v>
      </c>
      <c r="AE379">
        <v>450607</v>
      </c>
      <c r="AF379" t="s">
        <v>56</v>
      </c>
      <c r="AG379" t="s">
        <v>47</v>
      </c>
      <c r="AH379">
        <v>2</v>
      </c>
      <c r="AI379">
        <v>23</v>
      </c>
      <c r="AJ379">
        <v>47</v>
      </c>
      <c r="AK379">
        <v>18</v>
      </c>
      <c r="AL379">
        <v>21012</v>
      </c>
      <c r="AM379" t="s">
        <v>48</v>
      </c>
      <c r="AN379">
        <v>0</v>
      </c>
      <c r="AO379" t="s">
        <v>49</v>
      </c>
    </row>
    <row r="380" spans="1:41" x14ac:dyDescent="0.25">
      <c r="A380">
        <v>13</v>
      </c>
      <c r="B380">
        <v>13184267</v>
      </c>
      <c r="C380" t="s">
        <v>38</v>
      </c>
      <c r="D380" s="1">
        <v>43717</v>
      </c>
      <c r="E380">
        <v>96101</v>
      </c>
      <c r="F380" t="s">
        <v>39</v>
      </c>
      <c r="G380" t="s">
        <v>442</v>
      </c>
      <c r="H380">
        <v>1</v>
      </c>
      <c r="I380">
        <v>5101</v>
      </c>
      <c r="J380" t="s">
        <v>40</v>
      </c>
      <c r="K380">
        <v>709</v>
      </c>
      <c r="L380" t="s">
        <v>40</v>
      </c>
      <c r="M380">
        <v>96646</v>
      </c>
      <c r="N380">
        <v>554147</v>
      </c>
      <c r="O380" t="s">
        <v>829</v>
      </c>
      <c r="P380" t="s">
        <v>830</v>
      </c>
      <c r="Q380" t="s">
        <v>831</v>
      </c>
      <c r="R380">
        <v>265</v>
      </c>
      <c r="S380" t="s">
        <v>41</v>
      </c>
      <c r="T380" t="s">
        <v>154</v>
      </c>
      <c r="U380">
        <v>14</v>
      </c>
      <c r="V380" t="s">
        <v>80</v>
      </c>
      <c r="W380">
        <v>96</v>
      </c>
      <c r="X380">
        <v>23</v>
      </c>
      <c r="Y380">
        <v>3818742</v>
      </c>
      <c r="Z380">
        <v>0</v>
      </c>
      <c r="AA380">
        <v>88659317</v>
      </c>
      <c r="AB380" t="s">
        <v>53</v>
      </c>
      <c r="AC380" t="s">
        <v>85</v>
      </c>
      <c r="AD380" t="s">
        <v>55</v>
      </c>
      <c r="AE380">
        <v>450605</v>
      </c>
      <c r="AF380" t="s">
        <v>86</v>
      </c>
      <c r="AG380" t="s">
        <v>47</v>
      </c>
      <c r="AH380">
        <v>2</v>
      </c>
      <c r="AI380">
        <v>23</v>
      </c>
      <c r="AJ380">
        <v>47</v>
      </c>
      <c r="AK380">
        <v>18</v>
      </c>
      <c r="AL380">
        <v>24999</v>
      </c>
      <c r="AM380" t="s">
        <v>48</v>
      </c>
      <c r="AN380">
        <v>0</v>
      </c>
      <c r="AO380" t="s">
        <v>49</v>
      </c>
    </row>
    <row r="381" spans="1:41" x14ac:dyDescent="0.25">
      <c r="A381">
        <v>13</v>
      </c>
      <c r="B381">
        <v>13184267</v>
      </c>
      <c r="C381" t="s">
        <v>38</v>
      </c>
      <c r="D381" s="1">
        <v>43717</v>
      </c>
      <c r="E381">
        <v>96101</v>
      </c>
      <c r="F381" t="s">
        <v>39</v>
      </c>
      <c r="G381" t="s">
        <v>442</v>
      </c>
      <c r="H381">
        <v>1</v>
      </c>
      <c r="I381">
        <v>5101</v>
      </c>
      <c r="J381" t="s">
        <v>40</v>
      </c>
      <c r="K381">
        <v>709</v>
      </c>
      <c r="L381" t="s">
        <v>40</v>
      </c>
      <c r="M381">
        <v>96646</v>
      </c>
      <c r="N381">
        <v>554147</v>
      </c>
      <c r="O381" t="s">
        <v>829</v>
      </c>
      <c r="P381" t="s">
        <v>830</v>
      </c>
      <c r="Q381" t="s">
        <v>831</v>
      </c>
      <c r="R381">
        <v>265</v>
      </c>
      <c r="S381" t="s">
        <v>41</v>
      </c>
      <c r="T381" t="s">
        <v>154</v>
      </c>
      <c r="U381">
        <v>14</v>
      </c>
      <c r="V381" t="s">
        <v>80</v>
      </c>
      <c r="W381">
        <v>96</v>
      </c>
      <c r="X381">
        <v>23</v>
      </c>
      <c r="Y381">
        <v>3818742</v>
      </c>
      <c r="Z381">
        <v>0</v>
      </c>
      <c r="AA381">
        <v>88659317</v>
      </c>
      <c r="AB381" t="s">
        <v>53</v>
      </c>
      <c r="AC381" t="s">
        <v>59</v>
      </c>
      <c r="AD381" t="s">
        <v>55</v>
      </c>
      <c r="AE381">
        <v>450604</v>
      </c>
      <c r="AF381" t="s">
        <v>81</v>
      </c>
      <c r="AG381" t="s">
        <v>47</v>
      </c>
      <c r="AH381">
        <v>2</v>
      </c>
      <c r="AI381">
        <v>23</v>
      </c>
      <c r="AJ381">
        <v>47</v>
      </c>
      <c r="AK381">
        <v>18</v>
      </c>
      <c r="AL381">
        <v>21012</v>
      </c>
      <c r="AM381" t="s">
        <v>48</v>
      </c>
      <c r="AN381">
        <v>0</v>
      </c>
      <c r="AO381" t="s">
        <v>49</v>
      </c>
    </row>
    <row r="382" spans="1:41" x14ac:dyDescent="0.25">
      <c r="A382">
        <v>13</v>
      </c>
      <c r="B382">
        <v>13184267</v>
      </c>
      <c r="C382" t="s">
        <v>38</v>
      </c>
      <c r="D382" s="1">
        <v>43717</v>
      </c>
      <c r="E382">
        <v>96101</v>
      </c>
      <c r="F382" t="s">
        <v>39</v>
      </c>
      <c r="G382" t="s">
        <v>442</v>
      </c>
      <c r="H382">
        <v>1</v>
      </c>
      <c r="I382">
        <v>5101</v>
      </c>
      <c r="J382" t="s">
        <v>40</v>
      </c>
      <c r="K382">
        <v>709</v>
      </c>
      <c r="L382" t="s">
        <v>40</v>
      </c>
      <c r="M382">
        <v>96646</v>
      </c>
      <c r="N382">
        <v>554147</v>
      </c>
      <c r="O382" t="s">
        <v>829</v>
      </c>
      <c r="P382" t="s">
        <v>830</v>
      </c>
      <c r="Q382" t="s">
        <v>831</v>
      </c>
      <c r="R382">
        <v>265</v>
      </c>
      <c r="S382" t="s">
        <v>41</v>
      </c>
      <c r="T382" t="s">
        <v>154</v>
      </c>
      <c r="U382">
        <v>14</v>
      </c>
      <c r="V382" t="s">
        <v>80</v>
      </c>
      <c r="W382">
        <v>96</v>
      </c>
      <c r="X382">
        <v>23</v>
      </c>
      <c r="Y382">
        <v>3818742</v>
      </c>
      <c r="Z382">
        <v>0</v>
      </c>
      <c r="AA382">
        <v>88659317</v>
      </c>
      <c r="AB382" t="s">
        <v>53</v>
      </c>
      <c r="AC382" t="s">
        <v>54</v>
      </c>
      <c r="AD382" t="s">
        <v>421</v>
      </c>
      <c r="AE382">
        <v>450231</v>
      </c>
      <c r="AF382" t="s">
        <v>422</v>
      </c>
      <c r="AG382" t="s">
        <v>47</v>
      </c>
      <c r="AH382">
        <v>1</v>
      </c>
      <c r="AI382">
        <v>9</v>
      </c>
      <c r="AJ382">
        <v>9</v>
      </c>
      <c r="AK382">
        <v>16</v>
      </c>
      <c r="AL382">
        <v>7268</v>
      </c>
      <c r="AM382" t="s">
        <v>48</v>
      </c>
      <c r="AN382">
        <v>0</v>
      </c>
      <c r="AO382" t="s">
        <v>49</v>
      </c>
    </row>
    <row r="383" spans="1:41" x14ac:dyDescent="0.25">
      <c r="A383">
        <v>13</v>
      </c>
      <c r="B383">
        <v>13184267</v>
      </c>
      <c r="C383" t="s">
        <v>38</v>
      </c>
      <c r="D383" s="1">
        <v>43717</v>
      </c>
      <c r="E383">
        <v>96101</v>
      </c>
      <c r="F383" t="s">
        <v>39</v>
      </c>
      <c r="G383" t="s">
        <v>442</v>
      </c>
      <c r="H383">
        <v>1</v>
      </c>
      <c r="I383">
        <v>5101</v>
      </c>
      <c r="J383" t="s">
        <v>40</v>
      </c>
      <c r="K383">
        <v>709</v>
      </c>
      <c r="L383" t="s">
        <v>40</v>
      </c>
      <c r="M383">
        <v>96646</v>
      </c>
      <c r="N383">
        <v>554147</v>
      </c>
      <c r="O383" t="s">
        <v>829</v>
      </c>
      <c r="P383" t="s">
        <v>830</v>
      </c>
      <c r="Q383" t="s">
        <v>831</v>
      </c>
      <c r="R383">
        <v>265</v>
      </c>
      <c r="S383" t="s">
        <v>41</v>
      </c>
      <c r="T383" t="s">
        <v>154</v>
      </c>
      <c r="U383">
        <v>14</v>
      </c>
      <c r="V383" t="s">
        <v>80</v>
      </c>
      <c r="W383">
        <v>96</v>
      </c>
      <c r="X383">
        <v>23</v>
      </c>
      <c r="Y383">
        <v>3818742</v>
      </c>
      <c r="Z383">
        <v>0</v>
      </c>
      <c r="AA383">
        <v>88659317</v>
      </c>
      <c r="AB383" t="s">
        <v>53</v>
      </c>
      <c r="AC383" t="s">
        <v>85</v>
      </c>
      <c r="AD383" t="s">
        <v>421</v>
      </c>
      <c r="AE383">
        <v>450128</v>
      </c>
      <c r="AF383" t="s">
        <v>425</v>
      </c>
      <c r="AG383" t="s">
        <v>47</v>
      </c>
      <c r="AH383">
        <v>1</v>
      </c>
      <c r="AI383">
        <v>15</v>
      </c>
      <c r="AJ383">
        <v>15</v>
      </c>
      <c r="AK383">
        <v>16</v>
      </c>
      <c r="AL383">
        <v>7610</v>
      </c>
      <c r="AM383" t="s">
        <v>48</v>
      </c>
      <c r="AN383">
        <v>0</v>
      </c>
      <c r="AO383" t="s">
        <v>49</v>
      </c>
    </row>
    <row r="384" spans="1:41" x14ac:dyDescent="0.25">
      <c r="A384">
        <v>13</v>
      </c>
      <c r="B384">
        <v>13184267</v>
      </c>
      <c r="C384" t="s">
        <v>38</v>
      </c>
      <c r="D384" s="1">
        <v>43717</v>
      </c>
      <c r="E384">
        <v>96101</v>
      </c>
      <c r="F384" t="s">
        <v>39</v>
      </c>
      <c r="G384" t="s">
        <v>442</v>
      </c>
      <c r="H384">
        <v>1</v>
      </c>
      <c r="I384">
        <v>5101</v>
      </c>
      <c r="J384" t="s">
        <v>40</v>
      </c>
      <c r="K384">
        <v>709</v>
      </c>
      <c r="L384" t="s">
        <v>40</v>
      </c>
      <c r="M384">
        <v>96646</v>
      </c>
      <c r="N384">
        <v>554147</v>
      </c>
      <c r="O384" t="s">
        <v>829</v>
      </c>
      <c r="P384" t="s">
        <v>830</v>
      </c>
      <c r="Q384" t="s">
        <v>831</v>
      </c>
      <c r="R384">
        <v>265</v>
      </c>
      <c r="S384" t="s">
        <v>41</v>
      </c>
      <c r="T384" t="s">
        <v>154</v>
      </c>
      <c r="U384">
        <v>14</v>
      </c>
      <c r="V384" t="s">
        <v>80</v>
      </c>
      <c r="W384">
        <v>96</v>
      </c>
      <c r="X384">
        <v>23</v>
      </c>
      <c r="Y384">
        <v>3818742</v>
      </c>
      <c r="Z384">
        <v>0</v>
      </c>
      <c r="AA384">
        <v>88659317</v>
      </c>
      <c r="AB384" t="s">
        <v>53</v>
      </c>
      <c r="AC384" t="s">
        <v>59</v>
      </c>
      <c r="AD384" t="s">
        <v>421</v>
      </c>
      <c r="AE384">
        <v>450125</v>
      </c>
      <c r="AF384" t="s">
        <v>447</v>
      </c>
      <c r="AG384" t="s">
        <v>47</v>
      </c>
      <c r="AH384">
        <v>1</v>
      </c>
      <c r="AI384">
        <v>15</v>
      </c>
      <c r="AJ384">
        <v>15</v>
      </c>
      <c r="AK384">
        <v>16</v>
      </c>
      <c r="AL384">
        <v>7386</v>
      </c>
      <c r="AM384" t="s">
        <v>48</v>
      </c>
      <c r="AN384">
        <v>0</v>
      </c>
      <c r="AO384" t="s">
        <v>49</v>
      </c>
    </row>
    <row r="385" spans="1:41" x14ac:dyDescent="0.25">
      <c r="A385">
        <v>13</v>
      </c>
      <c r="B385">
        <v>13184267</v>
      </c>
      <c r="C385" t="s">
        <v>38</v>
      </c>
      <c r="D385" s="1">
        <v>43717</v>
      </c>
      <c r="E385">
        <v>96101</v>
      </c>
      <c r="F385" t="s">
        <v>39</v>
      </c>
      <c r="G385" t="s">
        <v>442</v>
      </c>
      <c r="H385">
        <v>1</v>
      </c>
      <c r="I385">
        <v>5101</v>
      </c>
      <c r="J385" t="s">
        <v>40</v>
      </c>
      <c r="K385">
        <v>709</v>
      </c>
      <c r="L385" t="s">
        <v>40</v>
      </c>
      <c r="M385">
        <v>96645</v>
      </c>
      <c r="N385">
        <v>554816</v>
      </c>
      <c r="O385" t="s">
        <v>832</v>
      </c>
      <c r="P385" t="s">
        <v>833</v>
      </c>
      <c r="Q385" t="s">
        <v>834</v>
      </c>
      <c r="R385">
        <v>416</v>
      </c>
      <c r="S385" t="s">
        <v>41</v>
      </c>
      <c r="T385" t="s">
        <v>154</v>
      </c>
      <c r="U385">
        <v>11</v>
      </c>
      <c r="V385" t="s">
        <v>42</v>
      </c>
      <c r="W385">
        <v>96</v>
      </c>
      <c r="X385">
        <v>80</v>
      </c>
      <c r="Y385">
        <v>3817284</v>
      </c>
      <c r="Z385">
        <v>0</v>
      </c>
      <c r="AA385">
        <v>88659319</v>
      </c>
      <c r="AB385" t="s">
        <v>43</v>
      </c>
      <c r="AC385" t="s">
        <v>50</v>
      </c>
      <c r="AD385" t="s">
        <v>51</v>
      </c>
      <c r="AE385">
        <v>870653</v>
      </c>
      <c r="AF385" t="s">
        <v>170</v>
      </c>
      <c r="AG385" t="s">
        <v>47</v>
      </c>
      <c r="AH385">
        <v>1</v>
      </c>
      <c r="AI385">
        <v>10</v>
      </c>
      <c r="AJ385">
        <v>10</v>
      </c>
      <c r="AK385">
        <v>21</v>
      </c>
      <c r="AL385">
        <v>4295</v>
      </c>
      <c r="AM385" t="s">
        <v>48</v>
      </c>
      <c r="AN385">
        <v>0</v>
      </c>
      <c r="AO385" t="s">
        <v>49</v>
      </c>
    </row>
    <row r="386" spans="1:41" x14ac:dyDescent="0.25">
      <c r="A386">
        <v>13</v>
      </c>
      <c r="B386">
        <v>13184267</v>
      </c>
      <c r="C386" t="s">
        <v>38</v>
      </c>
      <c r="D386" s="1">
        <v>43717</v>
      </c>
      <c r="E386">
        <v>96101</v>
      </c>
      <c r="F386" t="s">
        <v>39</v>
      </c>
      <c r="G386" t="s">
        <v>442</v>
      </c>
      <c r="H386">
        <v>1</v>
      </c>
      <c r="I386">
        <v>5101</v>
      </c>
      <c r="J386" t="s">
        <v>40</v>
      </c>
      <c r="K386">
        <v>709</v>
      </c>
      <c r="L386" t="s">
        <v>40</v>
      </c>
      <c r="M386">
        <v>96645</v>
      </c>
      <c r="N386">
        <v>554816</v>
      </c>
      <c r="O386" t="s">
        <v>832</v>
      </c>
      <c r="P386" t="s">
        <v>833</v>
      </c>
      <c r="Q386" t="s">
        <v>834</v>
      </c>
      <c r="R386">
        <v>416</v>
      </c>
      <c r="S386" t="s">
        <v>41</v>
      </c>
      <c r="T386" t="s">
        <v>154</v>
      </c>
      <c r="U386">
        <v>11</v>
      </c>
      <c r="V386" t="s">
        <v>42</v>
      </c>
      <c r="W386">
        <v>96</v>
      </c>
      <c r="X386">
        <v>90</v>
      </c>
      <c r="Y386">
        <v>3817284</v>
      </c>
      <c r="Z386">
        <v>0</v>
      </c>
      <c r="AA386">
        <v>88659318</v>
      </c>
      <c r="AB386" t="s">
        <v>65</v>
      </c>
      <c r="AC386" t="s">
        <v>186</v>
      </c>
      <c r="AD386" t="s">
        <v>155</v>
      </c>
      <c r="AE386">
        <v>870263</v>
      </c>
      <c r="AF386" t="s">
        <v>521</v>
      </c>
      <c r="AG386" t="s">
        <v>47</v>
      </c>
      <c r="AH386">
        <v>1</v>
      </c>
      <c r="AI386">
        <v>13</v>
      </c>
      <c r="AJ386">
        <v>13</v>
      </c>
      <c r="AK386">
        <v>16</v>
      </c>
      <c r="AL386">
        <v>4527</v>
      </c>
      <c r="AM386" t="s">
        <v>48</v>
      </c>
      <c r="AN386">
        <v>0</v>
      </c>
      <c r="AO386" t="s">
        <v>49</v>
      </c>
    </row>
    <row r="387" spans="1:41" x14ac:dyDescent="0.25">
      <c r="A387">
        <v>13</v>
      </c>
      <c r="B387">
        <v>13184267</v>
      </c>
      <c r="C387" t="s">
        <v>38</v>
      </c>
      <c r="D387" s="1">
        <v>43717</v>
      </c>
      <c r="E387">
        <v>96101</v>
      </c>
      <c r="F387" t="s">
        <v>39</v>
      </c>
      <c r="G387" t="s">
        <v>442</v>
      </c>
      <c r="H387">
        <v>1</v>
      </c>
      <c r="I387">
        <v>5101</v>
      </c>
      <c r="J387" t="s">
        <v>40</v>
      </c>
      <c r="K387">
        <v>709</v>
      </c>
      <c r="L387" t="s">
        <v>40</v>
      </c>
      <c r="M387">
        <v>96645</v>
      </c>
      <c r="N387">
        <v>554816</v>
      </c>
      <c r="O387" t="s">
        <v>832</v>
      </c>
      <c r="P387" t="s">
        <v>833</v>
      </c>
      <c r="Q387" t="s">
        <v>834</v>
      </c>
      <c r="R387">
        <v>416</v>
      </c>
      <c r="S387" t="s">
        <v>41</v>
      </c>
      <c r="T387" t="s">
        <v>154</v>
      </c>
      <c r="U387">
        <v>11</v>
      </c>
      <c r="V387" t="s">
        <v>42</v>
      </c>
      <c r="W387">
        <v>96</v>
      </c>
      <c r="X387">
        <v>90</v>
      </c>
      <c r="Y387">
        <v>3817284</v>
      </c>
      <c r="Z387">
        <v>0</v>
      </c>
      <c r="AA387">
        <v>88659318</v>
      </c>
      <c r="AB387" t="s">
        <v>70</v>
      </c>
      <c r="AC387" t="s">
        <v>74</v>
      </c>
      <c r="AD387" t="s">
        <v>72</v>
      </c>
      <c r="AE387">
        <v>1840</v>
      </c>
      <c r="AF387" t="s">
        <v>407</v>
      </c>
      <c r="AG387" t="s">
        <v>47</v>
      </c>
      <c r="AH387">
        <v>2</v>
      </c>
      <c r="AI387">
        <v>20</v>
      </c>
      <c r="AJ387">
        <v>40</v>
      </c>
      <c r="AK387">
        <v>21</v>
      </c>
      <c r="AL387">
        <v>9899</v>
      </c>
      <c r="AM387" t="s">
        <v>48</v>
      </c>
      <c r="AN387">
        <v>0</v>
      </c>
      <c r="AO387" t="s">
        <v>49</v>
      </c>
    </row>
    <row r="388" spans="1:41" x14ac:dyDescent="0.25">
      <c r="A388">
        <v>13</v>
      </c>
      <c r="B388">
        <v>13184267</v>
      </c>
      <c r="C388" t="s">
        <v>38</v>
      </c>
      <c r="D388" s="1">
        <v>43717</v>
      </c>
      <c r="E388">
        <v>96101</v>
      </c>
      <c r="F388" t="s">
        <v>39</v>
      </c>
      <c r="G388" t="s">
        <v>442</v>
      </c>
      <c r="H388">
        <v>1</v>
      </c>
      <c r="I388">
        <v>5101</v>
      </c>
      <c r="J388" t="s">
        <v>40</v>
      </c>
      <c r="K388">
        <v>709</v>
      </c>
      <c r="L388" t="s">
        <v>40</v>
      </c>
      <c r="M388">
        <v>96645</v>
      </c>
      <c r="N388">
        <v>554816</v>
      </c>
      <c r="O388" t="s">
        <v>832</v>
      </c>
      <c r="P388" t="s">
        <v>833</v>
      </c>
      <c r="Q388" t="s">
        <v>834</v>
      </c>
      <c r="R388">
        <v>416</v>
      </c>
      <c r="S388" t="s">
        <v>41</v>
      </c>
      <c r="T388" t="s">
        <v>154</v>
      </c>
      <c r="U388">
        <v>11</v>
      </c>
      <c r="V388" t="s">
        <v>42</v>
      </c>
      <c r="W388">
        <v>96</v>
      </c>
      <c r="X388">
        <v>90</v>
      </c>
      <c r="Y388">
        <v>3817284</v>
      </c>
      <c r="Z388">
        <v>0</v>
      </c>
      <c r="AA388">
        <v>88659318</v>
      </c>
      <c r="AB388" t="s">
        <v>70</v>
      </c>
      <c r="AC388" t="s">
        <v>139</v>
      </c>
      <c r="AD388" t="s">
        <v>101</v>
      </c>
      <c r="AE388">
        <v>1822</v>
      </c>
      <c r="AF388" t="s">
        <v>527</v>
      </c>
      <c r="AG388" t="s">
        <v>47</v>
      </c>
      <c r="AH388">
        <v>1</v>
      </c>
      <c r="AI388">
        <v>20</v>
      </c>
      <c r="AJ388">
        <v>20</v>
      </c>
      <c r="AK388">
        <v>16</v>
      </c>
      <c r="AL388">
        <v>7991</v>
      </c>
      <c r="AM388" t="s">
        <v>48</v>
      </c>
      <c r="AN388">
        <v>0</v>
      </c>
      <c r="AO388" t="s">
        <v>49</v>
      </c>
    </row>
    <row r="389" spans="1:41" x14ac:dyDescent="0.25">
      <c r="A389">
        <v>13</v>
      </c>
      <c r="B389">
        <v>13184267</v>
      </c>
      <c r="C389" t="s">
        <v>38</v>
      </c>
      <c r="D389" s="1">
        <v>43717</v>
      </c>
      <c r="E389">
        <v>96101</v>
      </c>
      <c r="F389" t="s">
        <v>39</v>
      </c>
      <c r="G389" t="s">
        <v>442</v>
      </c>
      <c r="H389">
        <v>1</v>
      </c>
      <c r="I389">
        <v>5101</v>
      </c>
      <c r="J389" t="s">
        <v>40</v>
      </c>
      <c r="K389">
        <v>709</v>
      </c>
      <c r="L389" t="s">
        <v>40</v>
      </c>
      <c r="M389">
        <v>96645</v>
      </c>
      <c r="N389">
        <v>554816</v>
      </c>
      <c r="O389" t="s">
        <v>832</v>
      </c>
      <c r="P389" t="s">
        <v>833</v>
      </c>
      <c r="Q389" t="s">
        <v>834</v>
      </c>
      <c r="R389">
        <v>416</v>
      </c>
      <c r="S389" t="s">
        <v>41</v>
      </c>
      <c r="T389" t="s">
        <v>154</v>
      </c>
      <c r="U389">
        <v>11</v>
      </c>
      <c r="V389" t="s">
        <v>42</v>
      </c>
      <c r="W389">
        <v>96</v>
      </c>
      <c r="X389">
        <v>90</v>
      </c>
      <c r="Y389">
        <v>3817284</v>
      </c>
      <c r="Z389">
        <v>0</v>
      </c>
      <c r="AA389">
        <v>88659318</v>
      </c>
      <c r="AB389" t="s">
        <v>70</v>
      </c>
      <c r="AC389" t="s">
        <v>136</v>
      </c>
      <c r="AD389" t="s">
        <v>101</v>
      </c>
      <c r="AE389">
        <v>1761</v>
      </c>
      <c r="AF389" t="s">
        <v>137</v>
      </c>
      <c r="AG389" t="s">
        <v>47</v>
      </c>
      <c r="AH389">
        <v>1</v>
      </c>
      <c r="AI389">
        <v>20</v>
      </c>
      <c r="AJ389">
        <v>20</v>
      </c>
      <c r="AK389">
        <v>16</v>
      </c>
      <c r="AL389">
        <v>7500</v>
      </c>
      <c r="AM389" t="s">
        <v>48</v>
      </c>
      <c r="AN389">
        <v>0</v>
      </c>
      <c r="AO389" t="s">
        <v>49</v>
      </c>
    </row>
    <row r="390" spans="1:41" x14ac:dyDescent="0.25">
      <c r="A390">
        <v>13</v>
      </c>
      <c r="B390">
        <v>13184267</v>
      </c>
      <c r="C390" t="s">
        <v>38</v>
      </c>
      <c r="D390" s="1">
        <v>43717</v>
      </c>
      <c r="E390">
        <v>96101</v>
      </c>
      <c r="F390" t="s">
        <v>39</v>
      </c>
      <c r="G390" t="s">
        <v>442</v>
      </c>
      <c r="H390">
        <v>1</v>
      </c>
      <c r="I390">
        <v>5101</v>
      </c>
      <c r="J390" t="s">
        <v>40</v>
      </c>
      <c r="K390">
        <v>709</v>
      </c>
      <c r="L390" t="s">
        <v>40</v>
      </c>
      <c r="M390">
        <v>96645</v>
      </c>
      <c r="N390">
        <v>554816</v>
      </c>
      <c r="O390" t="s">
        <v>832</v>
      </c>
      <c r="P390" t="s">
        <v>833</v>
      </c>
      <c r="Q390" t="s">
        <v>834</v>
      </c>
      <c r="R390">
        <v>416</v>
      </c>
      <c r="S390" t="s">
        <v>41</v>
      </c>
      <c r="T390" t="s">
        <v>154</v>
      </c>
      <c r="U390">
        <v>11</v>
      </c>
      <c r="V390" t="s">
        <v>42</v>
      </c>
      <c r="W390">
        <v>96</v>
      </c>
      <c r="X390">
        <v>90</v>
      </c>
      <c r="Y390">
        <v>3817284</v>
      </c>
      <c r="Z390">
        <v>0</v>
      </c>
      <c r="AA390">
        <v>88659318</v>
      </c>
      <c r="AB390" t="s">
        <v>70</v>
      </c>
      <c r="AC390" t="s">
        <v>84</v>
      </c>
      <c r="AD390" t="s">
        <v>101</v>
      </c>
      <c r="AE390">
        <v>1743</v>
      </c>
      <c r="AF390" t="s">
        <v>104</v>
      </c>
      <c r="AG390" t="s">
        <v>47</v>
      </c>
      <c r="AH390">
        <v>1</v>
      </c>
      <c r="AI390">
        <v>20</v>
      </c>
      <c r="AJ390">
        <v>20</v>
      </c>
      <c r="AK390">
        <v>16</v>
      </c>
      <c r="AL390">
        <v>7991</v>
      </c>
      <c r="AM390" t="s">
        <v>48</v>
      </c>
      <c r="AN390">
        <v>0</v>
      </c>
      <c r="AO390" t="s">
        <v>49</v>
      </c>
    </row>
    <row r="391" spans="1:41" x14ac:dyDescent="0.25">
      <c r="A391">
        <v>13</v>
      </c>
      <c r="B391">
        <v>13184267</v>
      </c>
      <c r="C391" t="s">
        <v>38</v>
      </c>
      <c r="D391" s="1">
        <v>43717</v>
      </c>
      <c r="E391">
        <v>96101</v>
      </c>
      <c r="F391" t="s">
        <v>39</v>
      </c>
      <c r="G391" t="s">
        <v>442</v>
      </c>
      <c r="H391">
        <v>1</v>
      </c>
      <c r="I391">
        <v>5101</v>
      </c>
      <c r="J391" t="s">
        <v>40</v>
      </c>
      <c r="K391">
        <v>709</v>
      </c>
      <c r="L391" t="s">
        <v>40</v>
      </c>
      <c r="M391">
        <v>96645</v>
      </c>
      <c r="N391">
        <v>554816</v>
      </c>
      <c r="O391" t="s">
        <v>832</v>
      </c>
      <c r="P391" t="s">
        <v>833</v>
      </c>
      <c r="Q391" t="s">
        <v>834</v>
      </c>
      <c r="R391">
        <v>416</v>
      </c>
      <c r="S391" t="s">
        <v>41</v>
      </c>
      <c r="T391" t="s">
        <v>154</v>
      </c>
      <c r="U391">
        <v>11</v>
      </c>
      <c r="V391" t="s">
        <v>42</v>
      </c>
      <c r="W391">
        <v>96</v>
      </c>
      <c r="X391">
        <v>90</v>
      </c>
      <c r="Y391">
        <v>3817284</v>
      </c>
      <c r="Z391">
        <v>0</v>
      </c>
      <c r="AA391">
        <v>88659318</v>
      </c>
      <c r="AB391" t="s">
        <v>70</v>
      </c>
      <c r="AC391" t="s">
        <v>84</v>
      </c>
      <c r="AD391" t="s">
        <v>155</v>
      </c>
      <c r="AE391">
        <v>915</v>
      </c>
      <c r="AF391" t="s">
        <v>267</v>
      </c>
      <c r="AG391" t="s">
        <v>47</v>
      </c>
      <c r="AH391">
        <v>1</v>
      </c>
      <c r="AI391">
        <v>14</v>
      </c>
      <c r="AJ391">
        <v>14</v>
      </c>
      <c r="AK391">
        <v>16</v>
      </c>
      <c r="AL391">
        <v>6587</v>
      </c>
      <c r="AM391" t="s">
        <v>48</v>
      </c>
      <c r="AN391">
        <v>0</v>
      </c>
      <c r="AO391" t="s">
        <v>49</v>
      </c>
    </row>
    <row r="392" spans="1:41" x14ac:dyDescent="0.25">
      <c r="A392">
        <v>13</v>
      </c>
      <c r="B392">
        <v>13184267</v>
      </c>
      <c r="C392" t="s">
        <v>38</v>
      </c>
      <c r="D392" s="1">
        <v>43717</v>
      </c>
      <c r="E392">
        <v>96101</v>
      </c>
      <c r="F392" t="s">
        <v>39</v>
      </c>
      <c r="G392" t="s">
        <v>442</v>
      </c>
      <c r="H392">
        <v>1</v>
      </c>
      <c r="I392">
        <v>5101</v>
      </c>
      <c r="J392" t="s">
        <v>40</v>
      </c>
      <c r="K392">
        <v>709</v>
      </c>
      <c r="L392" t="s">
        <v>40</v>
      </c>
      <c r="M392">
        <v>96645</v>
      </c>
      <c r="N392">
        <v>554816</v>
      </c>
      <c r="O392" t="s">
        <v>832</v>
      </c>
      <c r="P392" t="s">
        <v>833</v>
      </c>
      <c r="Q392" t="s">
        <v>834</v>
      </c>
      <c r="R392">
        <v>416</v>
      </c>
      <c r="S392" t="s">
        <v>41</v>
      </c>
      <c r="T392" t="s">
        <v>154</v>
      </c>
      <c r="U392">
        <v>11</v>
      </c>
      <c r="V392" t="s">
        <v>42</v>
      </c>
      <c r="W392">
        <v>96</v>
      </c>
      <c r="X392">
        <v>90</v>
      </c>
      <c r="Y392">
        <v>3817284</v>
      </c>
      <c r="Z392">
        <v>0</v>
      </c>
      <c r="AA392">
        <v>88659318</v>
      </c>
      <c r="AB392" t="s">
        <v>76</v>
      </c>
      <c r="AC392" t="s">
        <v>77</v>
      </c>
      <c r="AD392" t="s">
        <v>78</v>
      </c>
      <c r="AE392">
        <v>870206</v>
      </c>
      <c r="AF392" t="s">
        <v>79</v>
      </c>
      <c r="AG392" t="s">
        <v>47</v>
      </c>
      <c r="AH392">
        <v>1</v>
      </c>
      <c r="AI392">
        <v>5</v>
      </c>
      <c r="AJ392">
        <v>5</v>
      </c>
      <c r="AK392">
        <v>16</v>
      </c>
      <c r="AL392">
        <v>4342</v>
      </c>
      <c r="AM392" t="s">
        <v>48</v>
      </c>
      <c r="AN392">
        <v>0</v>
      </c>
      <c r="AO392" t="s">
        <v>49</v>
      </c>
    </row>
    <row r="393" spans="1:41" x14ac:dyDescent="0.25">
      <c r="A393">
        <v>13</v>
      </c>
      <c r="B393">
        <v>13184267</v>
      </c>
      <c r="C393" t="s">
        <v>38</v>
      </c>
      <c r="D393" s="1">
        <v>43717</v>
      </c>
      <c r="E393">
        <v>96101</v>
      </c>
      <c r="F393" t="s">
        <v>39</v>
      </c>
      <c r="G393" t="s">
        <v>442</v>
      </c>
      <c r="H393">
        <v>1</v>
      </c>
      <c r="I393">
        <v>5101</v>
      </c>
      <c r="J393" t="s">
        <v>40</v>
      </c>
      <c r="K393">
        <v>709</v>
      </c>
      <c r="L393" t="s">
        <v>40</v>
      </c>
      <c r="M393">
        <v>96646</v>
      </c>
      <c r="N393">
        <v>555033</v>
      </c>
      <c r="O393" t="s">
        <v>835</v>
      </c>
      <c r="P393" t="s">
        <v>836</v>
      </c>
      <c r="Q393" t="s">
        <v>837</v>
      </c>
      <c r="R393">
        <v>322</v>
      </c>
      <c r="S393" t="s">
        <v>41</v>
      </c>
      <c r="T393" t="s">
        <v>154</v>
      </c>
      <c r="U393">
        <v>11</v>
      </c>
      <c r="V393" t="s">
        <v>42</v>
      </c>
      <c r="W393">
        <v>96</v>
      </c>
      <c r="X393">
        <v>90</v>
      </c>
      <c r="Y393">
        <v>3818635</v>
      </c>
      <c r="Z393">
        <v>0</v>
      </c>
      <c r="AA393">
        <v>88659310</v>
      </c>
      <c r="AB393" t="s">
        <v>70</v>
      </c>
      <c r="AC393" t="s">
        <v>139</v>
      </c>
      <c r="AD393" t="s">
        <v>72</v>
      </c>
      <c r="AE393">
        <v>1968</v>
      </c>
      <c r="AF393" t="s">
        <v>467</v>
      </c>
      <c r="AG393" t="s">
        <v>47</v>
      </c>
      <c r="AH393">
        <v>1</v>
      </c>
      <c r="AI393">
        <v>20</v>
      </c>
      <c r="AJ393">
        <v>20</v>
      </c>
      <c r="AK393">
        <v>17</v>
      </c>
      <c r="AL393">
        <v>6829</v>
      </c>
      <c r="AM393" t="s">
        <v>48</v>
      </c>
      <c r="AN393">
        <v>0</v>
      </c>
      <c r="AO393" t="s">
        <v>49</v>
      </c>
    </row>
    <row r="394" spans="1:41" x14ac:dyDescent="0.25">
      <c r="A394">
        <v>13</v>
      </c>
      <c r="B394">
        <v>13184267</v>
      </c>
      <c r="C394" t="s">
        <v>38</v>
      </c>
      <c r="D394" s="1">
        <v>43717</v>
      </c>
      <c r="E394">
        <v>96101</v>
      </c>
      <c r="F394" t="s">
        <v>39</v>
      </c>
      <c r="G394" t="s">
        <v>442</v>
      </c>
      <c r="H394">
        <v>1</v>
      </c>
      <c r="I394">
        <v>5101</v>
      </c>
      <c r="J394" t="s">
        <v>40</v>
      </c>
      <c r="K394">
        <v>709</v>
      </c>
      <c r="L394" t="s">
        <v>40</v>
      </c>
      <c r="M394">
        <v>96646</v>
      </c>
      <c r="N394">
        <v>555033</v>
      </c>
      <c r="O394" t="s">
        <v>835</v>
      </c>
      <c r="P394" t="s">
        <v>836</v>
      </c>
      <c r="Q394" t="s">
        <v>837</v>
      </c>
      <c r="R394">
        <v>322</v>
      </c>
      <c r="S394" t="s">
        <v>41</v>
      </c>
      <c r="T394" t="s">
        <v>154</v>
      </c>
      <c r="U394">
        <v>11</v>
      </c>
      <c r="V394" t="s">
        <v>42</v>
      </c>
      <c r="W394">
        <v>96</v>
      </c>
      <c r="X394">
        <v>90</v>
      </c>
      <c r="Y394">
        <v>3818635</v>
      </c>
      <c r="Z394">
        <v>0</v>
      </c>
      <c r="AA394">
        <v>88659310</v>
      </c>
      <c r="AB394" t="s">
        <v>70</v>
      </c>
      <c r="AC394" t="s">
        <v>74</v>
      </c>
      <c r="AD394" t="s">
        <v>481</v>
      </c>
      <c r="AE394">
        <v>1145</v>
      </c>
      <c r="AF394" t="s">
        <v>482</v>
      </c>
      <c r="AG394" t="s">
        <v>47</v>
      </c>
      <c r="AH394">
        <v>1</v>
      </c>
      <c r="AI394">
        <v>23</v>
      </c>
      <c r="AJ394">
        <v>23</v>
      </c>
      <c r="AK394">
        <v>15</v>
      </c>
      <c r="AL394">
        <v>7799</v>
      </c>
      <c r="AM394" t="s">
        <v>48</v>
      </c>
      <c r="AN394">
        <v>0</v>
      </c>
      <c r="AO394" t="s">
        <v>49</v>
      </c>
    </row>
    <row r="395" spans="1:41" x14ac:dyDescent="0.25">
      <c r="A395">
        <v>13</v>
      </c>
      <c r="B395">
        <v>13184267</v>
      </c>
      <c r="C395" t="s">
        <v>38</v>
      </c>
      <c r="D395" s="1">
        <v>43717</v>
      </c>
      <c r="E395">
        <v>96101</v>
      </c>
      <c r="F395" t="s">
        <v>39</v>
      </c>
      <c r="G395" t="s">
        <v>442</v>
      </c>
      <c r="H395">
        <v>1</v>
      </c>
      <c r="I395">
        <v>5101</v>
      </c>
      <c r="J395" t="s">
        <v>40</v>
      </c>
      <c r="K395">
        <v>709</v>
      </c>
      <c r="L395" t="s">
        <v>40</v>
      </c>
      <c r="M395">
        <v>96646</v>
      </c>
      <c r="N395">
        <v>555033</v>
      </c>
      <c r="O395" t="s">
        <v>835</v>
      </c>
      <c r="P395" t="s">
        <v>836</v>
      </c>
      <c r="Q395" t="s">
        <v>837</v>
      </c>
      <c r="R395">
        <v>322</v>
      </c>
      <c r="S395" t="s">
        <v>41</v>
      </c>
      <c r="T395" t="s">
        <v>154</v>
      </c>
      <c r="U395">
        <v>11</v>
      </c>
      <c r="V395" t="s">
        <v>42</v>
      </c>
      <c r="W395">
        <v>96</v>
      </c>
      <c r="X395">
        <v>90</v>
      </c>
      <c r="Y395">
        <v>3818635</v>
      </c>
      <c r="Z395">
        <v>0</v>
      </c>
      <c r="AA395">
        <v>88659310</v>
      </c>
      <c r="AB395" t="s">
        <v>70</v>
      </c>
      <c r="AC395" t="s">
        <v>139</v>
      </c>
      <c r="AD395" t="s">
        <v>105</v>
      </c>
      <c r="AE395">
        <v>1068</v>
      </c>
      <c r="AF395" t="s">
        <v>256</v>
      </c>
      <c r="AG395" t="s">
        <v>47</v>
      </c>
      <c r="AH395">
        <v>1</v>
      </c>
      <c r="AI395">
        <v>23</v>
      </c>
      <c r="AJ395">
        <v>23</v>
      </c>
      <c r="AK395">
        <v>15</v>
      </c>
      <c r="AL395">
        <v>8763</v>
      </c>
      <c r="AM395" t="s">
        <v>48</v>
      </c>
      <c r="AN395">
        <v>0</v>
      </c>
      <c r="AO395" t="s">
        <v>49</v>
      </c>
    </row>
    <row r="396" spans="1:41" x14ac:dyDescent="0.25">
      <c r="A396">
        <v>13</v>
      </c>
      <c r="B396">
        <v>13184267</v>
      </c>
      <c r="C396" t="s">
        <v>38</v>
      </c>
      <c r="D396" s="1">
        <v>43717</v>
      </c>
      <c r="E396">
        <v>96101</v>
      </c>
      <c r="F396" t="s">
        <v>39</v>
      </c>
      <c r="G396" t="s">
        <v>442</v>
      </c>
      <c r="H396">
        <v>1</v>
      </c>
      <c r="I396">
        <v>5101</v>
      </c>
      <c r="J396" t="s">
        <v>40</v>
      </c>
      <c r="K396">
        <v>709</v>
      </c>
      <c r="L396" t="s">
        <v>40</v>
      </c>
      <c r="M396">
        <v>96646</v>
      </c>
      <c r="N396">
        <v>555033</v>
      </c>
      <c r="O396" t="s">
        <v>835</v>
      </c>
      <c r="P396" t="s">
        <v>836</v>
      </c>
      <c r="Q396" t="s">
        <v>837</v>
      </c>
      <c r="R396">
        <v>322</v>
      </c>
      <c r="S396" t="s">
        <v>41</v>
      </c>
      <c r="T396" t="s">
        <v>154</v>
      </c>
      <c r="U396">
        <v>11</v>
      </c>
      <c r="V396" t="s">
        <v>42</v>
      </c>
      <c r="W396">
        <v>96</v>
      </c>
      <c r="X396">
        <v>90</v>
      </c>
      <c r="Y396">
        <v>3818635</v>
      </c>
      <c r="Z396">
        <v>0</v>
      </c>
      <c r="AA396">
        <v>88659310</v>
      </c>
      <c r="AB396" t="s">
        <v>70</v>
      </c>
      <c r="AC396" t="s">
        <v>139</v>
      </c>
      <c r="AD396" t="s">
        <v>68</v>
      </c>
      <c r="AE396">
        <v>909</v>
      </c>
      <c r="AF396" t="s">
        <v>276</v>
      </c>
      <c r="AG396" t="s">
        <v>47</v>
      </c>
      <c r="AH396">
        <v>2</v>
      </c>
      <c r="AI396">
        <v>10</v>
      </c>
      <c r="AJ396">
        <v>21</v>
      </c>
      <c r="AK396">
        <v>13</v>
      </c>
      <c r="AL396">
        <v>12142</v>
      </c>
      <c r="AM396" t="s">
        <v>48</v>
      </c>
      <c r="AN396">
        <v>0</v>
      </c>
      <c r="AO396" t="s">
        <v>49</v>
      </c>
    </row>
    <row r="397" spans="1:41" x14ac:dyDescent="0.25">
      <c r="A397">
        <v>13</v>
      </c>
      <c r="B397">
        <v>13184267</v>
      </c>
      <c r="C397" t="s">
        <v>38</v>
      </c>
      <c r="D397" s="1">
        <v>43717</v>
      </c>
      <c r="E397">
        <v>96101</v>
      </c>
      <c r="F397" t="s">
        <v>39</v>
      </c>
      <c r="G397" t="s">
        <v>442</v>
      </c>
      <c r="H397">
        <v>1</v>
      </c>
      <c r="I397">
        <v>5101</v>
      </c>
      <c r="J397" t="s">
        <v>40</v>
      </c>
      <c r="K397">
        <v>709</v>
      </c>
      <c r="L397" t="s">
        <v>40</v>
      </c>
      <c r="M397">
        <v>96646</v>
      </c>
      <c r="N397">
        <v>555033</v>
      </c>
      <c r="O397" t="s">
        <v>835</v>
      </c>
      <c r="P397" t="s">
        <v>836</v>
      </c>
      <c r="Q397" t="s">
        <v>837</v>
      </c>
      <c r="R397">
        <v>322</v>
      </c>
      <c r="S397" t="s">
        <v>41</v>
      </c>
      <c r="T397" t="s">
        <v>154</v>
      </c>
      <c r="U397">
        <v>11</v>
      </c>
      <c r="V397" t="s">
        <v>42</v>
      </c>
      <c r="W397">
        <v>96</v>
      </c>
      <c r="X397">
        <v>50</v>
      </c>
      <c r="Y397">
        <v>3818635</v>
      </c>
      <c r="Z397">
        <v>0</v>
      </c>
      <c r="AA397">
        <v>88659311</v>
      </c>
      <c r="AB397" t="s">
        <v>61</v>
      </c>
      <c r="AC397" t="s">
        <v>62</v>
      </c>
      <c r="AD397" t="s">
        <v>83</v>
      </c>
      <c r="AE397">
        <v>700572</v>
      </c>
      <c r="AF397" t="s">
        <v>200</v>
      </c>
      <c r="AG397" t="s">
        <v>47</v>
      </c>
      <c r="AH397">
        <v>1</v>
      </c>
      <c r="AI397">
        <v>13</v>
      </c>
      <c r="AJ397">
        <v>13</v>
      </c>
      <c r="AK397">
        <v>30</v>
      </c>
      <c r="AL397">
        <v>16616</v>
      </c>
      <c r="AM397" t="s">
        <v>48</v>
      </c>
      <c r="AN397">
        <v>0</v>
      </c>
      <c r="AO397" t="s">
        <v>49</v>
      </c>
    </row>
    <row r="398" spans="1:41" x14ac:dyDescent="0.25">
      <c r="A398">
        <v>13</v>
      </c>
      <c r="B398">
        <v>13184267</v>
      </c>
      <c r="C398" t="s">
        <v>38</v>
      </c>
      <c r="D398" s="1">
        <v>43717</v>
      </c>
      <c r="E398">
        <v>96101</v>
      </c>
      <c r="F398" t="s">
        <v>39</v>
      </c>
      <c r="G398" t="s">
        <v>442</v>
      </c>
      <c r="H398">
        <v>1</v>
      </c>
      <c r="I398">
        <v>5101</v>
      </c>
      <c r="J398" t="s">
        <v>40</v>
      </c>
      <c r="K398">
        <v>709</v>
      </c>
      <c r="L398" t="s">
        <v>40</v>
      </c>
      <c r="M398">
        <v>96646</v>
      </c>
      <c r="N398">
        <v>555033</v>
      </c>
      <c r="O398" t="s">
        <v>835</v>
      </c>
      <c r="P398" t="s">
        <v>836</v>
      </c>
      <c r="Q398" t="s">
        <v>837</v>
      </c>
      <c r="R398">
        <v>322</v>
      </c>
      <c r="S398" t="s">
        <v>41</v>
      </c>
      <c r="T398" t="s">
        <v>154</v>
      </c>
      <c r="U398">
        <v>11</v>
      </c>
      <c r="V398" t="s">
        <v>42</v>
      </c>
      <c r="W398">
        <v>96</v>
      </c>
      <c r="X398">
        <v>50</v>
      </c>
      <c r="Y398">
        <v>3818635</v>
      </c>
      <c r="Z398">
        <v>0</v>
      </c>
      <c r="AA398">
        <v>88659311</v>
      </c>
      <c r="AB398" t="s">
        <v>61</v>
      </c>
      <c r="AC398" t="s">
        <v>62</v>
      </c>
      <c r="AD398" t="s">
        <v>63</v>
      </c>
      <c r="AE398">
        <v>700570</v>
      </c>
      <c r="AF398" t="s">
        <v>408</v>
      </c>
      <c r="AG398" t="s">
        <v>47</v>
      </c>
      <c r="AH398">
        <v>1</v>
      </c>
      <c r="AI398">
        <v>6</v>
      </c>
      <c r="AJ398">
        <v>6</v>
      </c>
      <c r="AK398">
        <v>30</v>
      </c>
      <c r="AL398">
        <v>9231</v>
      </c>
      <c r="AM398" t="s">
        <v>48</v>
      </c>
      <c r="AN398">
        <v>0</v>
      </c>
      <c r="AO398" t="s">
        <v>49</v>
      </c>
    </row>
    <row r="399" spans="1:41" x14ac:dyDescent="0.25">
      <c r="A399">
        <v>13</v>
      </c>
      <c r="B399">
        <v>13184267</v>
      </c>
      <c r="C399" t="s">
        <v>38</v>
      </c>
      <c r="D399" s="1">
        <v>43717</v>
      </c>
      <c r="E399">
        <v>96101</v>
      </c>
      <c r="F399" t="s">
        <v>39</v>
      </c>
      <c r="G399" t="s">
        <v>442</v>
      </c>
      <c r="H399">
        <v>1</v>
      </c>
      <c r="I399">
        <v>5101</v>
      </c>
      <c r="J399" t="s">
        <v>40</v>
      </c>
      <c r="K399">
        <v>709</v>
      </c>
      <c r="L399" t="s">
        <v>40</v>
      </c>
      <c r="M399">
        <v>96646</v>
      </c>
      <c r="N399">
        <v>555033</v>
      </c>
      <c r="O399" t="s">
        <v>835</v>
      </c>
      <c r="P399" t="s">
        <v>836</v>
      </c>
      <c r="Q399" t="s">
        <v>837</v>
      </c>
      <c r="R399">
        <v>322</v>
      </c>
      <c r="S399" t="s">
        <v>41</v>
      </c>
      <c r="T399" t="s">
        <v>154</v>
      </c>
      <c r="U399">
        <v>11</v>
      </c>
      <c r="V399" t="s">
        <v>42</v>
      </c>
      <c r="W399">
        <v>96</v>
      </c>
      <c r="X399">
        <v>50</v>
      </c>
      <c r="Y399">
        <v>3818653</v>
      </c>
      <c r="Z399">
        <v>0</v>
      </c>
      <c r="AA399">
        <v>88659312</v>
      </c>
      <c r="AB399" t="s">
        <v>61</v>
      </c>
      <c r="AC399" t="s">
        <v>62</v>
      </c>
      <c r="AD399" t="s">
        <v>131</v>
      </c>
      <c r="AE399">
        <v>700574</v>
      </c>
      <c r="AF399" t="s">
        <v>251</v>
      </c>
      <c r="AG399" t="s">
        <v>47</v>
      </c>
      <c r="AH399">
        <v>1</v>
      </c>
      <c r="AI399">
        <v>13</v>
      </c>
      <c r="AJ399">
        <v>13</v>
      </c>
      <c r="AK399">
        <v>30</v>
      </c>
      <c r="AL399">
        <v>14092</v>
      </c>
      <c r="AM399" t="s">
        <v>48</v>
      </c>
      <c r="AN399">
        <v>0</v>
      </c>
      <c r="AO399" t="s">
        <v>49</v>
      </c>
    </row>
    <row r="400" spans="1:41" x14ac:dyDescent="0.25">
      <c r="A400">
        <v>13</v>
      </c>
      <c r="B400">
        <v>13184267</v>
      </c>
      <c r="C400" t="s">
        <v>38</v>
      </c>
      <c r="D400" s="1">
        <v>43717</v>
      </c>
      <c r="E400">
        <v>96101</v>
      </c>
      <c r="F400" t="s">
        <v>39</v>
      </c>
      <c r="G400" t="s">
        <v>442</v>
      </c>
      <c r="H400">
        <v>1</v>
      </c>
      <c r="I400">
        <v>5101</v>
      </c>
      <c r="J400" t="s">
        <v>40</v>
      </c>
      <c r="K400">
        <v>709</v>
      </c>
      <c r="L400" t="s">
        <v>40</v>
      </c>
      <c r="M400">
        <v>96646</v>
      </c>
      <c r="N400">
        <v>555033</v>
      </c>
      <c r="O400" t="s">
        <v>835</v>
      </c>
      <c r="P400" t="s">
        <v>836</v>
      </c>
      <c r="Q400" t="s">
        <v>837</v>
      </c>
      <c r="R400">
        <v>322</v>
      </c>
      <c r="S400" t="s">
        <v>41</v>
      </c>
      <c r="T400" t="s">
        <v>154</v>
      </c>
      <c r="U400">
        <v>11</v>
      </c>
      <c r="V400" t="s">
        <v>42</v>
      </c>
      <c r="W400">
        <v>96</v>
      </c>
      <c r="X400">
        <v>50</v>
      </c>
      <c r="Y400">
        <v>3818653</v>
      </c>
      <c r="Z400">
        <v>0</v>
      </c>
      <c r="AA400">
        <v>88659312</v>
      </c>
      <c r="AB400" t="s">
        <v>61</v>
      </c>
      <c r="AC400" t="s">
        <v>62</v>
      </c>
      <c r="AD400" t="s">
        <v>131</v>
      </c>
      <c r="AE400">
        <v>700573</v>
      </c>
      <c r="AF400" t="s">
        <v>278</v>
      </c>
      <c r="AG400" t="s">
        <v>47</v>
      </c>
      <c r="AH400">
        <v>1</v>
      </c>
      <c r="AI400">
        <v>13</v>
      </c>
      <c r="AJ400">
        <v>13</v>
      </c>
      <c r="AK400">
        <v>30</v>
      </c>
      <c r="AL400">
        <v>14092</v>
      </c>
      <c r="AM400" t="s">
        <v>48</v>
      </c>
      <c r="AN400">
        <v>0</v>
      </c>
      <c r="AO400" t="s">
        <v>49</v>
      </c>
    </row>
    <row r="401" spans="1:41" x14ac:dyDescent="0.25">
      <c r="A401">
        <v>13</v>
      </c>
      <c r="B401">
        <v>13184267</v>
      </c>
      <c r="C401" t="s">
        <v>38</v>
      </c>
      <c r="D401" s="1">
        <v>43717</v>
      </c>
      <c r="E401">
        <v>96101</v>
      </c>
      <c r="F401" t="s">
        <v>39</v>
      </c>
      <c r="G401" t="s">
        <v>442</v>
      </c>
      <c r="H401">
        <v>1</v>
      </c>
      <c r="I401">
        <v>5101</v>
      </c>
      <c r="J401" t="s">
        <v>40</v>
      </c>
      <c r="K401">
        <v>709</v>
      </c>
      <c r="L401" t="s">
        <v>40</v>
      </c>
      <c r="M401">
        <v>96646</v>
      </c>
      <c r="N401">
        <v>555093</v>
      </c>
      <c r="O401" t="s">
        <v>838</v>
      </c>
      <c r="P401" t="s">
        <v>839</v>
      </c>
      <c r="Q401" t="s">
        <v>840</v>
      </c>
      <c r="R401">
        <v>0</v>
      </c>
      <c r="S401" t="s">
        <v>41</v>
      </c>
      <c r="T401" t="s">
        <v>154</v>
      </c>
      <c r="U401">
        <v>14</v>
      </c>
      <c r="V401" t="s">
        <v>80</v>
      </c>
      <c r="W401">
        <v>96</v>
      </c>
      <c r="X401">
        <v>23</v>
      </c>
      <c r="Y401">
        <v>3820730</v>
      </c>
      <c r="Z401">
        <v>0</v>
      </c>
      <c r="AA401">
        <v>88659301</v>
      </c>
      <c r="AB401" t="s">
        <v>53</v>
      </c>
      <c r="AC401" t="s">
        <v>59</v>
      </c>
      <c r="AD401" t="s">
        <v>55</v>
      </c>
      <c r="AE401">
        <v>450604</v>
      </c>
      <c r="AF401" t="s">
        <v>81</v>
      </c>
      <c r="AG401" t="s">
        <v>47</v>
      </c>
      <c r="AH401">
        <v>2</v>
      </c>
      <c r="AI401">
        <v>23</v>
      </c>
      <c r="AJ401">
        <v>47</v>
      </c>
      <c r="AK401">
        <v>20</v>
      </c>
      <c r="AL401">
        <v>20482</v>
      </c>
      <c r="AM401" t="s">
        <v>48</v>
      </c>
      <c r="AN401">
        <v>0</v>
      </c>
      <c r="AO401" t="s">
        <v>49</v>
      </c>
    </row>
    <row r="402" spans="1:41" x14ac:dyDescent="0.25">
      <c r="A402">
        <v>13</v>
      </c>
      <c r="B402">
        <v>13184267</v>
      </c>
      <c r="C402" t="s">
        <v>38</v>
      </c>
      <c r="D402" s="1">
        <v>43717</v>
      </c>
      <c r="E402">
        <v>96101</v>
      </c>
      <c r="F402" t="s">
        <v>39</v>
      </c>
      <c r="G402" t="s">
        <v>442</v>
      </c>
      <c r="H402">
        <v>1</v>
      </c>
      <c r="I402">
        <v>5101</v>
      </c>
      <c r="J402" t="s">
        <v>40</v>
      </c>
      <c r="K402">
        <v>709</v>
      </c>
      <c r="L402" t="s">
        <v>40</v>
      </c>
      <c r="M402">
        <v>96646</v>
      </c>
      <c r="N402">
        <v>555093</v>
      </c>
      <c r="O402" t="s">
        <v>838</v>
      </c>
      <c r="P402" t="s">
        <v>839</v>
      </c>
      <c r="Q402" t="s">
        <v>840</v>
      </c>
      <c r="R402">
        <v>0</v>
      </c>
      <c r="S402" t="s">
        <v>41</v>
      </c>
      <c r="T402" t="s">
        <v>154</v>
      </c>
      <c r="U402">
        <v>14</v>
      </c>
      <c r="V402" t="s">
        <v>80</v>
      </c>
      <c r="W402">
        <v>96</v>
      </c>
      <c r="X402">
        <v>23</v>
      </c>
      <c r="Y402">
        <v>3820730</v>
      </c>
      <c r="Z402">
        <v>0</v>
      </c>
      <c r="AA402">
        <v>88659301</v>
      </c>
      <c r="AB402" t="s">
        <v>53</v>
      </c>
      <c r="AC402" t="s">
        <v>98</v>
      </c>
      <c r="AD402" t="s">
        <v>83</v>
      </c>
      <c r="AE402">
        <v>592</v>
      </c>
      <c r="AF402" t="s">
        <v>112</v>
      </c>
      <c r="AG402" t="s">
        <v>47</v>
      </c>
      <c r="AH402">
        <v>1</v>
      </c>
      <c r="AI402">
        <v>25</v>
      </c>
      <c r="AJ402">
        <v>25</v>
      </c>
      <c r="AK402">
        <v>20</v>
      </c>
      <c r="AL402">
        <v>14972</v>
      </c>
      <c r="AM402" t="s">
        <v>48</v>
      </c>
      <c r="AN402">
        <v>0</v>
      </c>
      <c r="AO402" t="s">
        <v>49</v>
      </c>
    </row>
    <row r="403" spans="1:41" x14ac:dyDescent="0.25">
      <c r="A403">
        <v>13</v>
      </c>
      <c r="B403">
        <v>13184267</v>
      </c>
      <c r="C403" t="s">
        <v>38</v>
      </c>
      <c r="D403" s="1">
        <v>43717</v>
      </c>
      <c r="E403">
        <v>96101</v>
      </c>
      <c r="F403" t="s">
        <v>39</v>
      </c>
      <c r="G403" t="s">
        <v>442</v>
      </c>
      <c r="H403">
        <v>1</v>
      </c>
      <c r="I403">
        <v>5101</v>
      </c>
      <c r="J403" t="s">
        <v>40</v>
      </c>
      <c r="K403">
        <v>709</v>
      </c>
      <c r="L403" t="s">
        <v>40</v>
      </c>
      <c r="M403">
        <v>96646</v>
      </c>
      <c r="N403">
        <v>555093</v>
      </c>
      <c r="O403" t="s">
        <v>838</v>
      </c>
      <c r="P403" t="s">
        <v>839</v>
      </c>
      <c r="Q403" t="s">
        <v>840</v>
      </c>
      <c r="R403">
        <v>0</v>
      </c>
      <c r="S403" t="s">
        <v>41</v>
      </c>
      <c r="T403" t="s">
        <v>154</v>
      </c>
      <c r="U403">
        <v>14</v>
      </c>
      <c r="V403" t="s">
        <v>80</v>
      </c>
      <c r="W403">
        <v>96</v>
      </c>
      <c r="X403">
        <v>90</v>
      </c>
      <c r="Y403">
        <v>3820730</v>
      </c>
      <c r="Z403">
        <v>0</v>
      </c>
      <c r="AA403">
        <v>88659302</v>
      </c>
      <c r="AB403" t="s">
        <v>65</v>
      </c>
      <c r="AC403" t="s">
        <v>66</v>
      </c>
      <c r="AD403" t="s">
        <v>68</v>
      </c>
      <c r="AE403">
        <v>1473</v>
      </c>
      <c r="AF403" t="s">
        <v>100</v>
      </c>
      <c r="AG403" t="s">
        <v>47</v>
      </c>
      <c r="AH403">
        <v>1</v>
      </c>
      <c r="AI403">
        <v>10</v>
      </c>
      <c r="AJ403">
        <v>10</v>
      </c>
      <c r="AK403">
        <v>13</v>
      </c>
      <c r="AL403">
        <v>5597</v>
      </c>
      <c r="AM403" t="s">
        <v>48</v>
      </c>
      <c r="AN403">
        <v>0</v>
      </c>
      <c r="AO403" t="s">
        <v>49</v>
      </c>
    </row>
    <row r="404" spans="1:41" x14ac:dyDescent="0.25">
      <c r="A404">
        <v>13</v>
      </c>
      <c r="B404">
        <v>13184267</v>
      </c>
      <c r="C404" t="s">
        <v>38</v>
      </c>
      <c r="D404" s="1">
        <v>43717</v>
      </c>
      <c r="E404">
        <v>96101</v>
      </c>
      <c r="F404" t="s">
        <v>39</v>
      </c>
      <c r="G404" t="s">
        <v>442</v>
      </c>
      <c r="H404">
        <v>1</v>
      </c>
      <c r="I404">
        <v>5101</v>
      </c>
      <c r="J404" t="s">
        <v>40</v>
      </c>
      <c r="K404">
        <v>709</v>
      </c>
      <c r="L404" t="s">
        <v>40</v>
      </c>
      <c r="M404">
        <v>96646</v>
      </c>
      <c r="N404">
        <v>555093</v>
      </c>
      <c r="O404" t="s">
        <v>838</v>
      </c>
      <c r="P404" t="s">
        <v>839</v>
      </c>
      <c r="Q404" t="s">
        <v>840</v>
      </c>
      <c r="R404">
        <v>0</v>
      </c>
      <c r="S404" t="s">
        <v>41</v>
      </c>
      <c r="T404" t="s">
        <v>154</v>
      </c>
      <c r="U404">
        <v>14</v>
      </c>
      <c r="V404" t="s">
        <v>80</v>
      </c>
      <c r="W404">
        <v>96</v>
      </c>
      <c r="X404">
        <v>90</v>
      </c>
      <c r="Y404">
        <v>3820730</v>
      </c>
      <c r="Z404">
        <v>0</v>
      </c>
      <c r="AA404">
        <v>88659302</v>
      </c>
      <c r="AB404" t="s">
        <v>70</v>
      </c>
      <c r="AC404" t="s">
        <v>92</v>
      </c>
      <c r="AD404" t="s">
        <v>72</v>
      </c>
      <c r="AE404">
        <v>1727</v>
      </c>
      <c r="AF404" t="s">
        <v>138</v>
      </c>
      <c r="AG404" t="s">
        <v>47</v>
      </c>
      <c r="AH404">
        <v>1</v>
      </c>
      <c r="AI404">
        <v>20</v>
      </c>
      <c r="AJ404">
        <v>20</v>
      </c>
      <c r="AK404">
        <v>17</v>
      </c>
      <c r="AL404">
        <v>6815</v>
      </c>
      <c r="AM404" t="s">
        <v>48</v>
      </c>
      <c r="AN404">
        <v>0</v>
      </c>
      <c r="AO404" t="s">
        <v>49</v>
      </c>
    </row>
    <row r="405" spans="1:41" x14ac:dyDescent="0.25">
      <c r="A405">
        <v>13</v>
      </c>
      <c r="B405">
        <v>13184267</v>
      </c>
      <c r="C405" t="s">
        <v>38</v>
      </c>
      <c r="D405" s="1">
        <v>43717</v>
      </c>
      <c r="E405">
        <v>96101</v>
      </c>
      <c r="F405" t="s">
        <v>39</v>
      </c>
      <c r="G405" t="s">
        <v>442</v>
      </c>
      <c r="H405">
        <v>1</v>
      </c>
      <c r="I405">
        <v>5101</v>
      </c>
      <c r="J405" t="s">
        <v>40</v>
      </c>
      <c r="K405">
        <v>709</v>
      </c>
      <c r="L405" t="s">
        <v>40</v>
      </c>
      <c r="M405">
        <v>96646</v>
      </c>
      <c r="N405">
        <v>555093</v>
      </c>
      <c r="O405" t="s">
        <v>838</v>
      </c>
      <c r="P405" t="s">
        <v>839</v>
      </c>
      <c r="Q405" t="s">
        <v>840</v>
      </c>
      <c r="R405">
        <v>0</v>
      </c>
      <c r="S405" t="s">
        <v>41</v>
      </c>
      <c r="T405" t="s">
        <v>154</v>
      </c>
      <c r="U405">
        <v>14</v>
      </c>
      <c r="V405" t="s">
        <v>80</v>
      </c>
      <c r="W405">
        <v>96</v>
      </c>
      <c r="X405">
        <v>71</v>
      </c>
      <c r="Y405">
        <v>3820730</v>
      </c>
      <c r="Z405">
        <v>0</v>
      </c>
      <c r="AA405">
        <v>88659303</v>
      </c>
      <c r="AB405" t="s">
        <v>114</v>
      </c>
      <c r="AC405" t="s">
        <v>322</v>
      </c>
      <c r="AD405" t="s">
        <v>668</v>
      </c>
      <c r="AE405">
        <v>445558</v>
      </c>
      <c r="AF405" t="s">
        <v>669</v>
      </c>
      <c r="AG405" t="s">
        <v>47</v>
      </c>
      <c r="AH405">
        <v>1</v>
      </c>
      <c r="AI405">
        <v>5</v>
      </c>
      <c r="AJ405">
        <v>5</v>
      </c>
      <c r="AK405">
        <v>29</v>
      </c>
      <c r="AL405">
        <v>12025</v>
      </c>
      <c r="AM405" t="s">
        <v>48</v>
      </c>
      <c r="AN405">
        <v>0</v>
      </c>
      <c r="AO405" t="s">
        <v>49</v>
      </c>
    </row>
    <row r="406" spans="1:41" x14ac:dyDescent="0.25">
      <c r="A406">
        <v>13</v>
      </c>
      <c r="B406">
        <v>13184267</v>
      </c>
      <c r="C406" t="s">
        <v>38</v>
      </c>
      <c r="D406" s="1">
        <v>43717</v>
      </c>
      <c r="E406">
        <v>96101</v>
      </c>
      <c r="F406" t="s">
        <v>39</v>
      </c>
      <c r="G406" t="s">
        <v>442</v>
      </c>
      <c r="H406">
        <v>1</v>
      </c>
      <c r="I406">
        <v>5101</v>
      </c>
      <c r="J406" t="s">
        <v>40</v>
      </c>
      <c r="K406">
        <v>709</v>
      </c>
      <c r="L406" t="s">
        <v>40</v>
      </c>
      <c r="M406">
        <v>96646</v>
      </c>
      <c r="N406">
        <v>555093</v>
      </c>
      <c r="O406" t="s">
        <v>838</v>
      </c>
      <c r="P406" t="s">
        <v>839</v>
      </c>
      <c r="Q406" t="s">
        <v>840</v>
      </c>
      <c r="R406">
        <v>0</v>
      </c>
      <c r="S406" t="s">
        <v>41</v>
      </c>
      <c r="T406" t="s">
        <v>154</v>
      </c>
      <c r="U406">
        <v>14</v>
      </c>
      <c r="V406" t="s">
        <v>80</v>
      </c>
      <c r="W406">
        <v>96</v>
      </c>
      <c r="X406">
        <v>71</v>
      </c>
      <c r="Y406">
        <v>3820730</v>
      </c>
      <c r="Z406">
        <v>0</v>
      </c>
      <c r="AA406">
        <v>88659303</v>
      </c>
      <c r="AB406" t="s">
        <v>484</v>
      </c>
      <c r="AC406" t="s">
        <v>489</v>
      </c>
      <c r="AD406" t="s">
        <v>78</v>
      </c>
      <c r="AE406">
        <v>442295</v>
      </c>
      <c r="AF406" t="s">
        <v>679</v>
      </c>
      <c r="AG406" t="s">
        <v>47</v>
      </c>
      <c r="AH406">
        <v>1</v>
      </c>
      <c r="AI406">
        <v>10</v>
      </c>
      <c r="AJ406">
        <v>10</v>
      </c>
      <c r="AK406">
        <v>27</v>
      </c>
      <c r="AL406">
        <v>42077</v>
      </c>
      <c r="AM406" t="s">
        <v>48</v>
      </c>
      <c r="AN406">
        <v>0</v>
      </c>
      <c r="AO406" t="s">
        <v>49</v>
      </c>
    </row>
    <row r="407" spans="1:41" x14ac:dyDescent="0.25">
      <c r="A407">
        <v>13</v>
      </c>
      <c r="B407">
        <v>13184267</v>
      </c>
      <c r="C407" t="s">
        <v>38</v>
      </c>
      <c r="D407" s="1">
        <v>43717</v>
      </c>
      <c r="E407">
        <v>96101</v>
      </c>
      <c r="F407" t="s">
        <v>39</v>
      </c>
      <c r="G407" t="s">
        <v>442</v>
      </c>
      <c r="H407">
        <v>1</v>
      </c>
      <c r="I407">
        <v>5101</v>
      </c>
      <c r="J407" t="s">
        <v>40</v>
      </c>
      <c r="K407">
        <v>709</v>
      </c>
      <c r="L407" t="s">
        <v>40</v>
      </c>
      <c r="M407">
        <v>96641</v>
      </c>
      <c r="N407">
        <v>556584</v>
      </c>
      <c r="O407" t="s">
        <v>841</v>
      </c>
      <c r="P407" t="s">
        <v>842</v>
      </c>
      <c r="Q407" t="s">
        <v>843</v>
      </c>
      <c r="R407">
        <v>1595</v>
      </c>
      <c r="S407" t="s">
        <v>41</v>
      </c>
      <c r="T407" t="s">
        <v>154</v>
      </c>
      <c r="U407">
        <v>14</v>
      </c>
      <c r="V407" t="s">
        <v>80</v>
      </c>
      <c r="W407">
        <v>96</v>
      </c>
      <c r="X407">
        <v>23</v>
      </c>
      <c r="Y407">
        <v>3819396</v>
      </c>
      <c r="Z407">
        <v>0</v>
      </c>
      <c r="AA407">
        <v>88659327</v>
      </c>
      <c r="AB407" t="s">
        <v>53</v>
      </c>
      <c r="AC407" t="s">
        <v>59</v>
      </c>
      <c r="AD407" t="s">
        <v>124</v>
      </c>
      <c r="AE407">
        <v>450668</v>
      </c>
      <c r="AF407" t="s">
        <v>428</v>
      </c>
      <c r="AG407" t="s">
        <v>47</v>
      </c>
      <c r="AH407">
        <v>40</v>
      </c>
      <c r="AI407">
        <v>12</v>
      </c>
      <c r="AJ407">
        <v>479</v>
      </c>
      <c r="AK407">
        <v>24</v>
      </c>
      <c r="AL407">
        <v>393580</v>
      </c>
      <c r="AM407" t="s">
        <v>48</v>
      </c>
      <c r="AN407">
        <v>0</v>
      </c>
      <c r="AO407" t="s">
        <v>49</v>
      </c>
    </row>
    <row r="408" spans="1:41" x14ac:dyDescent="0.25">
      <c r="A408">
        <v>13</v>
      </c>
      <c r="B408">
        <v>13184267</v>
      </c>
      <c r="C408" t="s">
        <v>38</v>
      </c>
      <c r="D408" s="1">
        <v>43717</v>
      </c>
      <c r="E408">
        <v>96101</v>
      </c>
      <c r="F408" t="s">
        <v>39</v>
      </c>
      <c r="G408" t="s">
        <v>442</v>
      </c>
      <c r="H408">
        <v>1</v>
      </c>
      <c r="I408">
        <v>5101</v>
      </c>
      <c r="J408" t="s">
        <v>40</v>
      </c>
      <c r="K408">
        <v>709</v>
      </c>
      <c r="L408" t="s">
        <v>40</v>
      </c>
      <c r="M408">
        <v>96641</v>
      </c>
      <c r="N408">
        <v>556584</v>
      </c>
      <c r="O408" t="s">
        <v>841</v>
      </c>
      <c r="P408" t="s">
        <v>842</v>
      </c>
      <c r="Q408" t="s">
        <v>843</v>
      </c>
      <c r="R408">
        <v>1595</v>
      </c>
      <c r="S408" t="s">
        <v>41</v>
      </c>
      <c r="T408" t="s">
        <v>154</v>
      </c>
      <c r="U408">
        <v>14</v>
      </c>
      <c r="V408" t="s">
        <v>80</v>
      </c>
      <c r="W408">
        <v>96</v>
      </c>
      <c r="X408">
        <v>23</v>
      </c>
      <c r="Y408">
        <v>3819396</v>
      </c>
      <c r="Z408">
        <v>0</v>
      </c>
      <c r="AA408">
        <v>88659327</v>
      </c>
      <c r="AB408" t="s">
        <v>53</v>
      </c>
      <c r="AC408" t="s">
        <v>54</v>
      </c>
      <c r="AD408" t="s">
        <v>124</v>
      </c>
      <c r="AE408">
        <v>450667</v>
      </c>
      <c r="AF408" t="s">
        <v>296</v>
      </c>
      <c r="AG408" t="s">
        <v>47</v>
      </c>
      <c r="AH408">
        <v>150</v>
      </c>
      <c r="AI408">
        <v>12</v>
      </c>
      <c r="AJ408">
        <v>1797</v>
      </c>
      <c r="AK408">
        <v>24</v>
      </c>
      <c r="AL408">
        <v>1475927</v>
      </c>
      <c r="AM408" t="s">
        <v>48</v>
      </c>
      <c r="AN408">
        <v>0</v>
      </c>
      <c r="AO408" t="s">
        <v>49</v>
      </c>
    </row>
    <row r="409" spans="1:41" x14ac:dyDescent="0.25">
      <c r="A409">
        <v>13</v>
      </c>
      <c r="B409">
        <v>13184267</v>
      </c>
      <c r="C409" t="s">
        <v>38</v>
      </c>
      <c r="D409" s="1">
        <v>43717</v>
      </c>
      <c r="E409">
        <v>96101</v>
      </c>
      <c r="F409" t="s">
        <v>39</v>
      </c>
      <c r="G409" t="s">
        <v>442</v>
      </c>
      <c r="H409">
        <v>1</v>
      </c>
      <c r="I409">
        <v>5101</v>
      </c>
      <c r="J409" t="s">
        <v>40</v>
      </c>
      <c r="K409">
        <v>709</v>
      </c>
      <c r="L409" t="s">
        <v>40</v>
      </c>
      <c r="M409">
        <v>96641</v>
      </c>
      <c r="N409">
        <v>556584</v>
      </c>
      <c r="O409" t="s">
        <v>841</v>
      </c>
      <c r="P409" t="s">
        <v>842</v>
      </c>
      <c r="Q409" t="s">
        <v>843</v>
      </c>
      <c r="R409">
        <v>1595</v>
      </c>
      <c r="S409" t="s">
        <v>41</v>
      </c>
      <c r="T409" t="s">
        <v>154</v>
      </c>
      <c r="U409">
        <v>14</v>
      </c>
      <c r="V409" t="s">
        <v>80</v>
      </c>
      <c r="W409">
        <v>96</v>
      </c>
      <c r="X409">
        <v>23</v>
      </c>
      <c r="Y409">
        <v>3819396</v>
      </c>
      <c r="Z409">
        <v>0</v>
      </c>
      <c r="AA409">
        <v>88659327</v>
      </c>
      <c r="AB409" t="s">
        <v>53</v>
      </c>
      <c r="AC409" t="s">
        <v>54</v>
      </c>
      <c r="AD409" t="s">
        <v>55</v>
      </c>
      <c r="AE409">
        <v>450607</v>
      </c>
      <c r="AF409" t="s">
        <v>56</v>
      </c>
      <c r="AG409" t="s">
        <v>47</v>
      </c>
      <c r="AH409">
        <v>16</v>
      </c>
      <c r="AI409">
        <v>23</v>
      </c>
      <c r="AJ409">
        <v>372</v>
      </c>
      <c r="AK409">
        <v>25</v>
      </c>
      <c r="AL409">
        <v>155409</v>
      </c>
      <c r="AM409" t="s">
        <v>48</v>
      </c>
      <c r="AN409">
        <v>0</v>
      </c>
      <c r="AO409" t="s">
        <v>49</v>
      </c>
    </row>
    <row r="410" spans="1:41" x14ac:dyDescent="0.25">
      <c r="A410">
        <v>13</v>
      </c>
      <c r="B410">
        <v>13184267</v>
      </c>
      <c r="C410" t="s">
        <v>38</v>
      </c>
      <c r="D410" s="1">
        <v>43717</v>
      </c>
      <c r="E410">
        <v>96101</v>
      </c>
      <c r="F410" t="s">
        <v>39</v>
      </c>
      <c r="G410" t="s">
        <v>442</v>
      </c>
      <c r="H410">
        <v>1</v>
      </c>
      <c r="I410">
        <v>5101</v>
      </c>
      <c r="J410" t="s">
        <v>40</v>
      </c>
      <c r="K410">
        <v>709</v>
      </c>
      <c r="L410" t="s">
        <v>40</v>
      </c>
      <c r="M410">
        <v>96641</v>
      </c>
      <c r="N410">
        <v>556584</v>
      </c>
      <c r="O410" t="s">
        <v>841</v>
      </c>
      <c r="P410" t="s">
        <v>842</v>
      </c>
      <c r="Q410" t="s">
        <v>843</v>
      </c>
      <c r="R410">
        <v>1595</v>
      </c>
      <c r="S410" t="s">
        <v>41</v>
      </c>
      <c r="T410" t="s">
        <v>154</v>
      </c>
      <c r="U410">
        <v>14</v>
      </c>
      <c r="V410" t="s">
        <v>80</v>
      </c>
      <c r="W410">
        <v>96</v>
      </c>
      <c r="X410">
        <v>23</v>
      </c>
      <c r="Y410">
        <v>3819396</v>
      </c>
      <c r="Z410">
        <v>0</v>
      </c>
      <c r="AA410">
        <v>88659327</v>
      </c>
      <c r="AB410" t="s">
        <v>53</v>
      </c>
      <c r="AC410" t="s">
        <v>146</v>
      </c>
      <c r="AD410" t="s">
        <v>55</v>
      </c>
      <c r="AE410">
        <v>450606</v>
      </c>
      <c r="AF410" t="s">
        <v>443</v>
      </c>
      <c r="AG410" t="s">
        <v>47</v>
      </c>
      <c r="AH410">
        <v>8</v>
      </c>
      <c r="AI410">
        <v>23</v>
      </c>
      <c r="AJ410">
        <v>186</v>
      </c>
      <c r="AK410">
        <v>25</v>
      </c>
      <c r="AL410">
        <v>48002</v>
      </c>
      <c r="AM410" t="s">
        <v>48</v>
      </c>
      <c r="AN410">
        <v>0</v>
      </c>
      <c r="AO410" t="s">
        <v>49</v>
      </c>
    </row>
    <row r="411" spans="1:41" x14ac:dyDescent="0.25">
      <c r="A411">
        <v>13</v>
      </c>
      <c r="B411">
        <v>13184267</v>
      </c>
      <c r="C411" t="s">
        <v>38</v>
      </c>
      <c r="D411" s="1">
        <v>43717</v>
      </c>
      <c r="E411">
        <v>96101</v>
      </c>
      <c r="F411" t="s">
        <v>39</v>
      </c>
      <c r="G411" t="s">
        <v>442</v>
      </c>
      <c r="H411">
        <v>1</v>
      </c>
      <c r="I411">
        <v>5101</v>
      </c>
      <c r="J411" t="s">
        <v>40</v>
      </c>
      <c r="K411">
        <v>709</v>
      </c>
      <c r="L411" t="s">
        <v>40</v>
      </c>
      <c r="M411">
        <v>96641</v>
      </c>
      <c r="N411">
        <v>556584</v>
      </c>
      <c r="O411" t="s">
        <v>841</v>
      </c>
      <c r="P411" t="s">
        <v>842</v>
      </c>
      <c r="Q411" t="s">
        <v>843</v>
      </c>
      <c r="R411">
        <v>1595</v>
      </c>
      <c r="S411" t="s">
        <v>41</v>
      </c>
      <c r="T411" t="s">
        <v>154</v>
      </c>
      <c r="U411">
        <v>14</v>
      </c>
      <c r="V411" t="s">
        <v>80</v>
      </c>
      <c r="W411">
        <v>96</v>
      </c>
      <c r="X411">
        <v>23</v>
      </c>
      <c r="Y411">
        <v>3819396</v>
      </c>
      <c r="Z411">
        <v>0</v>
      </c>
      <c r="AA411">
        <v>88659327</v>
      </c>
      <c r="AB411" t="s">
        <v>53</v>
      </c>
      <c r="AC411" t="s">
        <v>59</v>
      </c>
      <c r="AD411" t="s">
        <v>55</v>
      </c>
      <c r="AE411">
        <v>450604</v>
      </c>
      <c r="AF411" t="s">
        <v>81</v>
      </c>
      <c r="AG411" t="s">
        <v>47</v>
      </c>
      <c r="AH411">
        <v>10</v>
      </c>
      <c r="AI411">
        <v>23</v>
      </c>
      <c r="AJ411">
        <v>233</v>
      </c>
      <c r="AK411">
        <v>25</v>
      </c>
      <c r="AL411">
        <v>97132</v>
      </c>
      <c r="AM411" t="s">
        <v>48</v>
      </c>
      <c r="AN411">
        <v>0</v>
      </c>
      <c r="AO411" t="s">
        <v>49</v>
      </c>
    </row>
    <row r="412" spans="1:41" x14ac:dyDescent="0.25">
      <c r="A412">
        <v>13</v>
      </c>
      <c r="B412">
        <v>13184267</v>
      </c>
      <c r="C412" t="s">
        <v>38</v>
      </c>
      <c r="D412" s="1">
        <v>43717</v>
      </c>
      <c r="E412">
        <v>96101</v>
      </c>
      <c r="F412" t="s">
        <v>39</v>
      </c>
      <c r="G412" t="s">
        <v>442</v>
      </c>
      <c r="H412">
        <v>1</v>
      </c>
      <c r="I412">
        <v>5101</v>
      </c>
      <c r="J412" t="s">
        <v>40</v>
      </c>
      <c r="K412">
        <v>709</v>
      </c>
      <c r="L412" t="s">
        <v>40</v>
      </c>
      <c r="M412">
        <v>96641</v>
      </c>
      <c r="N412">
        <v>556584</v>
      </c>
      <c r="O412" t="s">
        <v>841</v>
      </c>
      <c r="P412" t="s">
        <v>842</v>
      </c>
      <c r="Q412" t="s">
        <v>843</v>
      </c>
      <c r="R412">
        <v>1595</v>
      </c>
      <c r="S412" t="s">
        <v>41</v>
      </c>
      <c r="T412" t="s">
        <v>154</v>
      </c>
      <c r="U412">
        <v>14</v>
      </c>
      <c r="V412" t="s">
        <v>80</v>
      </c>
      <c r="W412">
        <v>96</v>
      </c>
      <c r="X412">
        <v>23</v>
      </c>
      <c r="Y412">
        <v>3819396</v>
      </c>
      <c r="Z412">
        <v>0</v>
      </c>
      <c r="AA412">
        <v>88659327</v>
      </c>
      <c r="AB412" t="s">
        <v>53</v>
      </c>
      <c r="AC412" t="s">
        <v>59</v>
      </c>
      <c r="AD412" t="s">
        <v>124</v>
      </c>
      <c r="AE412">
        <v>450592</v>
      </c>
      <c r="AF412" t="s">
        <v>667</v>
      </c>
      <c r="AG412" t="s">
        <v>47</v>
      </c>
      <c r="AH412">
        <v>10</v>
      </c>
      <c r="AI412">
        <v>12</v>
      </c>
      <c r="AJ412">
        <v>120</v>
      </c>
      <c r="AK412">
        <v>24</v>
      </c>
      <c r="AL412">
        <v>108008</v>
      </c>
      <c r="AM412" t="s">
        <v>48</v>
      </c>
      <c r="AN412">
        <v>0</v>
      </c>
      <c r="AO412" t="s">
        <v>49</v>
      </c>
    </row>
    <row r="413" spans="1:41" x14ac:dyDescent="0.25">
      <c r="A413">
        <v>13</v>
      </c>
      <c r="B413">
        <v>13184267</v>
      </c>
      <c r="C413" t="s">
        <v>38</v>
      </c>
      <c r="D413" s="1">
        <v>43717</v>
      </c>
      <c r="E413">
        <v>96101</v>
      </c>
      <c r="F413" t="s">
        <v>39</v>
      </c>
      <c r="G413" t="s">
        <v>442</v>
      </c>
      <c r="H413">
        <v>1</v>
      </c>
      <c r="I413">
        <v>5101</v>
      </c>
      <c r="J413" t="s">
        <v>40</v>
      </c>
      <c r="K413">
        <v>709</v>
      </c>
      <c r="L413" t="s">
        <v>40</v>
      </c>
      <c r="M413">
        <v>96641</v>
      </c>
      <c r="N413">
        <v>556584</v>
      </c>
      <c r="O413" t="s">
        <v>841</v>
      </c>
      <c r="P413" t="s">
        <v>842</v>
      </c>
      <c r="Q413" t="s">
        <v>843</v>
      </c>
      <c r="R413">
        <v>1595</v>
      </c>
      <c r="S413" t="s">
        <v>41</v>
      </c>
      <c r="T413" t="s">
        <v>154</v>
      </c>
      <c r="U413">
        <v>14</v>
      </c>
      <c r="V413" t="s">
        <v>80</v>
      </c>
      <c r="W413">
        <v>96</v>
      </c>
      <c r="X413">
        <v>23</v>
      </c>
      <c r="Y413">
        <v>3819396</v>
      </c>
      <c r="Z413">
        <v>0</v>
      </c>
      <c r="AA413">
        <v>88659327</v>
      </c>
      <c r="AB413" t="s">
        <v>53</v>
      </c>
      <c r="AC413" t="s">
        <v>97</v>
      </c>
      <c r="AD413" t="s">
        <v>83</v>
      </c>
      <c r="AE413">
        <v>450417</v>
      </c>
      <c r="AF413" t="s">
        <v>111</v>
      </c>
      <c r="AG413" t="s">
        <v>47</v>
      </c>
      <c r="AH413">
        <v>2</v>
      </c>
      <c r="AI413">
        <v>24</v>
      </c>
      <c r="AJ413">
        <v>47</v>
      </c>
      <c r="AK413">
        <v>24</v>
      </c>
      <c r="AL413">
        <v>32537</v>
      </c>
      <c r="AM413" t="s">
        <v>48</v>
      </c>
      <c r="AN413">
        <v>0</v>
      </c>
      <c r="AO413" t="s">
        <v>49</v>
      </c>
    </row>
    <row r="414" spans="1:41" x14ac:dyDescent="0.25">
      <c r="A414">
        <v>13</v>
      </c>
      <c r="B414">
        <v>13184267</v>
      </c>
      <c r="C414" t="s">
        <v>38</v>
      </c>
      <c r="D414" s="1">
        <v>43717</v>
      </c>
      <c r="E414">
        <v>96101</v>
      </c>
      <c r="F414" t="s">
        <v>39</v>
      </c>
      <c r="G414" t="s">
        <v>442</v>
      </c>
      <c r="H414">
        <v>1</v>
      </c>
      <c r="I414">
        <v>5101</v>
      </c>
      <c r="J414" t="s">
        <v>40</v>
      </c>
      <c r="K414">
        <v>709</v>
      </c>
      <c r="L414" t="s">
        <v>40</v>
      </c>
      <c r="M414">
        <v>96641</v>
      </c>
      <c r="N414">
        <v>556584</v>
      </c>
      <c r="O414" t="s">
        <v>841</v>
      </c>
      <c r="P414" t="s">
        <v>842</v>
      </c>
      <c r="Q414" t="s">
        <v>843</v>
      </c>
      <c r="R414">
        <v>1595</v>
      </c>
      <c r="S414" t="s">
        <v>41</v>
      </c>
      <c r="T414" t="s">
        <v>154</v>
      </c>
      <c r="U414">
        <v>14</v>
      </c>
      <c r="V414" t="s">
        <v>80</v>
      </c>
      <c r="W414">
        <v>96</v>
      </c>
      <c r="X414">
        <v>23</v>
      </c>
      <c r="Y414">
        <v>3819396</v>
      </c>
      <c r="Z414">
        <v>0</v>
      </c>
      <c r="AA414">
        <v>88659327</v>
      </c>
      <c r="AB414" t="s">
        <v>53</v>
      </c>
      <c r="AC414" t="s">
        <v>98</v>
      </c>
      <c r="AD414" t="s">
        <v>60</v>
      </c>
      <c r="AE414">
        <v>595</v>
      </c>
      <c r="AF414" t="s">
        <v>450</v>
      </c>
      <c r="AG414" t="s">
        <v>47</v>
      </c>
      <c r="AH414">
        <v>2</v>
      </c>
      <c r="AI414">
        <v>10</v>
      </c>
      <c r="AJ414">
        <v>19</v>
      </c>
      <c r="AK414">
        <v>25</v>
      </c>
      <c r="AL414">
        <v>31979</v>
      </c>
      <c r="AM414" t="s">
        <v>48</v>
      </c>
      <c r="AN414">
        <v>0</v>
      </c>
      <c r="AO414" t="s">
        <v>49</v>
      </c>
    </row>
    <row r="415" spans="1:41" x14ac:dyDescent="0.25">
      <c r="A415">
        <v>13</v>
      </c>
      <c r="B415">
        <v>13184267</v>
      </c>
      <c r="C415" t="s">
        <v>38</v>
      </c>
      <c r="D415" s="1">
        <v>43717</v>
      </c>
      <c r="E415">
        <v>96101</v>
      </c>
      <c r="F415" t="s">
        <v>39</v>
      </c>
      <c r="G415" t="s">
        <v>442</v>
      </c>
      <c r="H415">
        <v>1</v>
      </c>
      <c r="I415">
        <v>5101</v>
      </c>
      <c r="J415" t="s">
        <v>40</v>
      </c>
      <c r="K415">
        <v>709</v>
      </c>
      <c r="L415" t="s">
        <v>40</v>
      </c>
      <c r="M415">
        <v>96641</v>
      </c>
      <c r="N415">
        <v>556584</v>
      </c>
      <c r="O415" t="s">
        <v>841</v>
      </c>
      <c r="P415" t="s">
        <v>842</v>
      </c>
      <c r="Q415" t="s">
        <v>843</v>
      </c>
      <c r="R415">
        <v>1595</v>
      </c>
      <c r="S415" t="s">
        <v>41</v>
      </c>
      <c r="T415" t="s">
        <v>154</v>
      </c>
      <c r="U415">
        <v>14</v>
      </c>
      <c r="V415" t="s">
        <v>80</v>
      </c>
      <c r="W415">
        <v>96</v>
      </c>
      <c r="X415">
        <v>80</v>
      </c>
      <c r="Y415">
        <v>3819396</v>
      </c>
      <c r="Z415">
        <v>0</v>
      </c>
      <c r="AA415">
        <v>88659329</v>
      </c>
      <c r="AB415" t="s">
        <v>43</v>
      </c>
      <c r="AC415" t="s">
        <v>50</v>
      </c>
      <c r="AD415" t="s">
        <v>51</v>
      </c>
      <c r="AE415">
        <v>870662</v>
      </c>
      <c r="AF415" t="s">
        <v>147</v>
      </c>
      <c r="AG415" t="s">
        <v>47</v>
      </c>
      <c r="AH415">
        <v>1</v>
      </c>
      <c r="AI415">
        <v>10</v>
      </c>
      <c r="AJ415">
        <v>10</v>
      </c>
      <c r="AK415">
        <v>18</v>
      </c>
      <c r="AL415">
        <v>4433</v>
      </c>
      <c r="AM415" t="s">
        <v>48</v>
      </c>
      <c r="AN415">
        <v>0</v>
      </c>
      <c r="AO415" t="s">
        <v>49</v>
      </c>
    </row>
    <row r="416" spans="1:41" x14ac:dyDescent="0.25">
      <c r="A416">
        <v>13</v>
      </c>
      <c r="B416">
        <v>13184267</v>
      </c>
      <c r="C416" t="s">
        <v>38</v>
      </c>
      <c r="D416" s="1">
        <v>43717</v>
      </c>
      <c r="E416">
        <v>96101</v>
      </c>
      <c r="F416" t="s">
        <v>39</v>
      </c>
      <c r="G416" t="s">
        <v>442</v>
      </c>
      <c r="H416">
        <v>1</v>
      </c>
      <c r="I416">
        <v>5101</v>
      </c>
      <c r="J416" t="s">
        <v>40</v>
      </c>
      <c r="K416">
        <v>709</v>
      </c>
      <c r="L416" t="s">
        <v>40</v>
      </c>
      <c r="M416">
        <v>96641</v>
      </c>
      <c r="N416">
        <v>556584</v>
      </c>
      <c r="O416" t="s">
        <v>841</v>
      </c>
      <c r="P416" t="s">
        <v>842</v>
      </c>
      <c r="Q416" t="s">
        <v>843</v>
      </c>
      <c r="R416">
        <v>1595</v>
      </c>
      <c r="S416" t="s">
        <v>41</v>
      </c>
      <c r="T416" t="s">
        <v>154</v>
      </c>
      <c r="U416">
        <v>14</v>
      </c>
      <c r="V416" t="s">
        <v>80</v>
      </c>
      <c r="W416">
        <v>96</v>
      </c>
      <c r="X416">
        <v>80</v>
      </c>
      <c r="Y416">
        <v>3819396</v>
      </c>
      <c r="Z416">
        <v>0</v>
      </c>
      <c r="AA416">
        <v>88659329</v>
      </c>
      <c r="AB416" t="s">
        <v>43</v>
      </c>
      <c r="AC416" t="s">
        <v>50</v>
      </c>
      <c r="AD416" t="s">
        <v>51</v>
      </c>
      <c r="AE416">
        <v>870656</v>
      </c>
      <c r="AF416" t="s">
        <v>169</v>
      </c>
      <c r="AG416" t="s">
        <v>47</v>
      </c>
      <c r="AH416">
        <v>1</v>
      </c>
      <c r="AI416">
        <v>10</v>
      </c>
      <c r="AJ416">
        <v>10</v>
      </c>
      <c r="AK416">
        <v>18</v>
      </c>
      <c r="AL416">
        <v>4433</v>
      </c>
      <c r="AM416" t="s">
        <v>48</v>
      </c>
      <c r="AN416">
        <v>0</v>
      </c>
      <c r="AO416" t="s">
        <v>49</v>
      </c>
    </row>
    <row r="417" spans="1:41" x14ac:dyDescent="0.25">
      <c r="A417">
        <v>13</v>
      </c>
      <c r="B417">
        <v>13184267</v>
      </c>
      <c r="C417" t="s">
        <v>38</v>
      </c>
      <c r="D417" s="1">
        <v>43717</v>
      </c>
      <c r="E417">
        <v>96101</v>
      </c>
      <c r="F417" t="s">
        <v>39</v>
      </c>
      <c r="G417" t="s">
        <v>442</v>
      </c>
      <c r="H417">
        <v>1</v>
      </c>
      <c r="I417">
        <v>5101</v>
      </c>
      <c r="J417" t="s">
        <v>40</v>
      </c>
      <c r="K417">
        <v>709</v>
      </c>
      <c r="L417" t="s">
        <v>40</v>
      </c>
      <c r="M417">
        <v>96641</v>
      </c>
      <c r="N417">
        <v>556584</v>
      </c>
      <c r="O417" t="s">
        <v>841</v>
      </c>
      <c r="P417" t="s">
        <v>842</v>
      </c>
      <c r="Q417" t="s">
        <v>843</v>
      </c>
      <c r="R417">
        <v>1595</v>
      </c>
      <c r="S417" t="s">
        <v>41</v>
      </c>
      <c r="T417" t="s">
        <v>154</v>
      </c>
      <c r="U417">
        <v>14</v>
      </c>
      <c r="V417" t="s">
        <v>80</v>
      </c>
      <c r="W417">
        <v>96</v>
      </c>
      <c r="X417">
        <v>71</v>
      </c>
      <c r="Y417">
        <v>3819396</v>
      </c>
      <c r="Z417">
        <v>0</v>
      </c>
      <c r="AA417">
        <v>88659330</v>
      </c>
      <c r="AB417" t="s">
        <v>108</v>
      </c>
      <c r="AC417" t="s">
        <v>109</v>
      </c>
      <c r="AD417" t="s">
        <v>205</v>
      </c>
      <c r="AE417">
        <v>445759</v>
      </c>
      <c r="AF417" t="s">
        <v>666</v>
      </c>
      <c r="AG417" t="s">
        <v>47</v>
      </c>
      <c r="AH417">
        <v>2</v>
      </c>
      <c r="AI417">
        <v>13</v>
      </c>
      <c r="AJ417">
        <v>25</v>
      </c>
      <c r="AK417">
        <v>30</v>
      </c>
      <c r="AL417">
        <v>38294</v>
      </c>
      <c r="AM417" t="s">
        <v>48</v>
      </c>
      <c r="AN417">
        <v>0</v>
      </c>
      <c r="AO417" t="s">
        <v>49</v>
      </c>
    </row>
    <row r="418" spans="1:41" x14ac:dyDescent="0.25">
      <c r="A418">
        <v>13</v>
      </c>
      <c r="B418">
        <v>13184267</v>
      </c>
      <c r="C418" t="s">
        <v>38</v>
      </c>
      <c r="D418" s="1">
        <v>43717</v>
      </c>
      <c r="E418">
        <v>96101</v>
      </c>
      <c r="F418" t="s">
        <v>39</v>
      </c>
      <c r="G418" t="s">
        <v>442</v>
      </c>
      <c r="H418">
        <v>1</v>
      </c>
      <c r="I418">
        <v>5101</v>
      </c>
      <c r="J418" t="s">
        <v>40</v>
      </c>
      <c r="K418">
        <v>709</v>
      </c>
      <c r="L418" t="s">
        <v>40</v>
      </c>
      <c r="M418">
        <v>96641</v>
      </c>
      <c r="N418">
        <v>556584</v>
      </c>
      <c r="O418" t="s">
        <v>841</v>
      </c>
      <c r="P418" t="s">
        <v>842</v>
      </c>
      <c r="Q418" t="s">
        <v>843</v>
      </c>
      <c r="R418">
        <v>1595</v>
      </c>
      <c r="S418" t="s">
        <v>41</v>
      </c>
      <c r="T418" t="s">
        <v>154</v>
      </c>
      <c r="U418">
        <v>14</v>
      </c>
      <c r="V418" t="s">
        <v>80</v>
      </c>
      <c r="W418">
        <v>96</v>
      </c>
      <c r="X418">
        <v>71</v>
      </c>
      <c r="Y418">
        <v>3819396</v>
      </c>
      <c r="Z418">
        <v>0</v>
      </c>
      <c r="AA418">
        <v>88659330</v>
      </c>
      <c r="AB418" t="s">
        <v>108</v>
      </c>
      <c r="AC418" t="s">
        <v>128</v>
      </c>
      <c r="AD418" t="s">
        <v>129</v>
      </c>
      <c r="AE418">
        <v>445471</v>
      </c>
      <c r="AF418" t="s">
        <v>342</v>
      </c>
      <c r="AG418" t="s">
        <v>47</v>
      </c>
      <c r="AH418">
        <v>1</v>
      </c>
      <c r="AI418">
        <v>14</v>
      </c>
      <c r="AJ418">
        <v>14</v>
      </c>
      <c r="AK418">
        <v>28</v>
      </c>
      <c r="AL418">
        <v>35745</v>
      </c>
      <c r="AM418" t="s">
        <v>48</v>
      </c>
      <c r="AN418">
        <v>0</v>
      </c>
      <c r="AO418" t="s">
        <v>49</v>
      </c>
    </row>
    <row r="419" spans="1:41" x14ac:dyDescent="0.25">
      <c r="A419">
        <v>13</v>
      </c>
      <c r="B419">
        <v>13184267</v>
      </c>
      <c r="C419" t="s">
        <v>38</v>
      </c>
      <c r="D419" s="1">
        <v>43717</v>
      </c>
      <c r="E419">
        <v>96101</v>
      </c>
      <c r="F419" t="s">
        <v>39</v>
      </c>
      <c r="G419" t="s">
        <v>442</v>
      </c>
      <c r="H419">
        <v>1</v>
      </c>
      <c r="I419">
        <v>5101</v>
      </c>
      <c r="J419" t="s">
        <v>40</v>
      </c>
      <c r="K419">
        <v>709</v>
      </c>
      <c r="L419" t="s">
        <v>40</v>
      </c>
      <c r="M419">
        <v>96641</v>
      </c>
      <c r="N419">
        <v>556584</v>
      </c>
      <c r="O419" t="s">
        <v>841</v>
      </c>
      <c r="P419" t="s">
        <v>842</v>
      </c>
      <c r="Q419" t="s">
        <v>843</v>
      </c>
      <c r="R419">
        <v>1595</v>
      </c>
      <c r="S419" t="s">
        <v>41</v>
      </c>
      <c r="T419" t="s">
        <v>154</v>
      </c>
      <c r="U419">
        <v>14</v>
      </c>
      <c r="V419" t="s">
        <v>80</v>
      </c>
      <c r="W419">
        <v>96</v>
      </c>
      <c r="X419">
        <v>90</v>
      </c>
      <c r="Y419">
        <v>3819396</v>
      </c>
      <c r="Z419">
        <v>0</v>
      </c>
      <c r="AA419">
        <v>88659328</v>
      </c>
      <c r="AB419" t="s">
        <v>70</v>
      </c>
      <c r="AC419" t="s">
        <v>84</v>
      </c>
      <c r="AD419" t="s">
        <v>95</v>
      </c>
      <c r="AE419">
        <v>4769</v>
      </c>
      <c r="AF419" t="s">
        <v>118</v>
      </c>
      <c r="AG419" t="s">
        <v>47</v>
      </c>
      <c r="AH419">
        <v>1</v>
      </c>
      <c r="AI419">
        <v>4</v>
      </c>
      <c r="AJ419">
        <v>4</v>
      </c>
      <c r="AK419">
        <v>13</v>
      </c>
      <c r="AL419">
        <v>3729</v>
      </c>
      <c r="AM419" t="s">
        <v>48</v>
      </c>
      <c r="AN419">
        <v>0</v>
      </c>
      <c r="AO419" t="s">
        <v>49</v>
      </c>
    </row>
    <row r="420" spans="1:41" x14ac:dyDescent="0.25">
      <c r="A420">
        <v>13</v>
      </c>
      <c r="B420">
        <v>13184267</v>
      </c>
      <c r="C420" t="s">
        <v>38</v>
      </c>
      <c r="D420" s="1">
        <v>43717</v>
      </c>
      <c r="E420">
        <v>96101</v>
      </c>
      <c r="F420" t="s">
        <v>39</v>
      </c>
      <c r="G420" t="s">
        <v>442</v>
      </c>
      <c r="H420">
        <v>1</v>
      </c>
      <c r="I420">
        <v>5101</v>
      </c>
      <c r="J420" t="s">
        <v>40</v>
      </c>
      <c r="K420">
        <v>709</v>
      </c>
      <c r="L420" t="s">
        <v>40</v>
      </c>
      <c r="M420">
        <v>96641</v>
      </c>
      <c r="N420">
        <v>556584</v>
      </c>
      <c r="O420" t="s">
        <v>841</v>
      </c>
      <c r="P420" t="s">
        <v>842</v>
      </c>
      <c r="Q420" t="s">
        <v>843</v>
      </c>
      <c r="R420">
        <v>1595</v>
      </c>
      <c r="S420" t="s">
        <v>41</v>
      </c>
      <c r="T420" t="s">
        <v>154</v>
      </c>
      <c r="U420">
        <v>14</v>
      </c>
      <c r="V420" t="s">
        <v>80</v>
      </c>
      <c r="W420">
        <v>96</v>
      </c>
      <c r="X420">
        <v>90</v>
      </c>
      <c r="Y420">
        <v>3819396</v>
      </c>
      <c r="Z420">
        <v>0</v>
      </c>
      <c r="AA420">
        <v>88659328</v>
      </c>
      <c r="AB420" t="s">
        <v>70</v>
      </c>
      <c r="AC420" t="s">
        <v>74</v>
      </c>
      <c r="AD420" t="s">
        <v>72</v>
      </c>
      <c r="AE420">
        <v>1840</v>
      </c>
      <c r="AF420" t="s">
        <v>407</v>
      </c>
      <c r="AG420" t="s">
        <v>47</v>
      </c>
      <c r="AH420">
        <v>1</v>
      </c>
      <c r="AI420">
        <v>20</v>
      </c>
      <c r="AJ420">
        <v>20</v>
      </c>
      <c r="AK420">
        <v>17</v>
      </c>
      <c r="AL420">
        <v>5851</v>
      </c>
      <c r="AM420" t="s">
        <v>48</v>
      </c>
      <c r="AN420">
        <v>0</v>
      </c>
      <c r="AO420" t="s">
        <v>49</v>
      </c>
    </row>
    <row r="421" spans="1:41" x14ac:dyDescent="0.25">
      <c r="A421">
        <v>13</v>
      </c>
      <c r="B421">
        <v>13184267</v>
      </c>
      <c r="C421" t="s">
        <v>38</v>
      </c>
      <c r="D421" s="1">
        <v>43717</v>
      </c>
      <c r="E421">
        <v>96101</v>
      </c>
      <c r="F421" t="s">
        <v>39</v>
      </c>
      <c r="G421" t="s">
        <v>442</v>
      </c>
      <c r="H421">
        <v>1</v>
      </c>
      <c r="I421">
        <v>5101</v>
      </c>
      <c r="J421" t="s">
        <v>40</v>
      </c>
      <c r="K421">
        <v>709</v>
      </c>
      <c r="L421" t="s">
        <v>40</v>
      </c>
      <c r="M421">
        <v>96641</v>
      </c>
      <c r="N421">
        <v>556584</v>
      </c>
      <c r="O421" t="s">
        <v>841</v>
      </c>
      <c r="P421" t="s">
        <v>842</v>
      </c>
      <c r="Q421" t="s">
        <v>843</v>
      </c>
      <c r="R421">
        <v>1595</v>
      </c>
      <c r="S421" t="s">
        <v>41</v>
      </c>
      <c r="T421" t="s">
        <v>154</v>
      </c>
      <c r="U421">
        <v>14</v>
      </c>
      <c r="V421" t="s">
        <v>80</v>
      </c>
      <c r="W421">
        <v>96</v>
      </c>
      <c r="X421">
        <v>90</v>
      </c>
      <c r="Y421">
        <v>3819396</v>
      </c>
      <c r="Z421">
        <v>0</v>
      </c>
      <c r="AA421">
        <v>88659328</v>
      </c>
      <c r="AB421" t="s">
        <v>70</v>
      </c>
      <c r="AC421" t="s">
        <v>71</v>
      </c>
      <c r="AD421" t="s">
        <v>101</v>
      </c>
      <c r="AE421">
        <v>1745</v>
      </c>
      <c r="AF421" t="s">
        <v>103</v>
      </c>
      <c r="AG421" t="s">
        <v>47</v>
      </c>
      <c r="AH421">
        <v>1</v>
      </c>
      <c r="AI421">
        <v>20</v>
      </c>
      <c r="AJ421">
        <v>20</v>
      </c>
      <c r="AK421">
        <v>13</v>
      </c>
      <c r="AL421">
        <v>8247</v>
      </c>
      <c r="AM421" t="s">
        <v>48</v>
      </c>
      <c r="AN421">
        <v>0</v>
      </c>
      <c r="AO421" t="s">
        <v>49</v>
      </c>
    </row>
    <row r="422" spans="1:41" x14ac:dyDescent="0.25">
      <c r="A422">
        <v>13</v>
      </c>
      <c r="B422">
        <v>13184267</v>
      </c>
      <c r="C422" t="s">
        <v>38</v>
      </c>
      <c r="D422" s="1">
        <v>43717</v>
      </c>
      <c r="E422">
        <v>96101</v>
      </c>
      <c r="F422" t="s">
        <v>39</v>
      </c>
      <c r="G422" t="s">
        <v>442</v>
      </c>
      <c r="H422">
        <v>1</v>
      </c>
      <c r="I422">
        <v>5101</v>
      </c>
      <c r="J422" t="s">
        <v>40</v>
      </c>
      <c r="K422">
        <v>709</v>
      </c>
      <c r="L422" t="s">
        <v>40</v>
      </c>
      <c r="M422">
        <v>96641</v>
      </c>
      <c r="N422">
        <v>556584</v>
      </c>
      <c r="O422" t="s">
        <v>841</v>
      </c>
      <c r="P422" t="s">
        <v>842</v>
      </c>
      <c r="Q422" t="s">
        <v>843</v>
      </c>
      <c r="R422">
        <v>1595</v>
      </c>
      <c r="S422" t="s">
        <v>41</v>
      </c>
      <c r="T422" t="s">
        <v>154</v>
      </c>
      <c r="U422">
        <v>14</v>
      </c>
      <c r="V422" t="s">
        <v>80</v>
      </c>
      <c r="W422">
        <v>96</v>
      </c>
      <c r="X422">
        <v>90</v>
      </c>
      <c r="Y422">
        <v>3819396</v>
      </c>
      <c r="Z422">
        <v>0</v>
      </c>
      <c r="AA422">
        <v>88659328</v>
      </c>
      <c r="AB422" t="s">
        <v>70</v>
      </c>
      <c r="AC422" t="s">
        <v>92</v>
      </c>
      <c r="AD422" t="s">
        <v>101</v>
      </c>
      <c r="AE422">
        <v>1744</v>
      </c>
      <c r="AF422" t="s">
        <v>451</v>
      </c>
      <c r="AG422" t="s">
        <v>47</v>
      </c>
      <c r="AH422">
        <v>1</v>
      </c>
      <c r="AI422">
        <v>20</v>
      </c>
      <c r="AJ422">
        <v>20</v>
      </c>
      <c r="AK422">
        <v>13</v>
      </c>
      <c r="AL422">
        <v>8247</v>
      </c>
      <c r="AM422" t="s">
        <v>48</v>
      </c>
      <c r="AN422">
        <v>0</v>
      </c>
      <c r="AO422" t="s">
        <v>49</v>
      </c>
    </row>
    <row r="423" spans="1:41" x14ac:dyDescent="0.25">
      <c r="A423">
        <v>13</v>
      </c>
      <c r="B423">
        <v>13184267</v>
      </c>
      <c r="C423" t="s">
        <v>38</v>
      </c>
      <c r="D423" s="1">
        <v>43717</v>
      </c>
      <c r="E423">
        <v>96101</v>
      </c>
      <c r="F423" t="s">
        <v>39</v>
      </c>
      <c r="G423" t="s">
        <v>442</v>
      </c>
      <c r="H423">
        <v>1</v>
      </c>
      <c r="I423">
        <v>5101</v>
      </c>
      <c r="J423" t="s">
        <v>40</v>
      </c>
      <c r="K423">
        <v>709</v>
      </c>
      <c r="L423" t="s">
        <v>40</v>
      </c>
      <c r="M423">
        <v>96641</v>
      </c>
      <c r="N423">
        <v>556584</v>
      </c>
      <c r="O423" t="s">
        <v>841</v>
      </c>
      <c r="P423" t="s">
        <v>842</v>
      </c>
      <c r="Q423" t="s">
        <v>843</v>
      </c>
      <c r="R423">
        <v>1595</v>
      </c>
      <c r="S423" t="s">
        <v>41</v>
      </c>
      <c r="T423" t="s">
        <v>154</v>
      </c>
      <c r="U423">
        <v>14</v>
      </c>
      <c r="V423" t="s">
        <v>80</v>
      </c>
      <c r="W423">
        <v>96</v>
      </c>
      <c r="X423">
        <v>90</v>
      </c>
      <c r="Y423">
        <v>3819396</v>
      </c>
      <c r="Z423">
        <v>0</v>
      </c>
      <c r="AA423">
        <v>88659328</v>
      </c>
      <c r="AB423" t="s">
        <v>70</v>
      </c>
      <c r="AC423" t="s">
        <v>84</v>
      </c>
      <c r="AD423" t="s">
        <v>101</v>
      </c>
      <c r="AE423">
        <v>1743</v>
      </c>
      <c r="AF423" t="s">
        <v>104</v>
      </c>
      <c r="AG423" t="s">
        <v>47</v>
      </c>
      <c r="AH423">
        <v>1</v>
      </c>
      <c r="AI423">
        <v>20</v>
      </c>
      <c r="AJ423">
        <v>20</v>
      </c>
      <c r="AK423">
        <v>13</v>
      </c>
      <c r="AL423">
        <v>8247</v>
      </c>
      <c r="AM423" t="s">
        <v>48</v>
      </c>
      <c r="AN423">
        <v>0</v>
      </c>
      <c r="AO423" t="s">
        <v>49</v>
      </c>
    </row>
    <row r="424" spans="1:41" x14ac:dyDescent="0.25">
      <c r="A424">
        <v>13</v>
      </c>
      <c r="B424">
        <v>13184267</v>
      </c>
      <c r="C424" t="s">
        <v>38</v>
      </c>
      <c r="D424" s="1">
        <v>43717</v>
      </c>
      <c r="E424">
        <v>96101</v>
      </c>
      <c r="F424" t="s">
        <v>39</v>
      </c>
      <c r="G424" t="s">
        <v>442</v>
      </c>
      <c r="H424">
        <v>1</v>
      </c>
      <c r="I424">
        <v>5101</v>
      </c>
      <c r="J424" t="s">
        <v>40</v>
      </c>
      <c r="K424">
        <v>709</v>
      </c>
      <c r="L424" t="s">
        <v>40</v>
      </c>
      <c r="M424">
        <v>96641</v>
      </c>
      <c r="N424">
        <v>556584</v>
      </c>
      <c r="O424" t="s">
        <v>841</v>
      </c>
      <c r="P424" t="s">
        <v>842</v>
      </c>
      <c r="Q424" t="s">
        <v>843</v>
      </c>
      <c r="R424">
        <v>1595</v>
      </c>
      <c r="S424" t="s">
        <v>41</v>
      </c>
      <c r="T424" t="s">
        <v>154</v>
      </c>
      <c r="U424">
        <v>14</v>
      </c>
      <c r="V424" t="s">
        <v>80</v>
      </c>
      <c r="W424">
        <v>96</v>
      </c>
      <c r="X424">
        <v>90</v>
      </c>
      <c r="Y424">
        <v>3819396</v>
      </c>
      <c r="Z424">
        <v>0</v>
      </c>
      <c r="AA424">
        <v>88659328</v>
      </c>
      <c r="AB424" t="s">
        <v>70</v>
      </c>
      <c r="AC424" t="s">
        <v>74</v>
      </c>
      <c r="AD424" t="s">
        <v>57</v>
      </c>
      <c r="AE424">
        <v>1712</v>
      </c>
      <c r="AF424" t="s">
        <v>141</v>
      </c>
      <c r="AG424" t="s">
        <v>47</v>
      </c>
      <c r="AH424">
        <v>1</v>
      </c>
      <c r="AI424">
        <v>10</v>
      </c>
      <c r="AJ424">
        <v>10</v>
      </c>
      <c r="AK424">
        <v>13</v>
      </c>
      <c r="AL424">
        <v>11157</v>
      </c>
      <c r="AM424" t="s">
        <v>48</v>
      </c>
      <c r="AN424">
        <v>0</v>
      </c>
      <c r="AO424" t="s">
        <v>49</v>
      </c>
    </row>
    <row r="425" spans="1:41" x14ac:dyDescent="0.25">
      <c r="A425">
        <v>13</v>
      </c>
      <c r="B425">
        <v>13184267</v>
      </c>
      <c r="C425" t="s">
        <v>38</v>
      </c>
      <c r="D425" s="1">
        <v>43717</v>
      </c>
      <c r="E425">
        <v>96101</v>
      </c>
      <c r="F425" t="s">
        <v>39</v>
      </c>
      <c r="G425" t="s">
        <v>442</v>
      </c>
      <c r="H425">
        <v>1</v>
      </c>
      <c r="I425">
        <v>5101</v>
      </c>
      <c r="J425" t="s">
        <v>40</v>
      </c>
      <c r="K425">
        <v>709</v>
      </c>
      <c r="L425" t="s">
        <v>40</v>
      </c>
      <c r="M425">
        <v>96641</v>
      </c>
      <c r="N425">
        <v>556584</v>
      </c>
      <c r="O425" t="s">
        <v>841</v>
      </c>
      <c r="P425" t="s">
        <v>842</v>
      </c>
      <c r="Q425" t="s">
        <v>843</v>
      </c>
      <c r="R425">
        <v>1595</v>
      </c>
      <c r="S425" t="s">
        <v>41</v>
      </c>
      <c r="T425" t="s">
        <v>154</v>
      </c>
      <c r="U425">
        <v>14</v>
      </c>
      <c r="V425" t="s">
        <v>80</v>
      </c>
      <c r="W425">
        <v>96</v>
      </c>
      <c r="X425">
        <v>90</v>
      </c>
      <c r="Y425">
        <v>3819396</v>
      </c>
      <c r="Z425">
        <v>0</v>
      </c>
      <c r="AA425">
        <v>88659328</v>
      </c>
      <c r="AB425" t="s">
        <v>70</v>
      </c>
      <c r="AC425" t="s">
        <v>75</v>
      </c>
      <c r="AD425" t="s">
        <v>101</v>
      </c>
      <c r="AE425">
        <v>1448</v>
      </c>
      <c r="AF425" t="s">
        <v>189</v>
      </c>
      <c r="AG425" t="s">
        <v>47</v>
      </c>
      <c r="AH425">
        <v>1</v>
      </c>
      <c r="AI425">
        <v>20</v>
      </c>
      <c r="AJ425">
        <v>20</v>
      </c>
      <c r="AK425">
        <v>13</v>
      </c>
      <c r="AL425">
        <v>8247</v>
      </c>
      <c r="AM425" t="s">
        <v>48</v>
      </c>
      <c r="AN425">
        <v>0</v>
      </c>
      <c r="AO425" t="s">
        <v>49</v>
      </c>
    </row>
    <row r="426" spans="1:41" x14ac:dyDescent="0.25">
      <c r="A426">
        <v>13</v>
      </c>
      <c r="B426">
        <v>13184267</v>
      </c>
      <c r="C426" t="s">
        <v>38</v>
      </c>
      <c r="D426" s="1">
        <v>43717</v>
      </c>
      <c r="E426">
        <v>96101</v>
      </c>
      <c r="F426" t="s">
        <v>39</v>
      </c>
      <c r="G426" t="s">
        <v>442</v>
      </c>
      <c r="H426">
        <v>1</v>
      </c>
      <c r="I426">
        <v>5101</v>
      </c>
      <c r="J426" t="s">
        <v>40</v>
      </c>
      <c r="K426">
        <v>709</v>
      </c>
      <c r="L426" t="s">
        <v>40</v>
      </c>
      <c r="M426">
        <v>96641</v>
      </c>
      <c r="N426">
        <v>556584</v>
      </c>
      <c r="O426" t="s">
        <v>841</v>
      </c>
      <c r="P426" t="s">
        <v>842</v>
      </c>
      <c r="Q426" t="s">
        <v>843</v>
      </c>
      <c r="R426">
        <v>1595</v>
      </c>
      <c r="S426" t="s">
        <v>41</v>
      </c>
      <c r="T426" t="s">
        <v>154</v>
      </c>
      <c r="U426">
        <v>14</v>
      </c>
      <c r="V426" t="s">
        <v>80</v>
      </c>
      <c r="W426">
        <v>96</v>
      </c>
      <c r="X426">
        <v>90</v>
      </c>
      <c r="Y426">
        <v>3819396</v>
      </c>
      <c r="Z426">
        <v>0</v>
      </c>
      <c r="AA426">
        <v>88659328</v>
      </c>
      <c r="AB426" t="s">
        <v>70</v>
      </c>
      <c r="AC426" t="s">
        <v>84</v>
      </c>
      <c r="AD426" t="s">
        <v>68</v>
      </c>
      <c r="AE426">
        <v>919</v>
      </c>
      <c r="AF426" t="s">
        <v>232</v>
      </c>
      <c r="AG426" t="s">
        <v>47</v>
      </c>
      <c r="AH426">
        <v>1</v>
      </c>
      <c r="AI426">
        <v>10</v>
      </c>
      <c r="AJ426">
        <v>10</v>
      </c>
      <c r="AK426">
        <v>13</v>
      </c>
      <c r="AL426">
        <v>5942</v>
      </c>
      <c r="AM426" t="s">
        <v>48</v>
      </c>
      <c r="AN426">
        <v>0</v>
      </c>
      <c r="AO426" t="s">
        <v>49</v>
      </c>
    </row>
    <row r="427" spans="1:41" x14ac:dyDescent="0.25">
      <c r="A427">
        <v>13</v>
      </c>
      <c r="B427">
        <v>13184267</v>
      </c>
      <c r="C427" t="s">
        <v>38</v>
      </c>
      <c r="D427" s="1">
        <v>43717</v>
      </c>
      <c r="E427">
        <v>96101</v>
      </c>
      <c r="F427" t="s">
        <v>39</v>
      </c>
      <c r="G427" t="s">
        <v>442</v>
      </c>
      <c r="H427">
        <v>1</v>
      </c>
      <c r="I427">
        <v>5101</v>
      </c>
      <c r="J427" t="s">
        <v>40</v>
      </c>
      <c r="K427">
        <v>709</v>
      </c>
      <c r="L427" t="s">
        <v>40</v>
      </c>
      <c r="M427">
        <v>96641</v>
      </c>
      <c r="N427">
        <v>557478</v>
      </c>
      <c r="O427" t="s">
        <v>844</v>
      </c>
      <c r="P427" t="s">
        <v>845</v>
      </c>
      <c r="Q427" t="s">
        <v>846</v>
      </c>
      <c r="R427">
        <v>1313</v>
      </c>
      <c r="S427" t="s">
        <v>41</v>
      </c>
      <c r="T427" t="s">
        <v>154</v>
      </c>
      <c r="U427">
        <v>14</v>
      </c>
      <c r="V427" t="s">
        <v>80</v>
      </c>
      <c r="W427">
        <v>96</v>
      </c>
      <c r="X427">
        <v>90</v>
      </c>
      <c r="Y427">
        <v>3819480</v>
      </c>
      <c r="Z427">
        <v>0</v>
      </c>
      <c r="AA427">
        <v>88659308</v>
      </c>
      <c r="AB427" t="s">
        <v>70</v>
      </c>
      <c r="AC427" t="s">
        <v>139</v>
      </c>
      <c r="AD427" t="s">
        <v>72</v>
      </c>
      <c r="AE427">
        <v>1968</v>
      </c>
      <c r="AF427" t="s">
        <v>467</v>
      </c>
      <c r="AG427" t="s">
        <v>47</v>
      </c>
      <c r="AH427">
        <v>3</v>
      </c>
      <c r="AI427">
        <v>20</v>
      </c>
      <c r="AJ427">
        <v>60</v>
      </c>
      <c r="AK427">
        <v>15</v>
      </c>
      <c r="AL427">
        <v>17927</v>
      </c>
      <c r="AM427" t="s">
        <v>48</v>
      </c>
      <c r="AN427">
        <v>0</v>
      </c>
      <c r="AO427" t="s">
        <v>49</v>
      </c>
    </row>
    <row r="428" spans="1:41" x14ac:dyDescent="0.25">
      <c r="A428">
        <v>13</v>
      </c>
      <c r="B428">
        <v>13184267</v>
      </c>
      <c r="C428" t="s">
        <v>38</v>
      </c>
      <c r="D428" s="1">
        <v>43717</v>
      </c>
      <c r="E428">
        <v>96101</v>
      </c>
      <c r="F428" t="s">
        <v>39</v>
      </c>
      <c r="G428" t="s">
        <v>442</v>
      </c>
      <c r="H428">
        <v>1</v>
      </c>
      <c r="I428">
        <v>5101</v>
      </c>
      <c r="J428" t="s">
        <v>40</v>
      </c>
      <c r="K428">
        <v>709</v>
      </c>
      <c r="L428" t="s">
        <v>40</v>
      </c>
      <c r="M428">
        <v>96641</v>
      </c>
      <c r="N428">
        <v>557478</v>
      </c>
      <c r="O428" t="s">
        <v>844</v>
      </c>
      <c r="P428" t="s">
        <v>845</v>
      </c>
      <c r="Q428" t="s">
        <v>846</v>
      </c>
      <c r="R428">
        <v>1313</v>
      </c>
      <c r="S428" t="s">
        <v>41</v>
      </c>
      <c r="T428" t="s">
        <v>154</v>
      </c>
      <c r="U428">
        <v>14</v>
      </c>
      <c r="V428" t="s">
        <v>80</v>
      </c>
      <c r="W428">
        <v>96</v>
      </c>
      <c r="X428">
        <v>90</v>
      </c>
      <c r="Y428">
        <v>3819480</v>
      </c>
      <c r="Z428">
        <v>0</v>
      </c>
      <c r="AA428">
        <v>88659308</v>
      </c>
      <c r="AB428" t="s">
        <v>70</v>
      </c>
      <c r="AC428" t="s">
        <v>71</v>
      </c>
      <c r="AD428" t="s">
        <v>72</v>
      </c>
      <c r="AE428">
        <v>1858</v>
      </c>
      <c r="AF428" t="s">
        <v>73</v>
      </c>
      <c r="AG428" t="s">
        <v>47</v>
      </c>
      <c r="AH428">
        <v>4</v>
      </c>
      <c r="AI428">
        <v>20</v>
      </c>
      <c r="AJ428">
        <v>80</v>
      </c>
      <c r="AK428">
        <v>15</v>
      </c>
      <c r="AL428">
        <v>23902</v>
      </c>
      <c r="AM428" t="s">
        <v>48</v>
      </c>
      <c r="AN428">
        <v>0</v>
      </c>
      <c r="AO428" t="s">
        <v>49</v>
      </c>
    </row>
    <row r="429" spans="1:41" x14ac:dyDescent="0.25">
      <c r="A429">
        <v>13</v>
      </c>
      <c r="B429">
        <v>13184267</v>
      </c>
      <c r="C429" t="s">
        <v>38</v>
      </c>
      <c r="D429" s="1">
        <v>43717</v>
      </c>
      <c r="E429">
        <v>96101</v>
      </c>
      <c r="F429" t="s">
        <v>39</v>
      </c>
      <c r="G429" t="s">
        <v>442</v>
      </c>
      <c r="H429">
        <v>1</v>
      </c>
      <c r="I429">
        <v>5101</v>
      </c>
      <c r="J429" t="s">
        <v>40</v>
      </c>
      <c r="K429">
        <v>709</v>
      </c>
      <c r="L429" t="s">
        <v>40</v>
      </c>
      <c r="M429">
        <v>96641</v>
      </c>
      <c r="N429">
        <v>557478</v>
      </c>
      <c r="O429" t="s">
        <v>844</v>
      </c>
      <c r="P429" t="s">
        <v>845</v>
      </c>
      <c r="Q429" t="s">
        <v>846</v>
      </c>
      <c r="R429">
        <v>1313</v>
      </c>
      <c r="S429" t="s">
        <v>41</v>
      </c>
      <c r="T429" t="s">
        <v>154</v>
      </c>
      <c r="U429">
        <v>14</v>
      </c>
      <c r="V429" t="s">
        <v>80</v>
      </c>
      <c r="W429">
        <v>96</v>
      </c>
      <c r="X429">
        <v>90</v>
      </c>
      <c r="Y429">
        <v>3819480</v>
      </c>
      <c r="Z429">
        <v>0</v>
      </c>
      <c r="AA429">
        <v>88659308</v>
      </c>
      <c r="AB429" t="s">
        <v>70</v>
      </c>
      <c r="AC429" t="s">
        <v>82</v>
      </c>
      <c r="AD429" t="s">
        <v>72</v>
      </c>
      <c r="AE429">
        <v>1848</v>
      </c>
      <c r="AF429" t="s">
        <v>144</v>
      </c>
      <c r="AG429" t="s">
        <v>47</v>
      </c>
      <c r="AH429">
        <v>3</v>
      </c>
      <c r="AI429">
        <v>20</v>
      </c>
      <c r="AJ429">
        <v>60</v>
      </c>
      <c r="AK429">
        <v>15</v>
      </c>
      <c r="AL429">
        <v>17927</v>
      </c>
      <c r="AM429" t="s">
        <v>48</v>
      </c>
      <c r="AN429">
        <v>0</v>
      </c>
      <c r="AO429" t="s">
        <v>49</v>
      </c>
    </row>
    <row r="430" spans="1:41" x14ac:dyDescent="0.25">
      <c r="A430">
        <v>13</v>
      </c>
      <c r="B430">
        <v>13184267</v>
      </c>
      <c r="C430" t="s">
        <v>38</v>
      </c>
      <c r="D430" s="1">
        <v>43717</v>
      </c>
      <c r="E430">
        <v>96101</v>
      </c>
      <c r="F430" t="s">
        <v>39</v>
      </c>
      <c r="G430" t="s">
        <v>442</v>
      </c>
      <c r="H430">
        <v>1</v>
      </c>
      <c r="I430">
        <v>5101</v>
      </c>
      <c r="J430" t="s">
        <v>40</v>
      </c>
      <c r="K430">
        <v>709</v>
      </c>
      <c r="L430" t="s">
        <v>40</v>
      </c>
      <c r="M430">
        <v>96641</v>
      </c>
      <c r="N430">
        <v>557478</v>
      </c>
      <c r="O430" t="s">
        <v>844</v>
      </c>
      <c r="P430" t="s">
        <v>845</v>
      </c>
      <c r="Q430" t="s">
        <v>846</v>
      </c>
      <c r="R430">
        <v>1313</v>
      </c>
      <c r="S430" t="s">
        <v>41</v>
      </c>
      <c r="T430" t="s">
        <v>154</v>
      </c>
      <c r="U430">
        <v>14</v>
      </c>
      <c r="V430" t="s">
        <v>80</v>
      </c>
      <c r="W430">
        <v>96</v>
      </c>
      <c r="X430">
        <v>90</v>
      </c>
      <c r="Y430">
        <v>3819480</v>
      </c>
      <c r="Z430">
        <v>0</v>
      </c>
      <c r="AA430">
        <v>88659308</v>
      </c>
      <c r="AB430" t="s">
        <v>70</v>
      </c>
      <c r="AC430" t="s">
        <v>74</v>
      </c>
      <c r="AD430" t="s">
        <v>72</v>
      </c>
      <c r="AE430">
        <v>1840</v>
      </c>
      <c r="AF430" t="s">
        <v>407</v>
      </c>
      <c r="AG430" t="s">
        <v>47</v>
      </c>
      <c r="AH430">
        <v>4</v>
      </c>
      <c r="AI430">
        <v>20</v>
      </c>
      <c r="AJ430">
        <v>80</v>
      </c>
      <c r="AK430">
        <v>30</v>
      </c>
      <c r="AL430">
        <v>21792</v>
      </c>
      <c r="AM430" t="s">
        <v>48</v>
      </c>
      <c r="AN430">
        <v>0</v>
      </c>
      <c r="AO430" t="s">
        <v>49</v>
      </c>
    </row>
    <row r="431" spans="1:41" x14ac:dyDescent="0.25">
      <c r="A431">
        <v>13</v>
      </c>
      <c r="B431">
        <v>13184267</v>
      </c>
      <c r="C431" t="s">
        <v>38</v>
      </c>
      <c r="D431" s="1">
        <v>43717</v>
      </c>
      <c r="E431">
        <v>96101</v>
      </c>
      <c r="F431" t="s">
        <v>39</v>
      </c>
      <c r="G431" t="s">
        <v>442</v>
      </c>
      <c r="H431">
        <v>1</v>
      </c>
      <c r="I431">
        <v>5101</v>
      </c>
      <c r="J431" t="s">
        <v>40</v>
      </c>
      <c r="K431">
        <v>709</v>
      </c>
      <c r="L431" t="s">
        <v>40</v>
      </c>
      <c r="M431">
        <v>96641</v>
      </c>
      <c r="N431">
        <v>557478</v>
      </c>
      <c r="O431" t="s">
        <v>844</v>
      </c>
      <c r="P431" t="s">
        <v>845</v>
      </c>
      <c r="Q431" t="s">
        <v>846</v>
      </c>
      <c r="R431">
        <v>1313</v>
      </c>
      <c r="S431" t="s">
        <v>41</v>
      </c>
      <c r="T431" t="s">
        <v>154</v>
      </c>
      <c r="U431">
        <v>14</v>
      </c>
      <c r="V431" t="s">
        <v>80</v>
      </c>
      <c r="W431">
        <v>96</v>
      </c>
      <c r="X431">
        <v>90</v>
      </c>
      <c r="Y431">
        <v>3819480</v>
      </c>
      <c r="Z431">
        <v>0</v>
      </c>
      <c r="AA431">
        <v>88659308</v>
      </c>
      <c r="AB431" t="s">
        <v>70</v>
      </c>
      <c r="AC431" t="s">
        <v>84</v>
      </c>
      <c r="AD431" t="s">
        <v>72</v>
      </c>
      <c r="AE431">
        <v>1728</v>
      </c>
      <c r="AF431" t="s">
        <v>406</v>
      </c>
      <c r="AG431" t="s">
        <v>47</v>
      </c>
      <c r="AH431">
        <v>4</v>
      </c>
      <c r="AI431">
        <v>20</v>
      </c>
      <c r="AJ431">
        <v>80</v>
      </c>
      <c r="AK431">
        <v>15</v>
      </c>
      <c r="AL431">
        <v>23902</v>
      </c>
      <c r="AM431" t="s">
        <v>48</v>
      </c>
      <c r="AN431">
        <v>0</v>
      </c>
      <c r="AO431" t="s">
        <v>49</v>
      </c>
    </row>
    <row r="432" spans="1:41" x14ac:dyDescent="0.25">
      <c r="A432">
        <v>13</v>
      </c>
      <c r="B432">
        <v>13184267</v>
      </c>
      <c r="C432" t="s">
        <v>38</v>
      </c>
      <c r="D432" s="1">
        <v>43717</v>
      </c>
      <c r="E432">
        <v>96101</v>
      </c>
      <c r="F432" t="s">
        <v>39</v>
      </c>
      <c r="G432" t="s">
        <v>442</v>
      </c>
      <c r="H432">
        <v>1</v>
      </c>
      <c r="I432">
        <v>5101</v>
      </c>
      <c r="J432" t="s">
        <v>40</v>
      </c>
      <c r="K432">
        <v>709</v>
      </c>
      <c r="L432" t="s">
        <v>40</v>
      </c>
      <c r="M432">
        <v>96641</v>
      </c>
      <c r="N432">
        <v>557478</v>
      </c>
      <c r="O432" t="s">
        <v>844</v>
      </c>
      <c r="P432" t="s">
        <v>845</v>
      </c>
      <c r="Q432" t="s">
        <v>846</v>
      </c>
      <c r="R432">
        <v>1313</v>
      </c>
      <c r="S432" t="s">
        <v>41</v>
      </c>
      <c r="T432" t="s">
        <v>154</v>
      </c>
      <c r="U432">
        <v>14</v>
      </c>
      <c r="V432" t="s">
        <v>80</v>
      </c>
      <c r="W432">
        <v>96</v>
      </c>
      <c r="X432">
        <v>90</v>
      </c>
      <c r="Y432">
        <v>3819480</v>
      </c>
      <c r="Z432">
        <v>0</v>
      </c>
      <c r="AA432">
        <v>88659308</v>
      </c>
      <c r="AB432" t="s">
        <v>70</v>
      </c>
      <c r="AC432" t="s">
        <v>92</v>
      </c>
      <c r="AD432" t="s">
        <v>72</v>
      </c>
      <c r="AE432">
        <v>1727</v>
      </c>
      <c r="AF432" t="s">
        <v>138</v>
      </c>
      <c r="AG432" t="s">
        <v>47</v>
      </c>
      <c r="AH432">
        <v>2</v>
      </c>
      <c r="AI432">
        <v>20</v>
      </c>
      <c r="AJ432">
        <v>40</v>
      </c>
      <c r="AK432">
        <v>30</v>
      </c>
      <c r="AL432">
        <v>11951</v>
      </c>
      <c r="AM432" t="s">
        <v>48</v>
      </c>
      <c r="AN432">
        <v>0</v>
      </c>
      <c r="AO432" t="s">
        <v>49</v>
      </c>
    </row>
    <row r="433" spans="1:41" x14ac:dyDescent="0.25">
      <c r="A433">
        <v>13</v>
      </c>
      <c r="B433">
        <v>13184267</v>
      </c>
      <c r="C433" t="s">
        <v>38</v>
      </c>
      <c r="D433" s="1">
        <v>43717</v>
      </c>
      <c r="E433">
        <v>96101</v>
      </c>
      <c r="F433" t="s">
        <v>39</v>
      </c>
      <c r="G433" t="s">
        <v>442</v>
      </c>
      <c r="H433">
        <v>1</v>
      </c>
      <c r="I433">
        <v>5101</v>
      </c>
      <c r="J433" t="s">
        <v>40</v>
      </c>
      <c r="K433">
        <v>709</v>
      </c>
      <c r="L433" t="s">
        <v>40</v>
      </c>
      <c r="M433">
        <v>96641</v>
      </c>
      <c r="N433">
        <v>557478</v>
      </c>
      <c r="O433" t="s">
        <v>844</v>
      </c>
      <c r="P433" t="s">
        <v>845</v>
      </c>
      <c r="Q433" t="s">
        <v>846</v>
      </c>
      <c r="R433">
        <v>1313</v>
      </c>
      <c r="S433" t="s">
        <v>41</v>
      </c>
      <c r="T433" t="s">
        <v>154</v>
      </c>
      <c r="U433">
        <v>14</v>
      </c>
      <c r="V433" t="s">
        <v>80</v>
      </c>
      <c r="W433">
        <v>96</v>
      </c>
      <c r="X433">
        <v>90</v>
      </c>
      <c r="Y433">
        <v>3819480</v>
      </c>
      <c r="Z433">
        <v>0</v>
      </c>
      <c r="AA433">
        <v>88659308</v>
      </c>
      <c r="AB433" t="s">
        <v>70</v>
      </c>
      <c r="AC433" t="s">
        <v>75</v>
      </c>
      <c r="AD433" t="s">
        <v>72</v>
      </c>
      <c r="AE433">
        <v>1307</v>
      </c>
      <c r="AF433" t="s">
        <v>411</v>
      </c>
      <c r="AG433" t="s">
        <v>47</v>
      </c>
      <c r="AH433">
        <v>2</v>
      </c>
      <c r="AI433">
        <v>20</v>
      </c>
      <c r="AJ433">
        <v>40</v>
      </c>
      <c r="AK433">
        <v>15</v>
      </c>
      <c r="AL433">
        <v>11953</v>
      </c>
      <c r="AM433" t="s">
        <v>48</v>
      </c>
      <c r="AN433">
        <v>0</v>
      </c>
      <c r="AO433" t="s">
        <v>49</v>
      </c>
    </row>
    <row r="434" spans="1:41" x14ac:dyDescent="0.25">
      <c r="A434">
        <v>13</v>
      </c>
      <c r="B434">
        <v>13184267</v>
      </c>
      <c r="C434" t="s">
        <v>38</v>
      </c>
      <c r="D434" s="1">
        <v>43717</v>
      </c>
      <c r="E434">
        <v>96101</v>
      </c>
      <c r="F434" t="s">
        <v>39</v>
      </c>
      <c r="G434" t="s">
        <v>442</v>
      </c>
      <c r="H434">
        <v>1</v>
      </c>
      <c r="I434">
        <v>5101</v>
      </c>
      <c r="J434" t="s">
        <v>40</v>
      </c>
      <c r="K434">
        <v>709</v>
      </c>
      <c r="L434" t="s">
        <v>40</v>
      </c>
      <c r="M434">
        <v>96641</v>
      </c>
      <c r="N434">
        <v>557478</v>
      </c>
      <c r="O434" t="s">
        <v>844</v>
      </c>
      <c r="P434" t="s">
        <v>845</v>
      </c>
      <c r="Q434" t="s">
        <v>846</v>
      </c>
      <c r="R434">
        <v>1313</v>
      </c>
      <c r="S434" t="s">
        <v>41</v>
      </c>
      <c r="T434" t="s">
        <v>154</v>
      </c>
      <c r="U434">
        <v>14</v>
      </c>
      <c r="V434" t="s">
        <v>80</v>
      </c>
      <c r="W434">
        <v>96</v>
      </c>
      <c r="X434">
        <v>90</v>
      </c>
      <c r="Y434">
        <v>3819480</v>
      </c>
      <c r="Z434">
        <v>0</v>
      </c>
      <c r="AA434">
        <v>88659308</v>
      </c>
      <c r="AB434" t="s">
        <v>93</v>
      </c>
      <c r="AC434" t="s">
        <v>94</v>
      </c>
      <c r="AD434" t="s">
        <v>149</v>
      </c>
      <c r="AE434">
        <v>870408</v>
      </c>
      <c r="AF434" t="s">
        <v>445</v>
      </c>
      <c r="AG434" t="s">
        <v>47</v>
      </c>
      <c r="AH434">
        <v>3</v>
      </c>
      <c r="AI434">
        <v>2</v>
      </c>
      <c r="AJ434">
        <v>5</v>
      </c>
      <c r="AK434">
        <v>13</v>
      </c>
      <c r="AL434">
        <v>67085</v>
      </c>
      <c r="AM434" t="s">
        <v>48</v>
      </c>
      <c r="AN434">
        <v>0</v>
      </c>
      <c r="AO434" t="s">
        <v>49</v>
      </c>
    </row>
    <row r="435" spans="1:41" x14ac:dyDescent="0.25">
      <c r="A435">
        <v>13</v>
      </c>
      <c r="B435">
        <v>13184267</v>
      </c>
      <c r="C435" t="s">
        <v>38</v>
      </c>
      <c r="D435" s="1">
        <v>43717</v>
      </c>
      <c r="E435">
        <v>96101</v>
      </c>
      <c r="F435" t="s">
        <v>39</v>
      </c>
      <c r="G435" t="s">
        <v>442</v>
      </c>
      <c r="H435">
        <v>1</v>
      </c>
      <c r="I435">
        <v>5101</v>
      </c>
      <c r="J435" t="s">
        <v>40</v>
      </c>
      <c r="K435">
        <v>709</v>
      </c>
      <c r="L435" t="s">
        <v>40</v>
      </c>
      <c r="M435">
        <v>96641</v>
      </c>
      <c r="N435">
        <v>557478</v>
      </c>
      <c r="O435" t="s">
        <v>844</v>
      </c>
      <c r="P435" t="s">
        <v>845</v>
      </c>
      <c r="Q435" t="s">
        <v>846</v>
      </c>
      <c r="R435">
        <v>1313</v>
      </c>
      <c r="S435" t="s">
        <v>41</v>
      </c>
      <c r="T435" t="s">
        <v>154</v>
      </c>
      <c r="U435">
        <v>14</v>
      </c>
      <c r="V435" t="s">
        <v>80</v>
      </c>
      <c r="W435">
        <v>96</v>
      </c>
      <c r="X435">
        <v>71</v>
      </c>
      <c r="Y435">
        <v>3819480</v>
      </c>
      <c r="Z435">
        <v>0</v>
      </c>
      <c r="AA435">
        <v>88659309</v>
      </c>
      <c r="AB435" t="s">
        <v>108</v>
      </c>
      <c r="AC435" t="s">
        <v>109</v>
      </c>
      <c r="AD435" t="s">
        <v>205</v>
      </c>
      <c r="AE435">
        <v>445407</v>
      </c>
      <c r="AF435" t="s">
        <v>374</v>
      </c>
      <c r="AG435" t="s">
        <v>47</v>
      </c>
      <c r="AH435">
        <v>1</v>
      </c>
      <c r="AI435">
        <v>13</v>
      </c>
      <c r="AJ435">
        <v>13</v>
      </c>
      <c r="AK435">
        <v>26</v>
      </c>
      <c r="AL435">
        <v>18001</v>
      </c>
      <c r="AM435" t="s">
        <v>48</v>
      </c>
      <c r="AN435">
        <v>0</v>
      </c>
      <c r="AO435" t="s">
        <v>49</v>
      </c>
    </row>
    <row r="436" spans="1:41" x14ac:dyDescent="0.25">
      <c r="A436">
        <v>13</v>
      </c>
      <c r="B436">
        <v>13184267</v>
      </c>
      <c r="C436" t="s">
        <v>38</v>
      </c>
      <c r="D436" s="1">
        <v>43717</v>
      </c>
      <c r="E436">
        <v>96101</v>
      </c>
      <c r="F436" t="s">
        <v>39</v>
      </c>
      <c r="G436" t="s">
        <v>442</v>
      </c>
      <c r="H436">
        <v>1</v>
      </c>
      <c r="I436">
        <v>5101</v>
      </c>
      <c r="J436" t="s">
        <v>40</v>
      </c>
      <c r="K436">
        <v>709</v>
      </c>
      <c r="L436" t="s">
        <v>40</v>
      </c>
      <c r="M436">
        <v>96646</v>
      </c>
      <c r="N436">
        <v>703190</v>
      </c>
      <c r="O436" t="s">
        <v>847</v>
      </c>
      <c r="P436" t="s">
        <v>848</v>
      </c>
      <c r="Q436" t="s">
        <v>849</v>
      </c>
      <c r="R436">
        <v>470</v>
      </c>
      <c r="S436" t="s">
        <v>41</v>
      </c>
      <c r="T436" t="s">
        <v>154</v>
      </c>
      <c r="U436">
        <v>11</v>
      </c>
      <c r="V436" t="s">
        <v>42</v>
      </c>
      <c r="W436">
        <v>96</v>
      </c>
      <c r="X436">
        <v>90</v>
      </c>
      <c r="Y436">
        <v>3818719</v>
      </c>
      <c r="Z436">
        <v>0</v>
      </c>
      <c r="AA436">
        <v>88659320</v>
      </c>
      <c r="AB436" t="s">
        <v>70</v>
      </c>
      <c r="AC436" t="s">
        <v>139</v>
      </c>
      <c r="AD436" t="s">
        <v>72</v>
      </c>
      <c r="AE436">
        <v>1968</v>
      </c>
      <c r="AF436" t="s">
        <v>467</v>
      </c>
      <c r="AG436" t="s">
        <v>47</v>
      </c>
      <c r="AH436">
        <v>1</v>
      </c>
      <c r="AI436">
        <v>20</v>
      </c>
      <c r="AJ436">
        <v>20</v>
      </c>
      <c r="AK436">
        <v>19</v>
      </c>
      <c r="AL436">
        <v>6688</v>
      </c>
      <c r="AM436" t="s">
        <v>48</v>
      </c>
      <c r="AN436">
        <v>0</v>
      </c>
      <c r="AO436" t="s">
        <v>49</v>
      </c>
    </row>
    <row r="437" spans="1:41" x14ac:dyDescent="0.25">
      <c r="A437">
        <v>13</v>
      </c>
      <c r="B437">
        <v>13184267</v>
      </c>
      <c r="C437" t="s">
        <v>38</v>
      </c>
      <c r="D437" s="1">
        <v>43717</v>
      </c>
      <c r="E437">
        <v>96101</v>
      </c>
      <c r="F437" t="s">
        <v>39</v>
      </c>
      <c r="G437" t="s">
        <v>442</v>
      </c>
      <c r="H437">
        <v>1</v>
      </c>
      <c r="I437">
        <v>5101</v>
      </c>
      <c r="J437" t="s">
        <v>40</v>
      </c>
      <c r="K437">
        <v>709</v>
      </c>
      <c r="L437" t="s">
        <v>40</v>
      </c>
      <c r="M437">
        <v>96646</v>
      </c>
      <c r="N437">
        <v>703190</v>
      </c>
      <c r="O437" t="s">
        <v>847</v>
      </c>
      <c r="P437" t="s">
        <v>848</v>
      </c>
      <c r="Q437" t="s">
        <v>849</v>
      </c>
      <c r="R437">
        <v>470</v>
      </c>
      <c r="S437" t="s">
        <v>41</v>
      </c>
      <c r="T437" t="s">
        <v>154</v>
      </c>
      <c r="U437">
        <v>11</v>
      </c>
      <c r="V437" t="s">
        <v>42</v>
      </c>
      <c r="W437">
        <v>96</v>
      </c>
      <c r="X437">
        <v>90</v>
      </c>
      <c r="Y437">
        <v>3818719</v>
      </c>
      <c r="Z437">
        <v>0</v>
      </c>
      <c r="AA437">
        <v>88659320</v>
      </c>
      <c r="AB437" t="s">
        <v>70</v>
      </c>
      <c r="AC437" t="s">
        <v>71</v>
      </c>
      <c r="AD437" t="s">
        <v>72</v>
      </c>
      <c r="AE437">
        <v>1858</v>
      </c>
      <c r="AF437" t="s">
        <v>73</v>
      </c>
      <c r="AG437" t="s">
        <v>47</v>
      </c>
      <c r="AH437">
        <v>1</v>
      </c>
      <c r="AI437">
        <v>20</v>
      </c>
      <c r="AJ437">
        <v>20</v>
      </c>
      <c r="AK437">
        <v>19</v>
      </c>
      <c r="AL437">
        <v>6675</v>
      </c>
      <c r="AM437" t="s">
        <v>48</v>
      </c>
      <c r="AN437">
        <v>0</v>
      </c>
      <c r="AO437" t="s">
        <v>49</v>
      </c>
    </row>
    <row r="438" spans="1:41" x14ac:dyDescent="0.25">
      <c r="A438">
        <v>13</v>
      </c>
      <c r="B438">
        <v>13184267</v>
      </c>
      <c r="C438" t="s">
        <v>38</v>
      </c>
      <c r="D438" s="1">
        <v>43717</v>
      </c>
      <c r="E438">
        <v>96101</v>
      </c>
      <c r="F438" t="s">
        <v>39</v>
      </c>
      <c r="G438" t="s">
        <v>442</v>
      </c>
      <c r="H438">
        <v>1</v>
      </c>
      <c r="I438">
        <v>5101</v>
      </c>
      <c r="J438" t="s">
        <v>40</v>
      </c>
      <c r="K438">
        <v>709</v>
      </c>
      <c r="L438" t="s">
        <v>40</v>
      </c>
      <c r="M438">
        <v>96646</v>
      </c>
      <c r="N438">
        <v>703190</v>
      </c>
      <c r="O438" t="s">
        <v>847</v>
      </c>
      <c r="P438" t="s">
        <v>848</v>
      </c>
      <c r="Q438" t="s">
        <v>849</v>
      </c>
      <c r="R438">
        <v>470</v>
      </c>
      <c r="S438" t="s">
        <v>41</v>
      </c>
      <c r="T438" t="s">
        <v>154</v>
      </c>
      <c r="U438">
        <v>11</v>
      </c>
      <c r="V438" t="s">
        <v>42</v>
      </c>
      <c r="W438">
        <v>96</v>
      </c>
      <c r="X438">
        <v>90</v>
      </c>
      <c r="Y438">
        <v>3818719</v>
      </c>
      <c r="Z438">
        <v>0</v>
      </c>
      <c r="AA438">
        <v>88659320</v>
      </c>
      <c r="AB438" t="s">
        <v>70</v>
      </c>
      <c r="AC438" t="s">
        <v>82</v>
      </c>
      <c r="AD438" t="s">
        <v>72</v>
      </c>
      <c r="AE438">
        <v>1848</v>
      </c>
      <c r="AF438" t="s">
        <v>144</v>
      </c>
      <c r="AG438" t="s">
        <v>47</v>
      </c>
      <c r="AH438">
        <v>1</v>
      </c>
      <c r="AI438">
        <v>20</v>
      </c>
      <c r="AJ438">
        <v>20</v>
      </c>
      <c r="AK438">
        <v>19</v>
      </c>
      <c r="AL438">
        <v>6675</v>
      </c>
      <c r="AM438" t="s">
        <v>48</v>
      </c>
      <c r="AN438">
        <v>0</v>
      </c>
      <c r="AO438" t="s">
        <v>49</v>
      </c>
    </row>
    <row r="439" spans="1:41" x14ac:dyDescent="0.25">
      <c r="A439">
        <v>13</v>
      </c>
      <c r="B439">
        <v>13184267</v>
      </c>
      <c r="C439" t="s">
        <v>38</v>
      </c>
      <c r="D439" s="1">
        <v>43717</v>
      </c>
      <c r="E439">
        <v>96101</v>
      </c>
      <c r="F439" t="s">
        <v>39</v>
      </c>
      <c r="G439" t="s">
        <v>442</v>
      </c>
      <c r="H439">
        <v>1</v>
      </c>
      <c r="I439">
        <v>5101</v>
      </c>
      <c r="J439" t="s">
        <v>40</v>
      </c>
      <c r="K439">
        <v>709</v>
      </c>
      <c r="L439" t="s">
        <v>40</v>
      </c>
      <c r="M439">
        <v>96646</v>
      </c>
      <c r="N439">
        <v>703190</v>
      </c>
      <c r="O439" t="s">
        <v>847</v>
      </c>
      <c r="P439" t="s">
        <v>848</v>
      </c>
      <c r="Q439" t="s">
        <v>849</v>
      </c>
      <c r="R439">
        <v>470</v>
      </c>
      <c r="S439" t="s">
        <v>41</v>
      </c>
      <c r="T439" t="s">
        <v>154</v>
      </c>
      <c r="U439">
        <v>11</v>
      </c>
      <c r="V439" t="s">
        <v>42</v>
      </c>
      <c r="W439">
        <v>96</v>
      </c>
      <c r="X439">
        <v>90</v>
      </c>
      <c r="Y439">
        <v>3818719</v>
      </c>
      <c r="Z439">
        <v>0</v>
      </c>
      <c r="AA439">
        <v>88659320</v>
      </c>
      <c r="AB439" t="s">
        <v>70</v>
      </c>
      <c r="AC439" t="s">
        <v>74</v>
      </c>
      <c r="AD439" t="s">
        <v>72</v>
      </c>
      <c r="AE439">
        <v>1840</v>
      </c>
      <c r="AF439" t="s">
        <v>407</v>
      </c>
      <c r="AG439" t="s">
        <v>47</v>
      </c>
      <c r="AH439">
        <v>2</v>
      </c>
      <c r="AI439">
        <v>20</v>
      </c>
      <c r="AJ439">
        <v>40</v>
      </c>
      <c r="AK439">
        <v>19</v>
      </c>
      <c r="AL439">
        <v>11462</v>
      </c>
      <c r="AM439" t="s">
        <v>48</v>
      </c>
      <c r="AN439">
        <v>0</v>
      </c>
      <c r="AO439" t="s">
        <v>49</v>
      </c>
    </row>
    <row r="440" spans="1:41" x14ac:dyDescent="0.25">
      <c r="A440">
        <v>13</v>
      </c>
      <c r="B440">
        <v>13184267</v>
      </c>
      <c r="C440" t="s">
        <v>38</v>
      </c>
      <c r="D440" s="1">
        <v>43717</v>
      </c>
      <c r="E440">
        <v>96101</v>
      </c>
      <c r="F440" t="s">
        <v>39</v>
      </c>
      <c r="G440" t="s">
        <v>442</v>
      </c>
      <c r="H440">
        <v>1</v>
      </c>
      <c r="I440">
        <v>5101</v>
      </c>
      <c r="J440" t="s">
        <v>40</v>
      </c>
      <c r="K440">
        <v>709</v>
      </c>
      <c r="L440" t="s">
        <v>40</v>
      </c>
      <c r="M440">
        <v>96646</v>
      </c>
      <c r="N440">
        <v>703190</v>
      </c>
      <c r="O440" t="s">
        <v>847</v>
      </c>
      <c r="P440" t="s">
        <v>848</v>
      </c>
      <c r="Q440" t="s">
        <v>849</v>
      </c>
      <c r="R440">
        <v>470</v>
      </c>
      <c r="S440" t="s">
        <v>41</v>
      </c>
      <c r="T440" t="s">
        <v>154</v>
      </c>
      <c r="U440">
        <v>11</v>
      </c>
      <c r="V440" t="s">
        <v>42</v>
      </c>
      <c r="W440">
        <v>96</v>
      </c>
      <c r="X440">
        <v>90</v>
      </c>
      <c r="Y440">
        <v>3818719</v>
      </c>
      <c r="Z440">
        <v>0</v>
      </c>
      <c r="AA440">
        <v>88659320</v>
      </c>
      <c r="AB440" t="s">
        <v>70</v>
      </c>
      <c r="AC440" t="s">
        <v>84</v>
      </c>
      <c r="AD440" t="s">
        <v>72</v>
      </c>
      <c r="AE440">
        <v>1728</v>
      </c>
      <c r="AF440" t="s">
        <v>406</v>
      </c>
      <c r="AG440" t="s">
        <v>47</v>
      </c>
      <c r="AH440">
        <v>1</v>
      </c>
      <c r="AI440">
        <v>20</v>
      </c>
      <c r="AJ440">
        <v>20</v>
      </c>
      <c r="AK440">
        <v>19</v>
      </c>
      <c r="AL440">
        <v>6675</v>
      </c>
      <c r="AM440" t="s">
        <v>48</v>
      </c>
      <c r="AN440">
        <v>0</v>
      </c>
      <c r="AO440" t="s">
        <v>49</v>
      </c>
    </row>
    <row r="441" spans="1:41" x14ac:dyDescent="0.25">
      <c r="A441">
        <v>13</v>
      </c>
      <c r="B441">
        <v>13184267</v>
      </c>
      <c r="C441" t="s">
        <v>38</v>
      </c>
      <c r="D441" s="1">
        <v>43717</v>
      </c>
      <c r="E441">
        <v>96101</v>
      </c>
      <c r="F441" t="s">
        <v>39</v>
      </c>
      <c r="G441" t="s">
        <v>442</v>
      </c>
      <c r="H441">
        <v>1</v>
      </c>
      <c r="I441">
        <v>5101</v>
      </c>
      <c r="J441" t="s">
        <v>40</v>
      </c>
      <c r="K441">
        <v>709</v>
      </c>
      <c r="L441" t="s">
        <v>40</v>
      </c>
      <c r="M441">
        <v>96646</v>
      </c>
      <c r="N441">
        <v>703190</v>
      </c>
      <c r="O441" t="s">
        <v>847</v>
      </c>
      <c r="P441" t="s">
        <v>848</v>
      </c>
      <c r="Q441" t="s">
        <v>849</v>
      </c>
      <c r="R441">
        <v>470</v>
      </c>
      <c r="S441" t="s">
        <v>41</v>
      </c>
      <c r="T441" t="s">
        <v>154</v>
      </c>
      <c r="U441">
        <v>11</v>
      </c>
      <c r="V441" t="s">
        <v>42</v>
      </c>
      <c r="W441">
        <v>96</v>
      </c>
      <c r="X441">
        <v>90</v>
      </c>
      <c r="Y441">
        <v>3818719</v>
      </c>
      <c r="Z441">
        <v>0</v>
      </c>
      <c r="AA441">
        <v>88659320</v>
      </c>
      <c r="AB441" t="s">
        <v>70</v>
      </c>
      <c r="AC441" t="s">
        <v>92</v>
      </c>
      <c r="AD441" t="s">
        <v>72</v>
      </c>
      <c r="AE441">
        <v>1727</v>
      </c>
      <c r="AF441" t="s">
        <v>138</v>
      </c>
      <c r="AG441" t="s">
        <v>47</v>
      </c>
      <c r="AH441">
        <v>1</v>
      </c>
      <c r="AI441">
        <v>20</v>
      </c>
      <c r="AJ441">
        <v>20</v>
      </c>
      <c r="AK441">
        <v>19</v>
      </c>
      <c r="AL441">
        <v>6675</v>
      </c>
      <c r="AM441" t="s">
        <v>48</v>
      </c>
      <c r="AN441">
        <v>0</v>
      </c>
      <c r="AO441" t="s">
        <v>49</v>
      </c>
    </row>
    <row r="442" spans="1:41" x14ac:dyDescent="0.25">
      <c r="A442">
        <v>13</v>
      </c>
      <c r="B442">
        <v>13184267</v>
      </c>
      <c r="C442" t="s">
        <v>38</v>
      </c>
      <c r="D442" s="1">
        <v>43717</v>
      </c>
      <c r="E442">
        <v>96101</v>
      </c>
      <c r="F442" t="s">
        <v>39</v>
      </c>
      <c r="G442" t="s">
        <v>442</v>
      </c>
      <c r="H442">
        <v>1</v>
      </c>
      <c r="I442">
        <v>5101</v>
      </c>
      <c r="J442" t="s">
        <v>40</v>
      </c>
      <c r="K442">
        <v>709</v>
      </c>
      <c r="L442" t="s">
        <v>40</v>
      </c>
      <c r="M442">
        <v>96646</v>
      </c>
      <c r="N442">
        <v>703190</v>
      </c>
      <c r="O442" t="s">
        <v>847</v>
      </c>
      <c r="P442" t="s">
        <v>848</v>
      </c>
      <c r="Q442" t="s">
        <v>849</v>
      </c>
      <c r="R442">
        <v>470</v>
      </c>
      <c r="S442" t="s">
        <v>41</v>
      </c>
      <c r="T442" t="s">
        <v>154</v>
      </c>
      <c r="U442">
        <v>11</v>
      </c>
      <c r="V442" t="s">
        <v>42</v>
      </c>
      <c r="W442">
        <v>96</v>
      </c>
      <c r="X442">
        <v>90</v>
      </c>
      <c r="Y442">
        <v>3818719</v>
      </c>
      <c r="Z442">
        <v>0</v>
      </c>
      <c r="AA442">
        <v>88659320</v>
      </c>
      <c r="AB442" t="s">
        <v>70</v>
      </c>
      <c r="AC442" t="s">
        <v>74</v>
      </c>
      <c r="AD442" t="s">
        <v>83</v>
      </c>
      <c r="AE442">
        <v>1305</v>
      </c>
      <c r="AF442" t="s">
        <v>348</v>
      </c>
      <c r="AG442" t="s">
        <v>47</v>
      </c>
      <c r="AH442">
        <v>1</v>
      </c>
      <c r="AI442">
        <v>27</v>
      </c>
      <c r="AJ442">
        <v>27</v>
      </c>
      <c r="AK442">
        <v>20</v>
      </c>
      <c r="AL442">
        <v>5746</v>
      </c>
      <c r="AM442" t="s">
        <v>48</v>
      </c>
      <c r="AN442">
        <v>0</v>
      </c>
      <c r="AO442" t="s">
        <v>49</v>
      </c>
    </row>
    <row r="443" spans="1:41" x14ac:dyDescent="0.25">
      <c r="A443">
        <v>13</v>
      </c>
      <c r="B443">
        <v>13184267</v>
      </c>
      <c r="C443" t="s">
        <v>38</v>
      </c>
      <c r="D443" s="1">
        <v>43717</v>
      </c>
      <c r="E443">
        <v>96101</v>
      </c>
      <c r="F443" t="s">
        <v>39</v>
      </c>
      <c r="G443" t="s">
        <v>442</v>
      </c>
      <c r="H443">
        <v>1</v>
      </c>
      <c r="I443">
        <v>5101</v>
      </c>
      <c r="J443" t="s">
        <v>40</v>
      </c>
      <c r="K443">
        <v>709</v>
      </c>
      <c r="L443" t="s">
        <v>40</v>
      </c>
      <c r="M443">
        <v>96646</v>
      </c>
      <c r="N443">
        <v>703190</v>
      </c>
      <c r="O443" t="s">
        <v>847</v>
      </c>
      <c r="P443" t="s">
        <v>848</v>
      </c>
      <c r="Q443" t="s">
        <v>849</v>
      </c>
      <c r="R443">
        <v>470</v>
      </c>
      <c r="S443" t="s">
        <v>41</v>
      </c>
      <c r="T443" t="s">
        <v>154</v>
      </c>
      <c r="U443">
        <v>11</v>
      </c>
      <c r="V443" t="s">
        <v>42</v>
      </c>
      <c r="W443">
        <v>96</v>
      </c>
      <c r="X443">
        <v>90</v>
      </c>
      <c r="Y443">
        <v>3818719</v>
      </c>
      <c r="Z443">
        <v>0</v>
      </c>
      <c r="AA443">
        <v>88659320</v>
      </c>
      <c r="AB443" t="s">
        <v>70</v>
      </c>
      <c r="AC443" t="s">
        <v>71</v>
      </c>
      <c r="AD443" t="s">
        <v>83</v>
      </c>
      <c r="AE443">
        <v>1040</v>
      </c>
      <c r="AF443" t="s">
        <v>347</v>
      </c>
      <c r="AG443" t="s">
        <v>47</v>
      </c>
      <c r="AH443">
        <v>1</v>
      </c>
      <c r="AI443">
        <v>27</v>
      </c>
      <c r="AJ443">
        <v>27</v>
      </c>
      <c r="AK443">
        <v>20</v>
      </c>
      <c r="AL443">
        <v>5746</v>
      </c>
      <c r="AM443" t="s">
        <v>48</v>
      </c>
      <c r="AN443">
        <v>0</v>
      </c>
      <c r="AO443" t="s">
        <v>49</v>
      </c>
    </row>
    <row r="444" spans="1:41" x14ac:dyDescent="0.25">
      <c r="A444">
        <v>13</v>
      </c>
      <c r="B444">
        <v>13184267</v>
      </c>
      <c r="C444" t="s">
        <v>38</v>
      </c>
      <c r="D444" s="1">
        <v>43717</v>
      </c>
      <c r="E444">
        <v>96101</v>
      </c>
      <c r="F444" t="s">
        <v>39</v>
      </c>
      <c r="G444" t="s">
        <v>442</v>
      </c>
      <c r="H444">
        <v>1</v>
      </c>
      <c r="I444">
        <v>5101</v>
      </c>
      <c r="J444" t="s">
        <v>40</v>
      </c>
      <c r="K444">
        <v>709</v>
      </c>
      <c r="L444" t="s">
        <v>40</v>
      </c>
      <c r="M444">
        <v>96646</v>
      </c>
      <c r="N444">
        <v>703190</v>
      </c>
      <c r="O444" t="s">
        <v>847</v>
      </c>
      <c r="P444" t="s">
        <v>848</v>
      </c>
      <c r="Q444" t="s">
        <v>849</v>
      </c>
      <c r="R444">
        <v>470</v>
      </c>
      <c r="S444" t="s">
        <v>41</v>
      </c>
      <c r="T444" t="s">
        <v>154</v>
      </c>
      <c r="U444">
        <v>11</v>
      </c>
      <c r="V444" t="s">
        <v>42</v>
      </c>
      <c r="W444">
        <v>96</v>
      </c>
      <c r="X444">
        <v>90</v>
      </c>
      <c r="Y444">
        <v>3818719</v>
      </c>
      <c r="Z444">
        <v>0</v>
      </c>
      <c r="AA444">
        <v>88659320</v>
      </c>
      <c r="AB444" t="s">
        <v>70</v>
      </c>
      <c r="AC444" t="s">
        <v>139</v>
      </c>
      <c r="AD444" t="s">
        <v>83</v>
      </c>
      <c r="AE444">
        <v>1038</v>
      </c>
      <c r="AF444" t="s">
        <v>462</v>
      </c>
      <c r="AG444" t="s">
        <v>47</v>
      </c>
      <c r="AH444">
        <v>1</v>
      </c>
      <c r="AI444">
        <v>27</v>
      </c>
      <c r="AJ444">
        <v>27</v>
      </c>
      <c r="AK444">
        <v>20</v>
      </c>
      <c r="AL444">
        <v>5746</v>
      </c>
      <c r="AM444" t="s">
        <v>48</v>
      </c>
      <c r="AN444">
        <v>0</v>
      </c>
      <c r="AO444" t="s">
        <v>49</v>
      </c>
    </row>
    <row r="445" spans="1:41" x14ac:dyDescent="0.25">
      <c r="A445">
        <v>13</v>
      </c>
      <c r="B445">
        <v>13184267</v>
      </c>
      <c r="C445" t="s">
        <v>38</v>
      </c>
      <c r="D445" s="1">
        <v>43717</v>
      </c>
      <c r="E445">
        <v>96101</v>
      </c>
      <c r="F445" t="s">
        <v>39</v>
      </c>
      <c r="G445" t="s">
        <v>442</v>
      </c>
      <c r="H445">
        <v>1</v>
      </c>
      <c r="I445">
        <v>5101</v>
      </c>
      <c r="J445" t="s">
        <v>40</v>
      </c>
      <c r="K445">
        <v>709</v>
      </c>
      <c r="L445" t="s">
        <v>40</v>
      </c>
      <c r="M445">
        <v>96646</v>
      </c>
      <c r="N445">
        <v>703190</v>
      </c>
      <c r="O445" t="s">
        <v>847</v>
      </c>
      <c r="P445" t="s">
        <v>848</v>
      </c>
      <c r="Q445" t="s">
        <v>849</v>
      </c>
      <c r="R445">
        <v>470</v>
      </c>
      <c r="S445" t="s">
        <v>41</v>
      </c>
      <c r="T445" t="s">
        <v>154</v>
      </c>
      <c r="U445">
        <v>11</v>
      </c>
      <c r="V445" t="s">
        <v>42</v>
      </c>
      <c r="W445">
        <v>96</v>
      </c>
      <c r="X445">
        <v>90</v>
      </c>
      <c r="Y445">
        <v>3818719</v>
      </c>
      <c r="Z445">
        <v>0</v>
      </c>
      <c r="AA445">
        <v>88659320</v>
      </c>
      <c r="AB445" t="s">
        <v>70</v>
      </c>
      <c r="AC445" t="s">
        <v>84</v>
      </c>
      <c r="AD445" t="s">
        <v>83</v>
      </c>
      <c r="AE445">
        <v>914</v>
      </c>
      <c r="AF445" t="s">
        <v>389</v>
      </c>
      <c r="AG445" t="s">
        <v>47</v>
      </c>
      <c r="AH445">
        <v>1</v>
      </c>
      <c r="AI445">
        <v>27</v>
      </c>
      <c r="AJ445">
        <v>27</v>
      </c>
      <c r="AK445">
        <v>20</v>
      </c>
      <c r="AL445">
        <v>5746</v>
      </c>
      <c r="AM445" t="s">
        <v>48</v>
      </c>
      <c r="AN445">
        <v>0</v>
      </c>
      <c r="AO445" t="s">
        <v>49</v>
      </c>
    </row>
    <row r="446" spans="1:41" x14ac:dyDescent="0.25">
      <c r="A446">
        <v>13</v>
      </c>
      <c r="B446">
        <v>13184267</v>
      </c>
      <c r="C446" t="s">
        <v>38</v>
      </c>
      <c r="D446" s="1">
        <v>43717</v>
      </c>
      <c r="E446">
        <v>96101</v>
      </c>
      <c r="F446" t="s">
        <v>39</v>
      </c>
      <c r="G446" t="s">
        <v>442</v>
      </c>
      <c r="H446">
        <v>1</v>
      </c>
      <c r="I446">
        <v>5101</v>
      </c>
      <c r="J446" t="s">
        <v>40</v>
      </c>
      <c r="K446">
        <v>709</v>
      </c>
      <c r="L446" t="s">
        <v>40</v>
      </c>
      <c r="M446">
        <v>96647</v>
      </c>
      <c r="N446">
        <v>703493</v>
      </c>
      <c r="O446" t="s">
        <v>850</v>
      </c>
      <c r="P446" t="s">
        <v>851</v>
      </c>
      <c r="Q446" t="s">
        <v>852</v>
      </c>
      <c r="R446">
        <v>624</v>
      </c>
      <c r="S446" t="s">
        <v>41</v>
      </c>
      <c r="T446" t="s">
        <v>154</v>
      </c>
      <c r="U446">
        <v>11</v>
      </c>
      <c r="V446" t="s">
        <v>42</v>
      </c>
      <c r="W446">
        <v>96</v>
      </c>
      <c r="X446">
        <v>90</v>
      </c>
      <c r="Y446">
        <v>3823933</v>
      </c>
      <c r="Z446">
        <v>0</v>
      </c>
      <c r="AA446">
        <v>88659299</v>
      </c>
      <c r="AB446" t="s">
        <v>65</v>
      </c>
      <c r="AC446" t="s">
        <v>66</v>
      </c>
      <c r="AD446" t="s">
        <v>174</v>
      </c>
      <c r="AE446">
        <v>305752</v>
      </c>
      <c r="AF446" t="s">
        <v>466</v>
      </c>
      <c r="AG446" t="s">
        <v>47</v>
      </c>
      <c r="AH446">
        <v>1</v>
      </c>
      <c r="AI446">
        <v>7</v>
      </c>
      <c r="AJ446">
        <v>7</v>
      </c>
      <c r="AK446">
        <v>13</v>
      </c>
      <c r="AL446">
        <v>4797</v>
      </c>
      <c r="AM446" t="s">
        <v>48</v>
      </c>
      <c r="AN446">
        <v>0</v>
      </c>
      <c r="AO446" t="s">
        <v>49</v>
      </c>
    </row>
    <row r="447" spans="1:41" x14ac:dyDescent="0.25">
      <c r="A447">
        <v>13</v>
      </c>
      <c r="B447">
        <v>13184267</v>
      </c>
      <c r="C447" t="s">
        <v>38</v>
      </c>
      <c r="D447" s="1">
        <v>43717</v>
      </c>
      <c r="E447">
        <v>96101</v>
      </c>
      <c r="F447" t="s">
        <v>39</v>
      </c>
      <c r="G447" t="s">
        <v>442</v>
      </c>
      <c r="H447">
        <v>1</v>
      </c>
      <c r="I447">
        <v>5101</v>
      </c>
      <c r="J447" t="s">
        <v>40</v>
      </c>
      <c r="K447">
        <v>709</v>
      </c>
      <c r="L447" t="s">
        <v>40</v>
      </c>
      <c r="M447">
        <v>96647</v>
      </c>
      <c r="N447">
        <v>703493</v>
      </c>
      <c r="O447" t="s">
        <v>850</v>
      </c>
      <c r="P447" t="s">
        <v>851</v>
      </c>
      <c r="Q447" t="s">
        <v>852</v>
      </c>
      <c r="R447">
        <v>624</v>
      </c>
      <c r="S447" t="s">
        <v>41</v>
      </c>
      <c r="T447" t="s">
        <v>154</v>
      </c>
      <c r="U447">
        <v>11</v>
      </c>
      <c r="V447" t="s">
        <v>42</v>
      </c>
      <c r="W447">
        <v>96</v>
      </c>
      <c r="X447">
        <v>90</v>
      </c>
      <c r="Y447">
        <v>3823933</v>
      </c>
      <c r="Z447">
        <v>0</v>
      </c>
      <c r="AA447">
        <v>88659299</v>
      </c>
      <c r="AB447" t="s">
        <v>65</v>
      </c>
      <c r="AC447" t="s">
        <v>66</v>
      </c>
      <c r="AD447" t="s">
        <v>174</v>
      </c>
      <c r="AE447">
        <v>305750</v>
      </c>
      <c r="AF447" t="s">
        <v>175</v>
      </c>
      <c r="AG447" t="s">
        <v>47</v>
      </c>
      <c r="AH447">
        <v>1</v>
      </c>
      <c r="AI447">
        <v>7</v>
      </c>
      <c r="AJ447">
        <v>7</v>
      </c>
      <c r="AK447">
        <v>13</v>
      </c>
      <c r="AL447">
        <v>4797</v>
      </c>
      <c r="AM447" t="s">
        <v>48</v>
      </c>
      <c r="AN447">
        <v>0</v>
      </c>
      <c r="AO447" t="s">
        <v>49</v>
      </c>
    </row>
    <row r="448" spans="1:41" x14ac:dyDescent="0.25">
      <c r="A448">
        <v>13</v>
      </c>
      <c r="B448">
        <v>13184267</v>
      </c>
      <c r="C448" t="s">
        <v>38</v>
      </c>
      <c r="D448" s="1">
        <v>43717</v>
      </c>
      <c r="E448">
        <v>96101</v>
      </c>
      <c r="F448" t="s">
        <v>39</v>
      </c>
      <c r="G448" t="s">
        <v>442</v>
      </c>
      <c r="H448">
        <v>1</v>
      </c>
      <c r="I448">
        <v>5101</v>
      </c>
      <c r="J448" t="s">
        <v>40</v>
      </c>
      <c r="K448">
        <v>709</v>
      </c>
      <c r="L448" t="s">
        <v>40</v>
      </c>
      <c r="M448">
        <v>96647</v>
      </c>
      <c r="N448">
        <v>703493</v>
      </c>
      <c r="O448" t="s">
        <v>850</v>
      </c>
      <c r="P448" t="s">
        <v>851</v>
      </c>
      <c r="Q448" t="s">
        <v>852</v>
      </c>
      <c r="R448">
        <v>624</v>
      </c>
      <c r="S448" t="s">
        <v>41</v>
      </c>
      <c r="T448" t="s">
        <v>154</v>
      </c>
      <c r="U448">
        <v>11</v>
      </c>
      <c r="V448" t="s">
        <v>42</v>
      </c>
      <c r="W448">
        <v>96</v>
      </c>
      <c r="X448">
        <v>90</v>
      </c>
      <c r="Y448">
        <v>3823933</v>
      </c>
      <c r="Z448">
        <v>0</v>
      </c>
      <c r="AA448">
        <v>88659299</v>
      </c>
      <c r="AB448" t="s">
        <v>70</v>
      </c>
      <c r="AC448" t="s">
        <v>74</v>
      </c>
      <c r="AD448" t="s">
        <v>72</v>
      </c>
      <c r="AE448">
        <v>870692</v>
      </c>
      <c r="AF448" t="s">
        <v>504</v>
      </c>
      <c r="AG448" t="s">
        <v>47</v>
      </c>
      <c r="AH448">
        <v>1</v>
      </c>
      <c r="AI448">
        <v>19</v>
      </c>
      <c r="AJ448">
        <v>19</v>
      </c>
      <c r="AK448">
        <v>20</v>
      </c>
      <c r="AL448">
        <v>5879</v>
      </c>
      <c r="AM448" t="s">
        <v>48</v>
      </c>
      <c r="AN448">
        <v>0</v>
      </c>
      <c r="AO448" t="s">
        <v>49</v>
      </c>
    </row>
    <row r="449" spans="1:41" x14ac:dyDescent="0.25">
      <c r="A449">
        <v>13</v>
      </c>
      <c r="B449">
        <v>13184267</v>
      </c>
      <c r="C449" t="s">
        <v>38</v>
      </c>
      <c r="D449" s="1">
        <v>43717</v>
      </c>
      <c r="E449">
        <v>96101</v>
      </c>
      <c r="F449" t="s">
        <v>39</v>
      </c>
      <c r="G449" t="s">
        <v>442</v>
      </c>
      <c r="H449">
        <v>1</v>
      </c>
      <c r="I449">
        <v>5101</v>
      </c>
      <c r="J449" t="s">
        <v>40</v>
      </c>
      <c r="K449">
        <v>709</v>
      </c>
      <c r="L449" t="s">
        <v>40</v>
      </c>
      <c r="M449">
        <v>96647</v>
      </c>
      <c r="N449">
        <v>703493</v>
      </c>
      <c r="O449" t="s">
        <v>850</v>
      </c>
      <c r="P449" t="s">
        <v>851</v>
      </c>
      <c r="Q449" t="s">
        <v>852</v>
      </c>
      <c r="R449">
        <v>624</v>
      </c>
      <c r="S449" t="s">
        <v>41</v>
      </c>
      <c r="T449" t="s">
        <v>154</v>
      </c>
      <c r="U449">
        <v>11</v>
      </c>
      <c r="V449" t="s">
        <v>42</v>
      </c>
      <c r="W449">
        <v>96</v>
      </c>
      <c r="X449">
        <v>90</v>
      </c>
      <c r="Y449">
        <v>3823933</v>
      </c>
      <c r="Z449">
        <v>0</v>
      </c>
      <c r="AA449">
        <v>88659299</v>
      </c>
      <c r="AB449" t="s">
        <v>70</v>
      </c>
      <c r="AC449" t="s">
        <v>92</v>
      </c>
      <c r="AD449" t="s">
        <v>72</v>
      </c>
      <c r="AE449">
        <v>1727</v>
      </c>
      <c r="AF449" t="s">
        <v>138</v>
      </c>
      <c r="AG449" t="s">
        <v>47</v>
      </c>
      <c r="AH449">
        <v>1</v>
      </c>
      <c r="AI449">
        <v>20</v>
      </c>
      <c r="AJ449">
        <v>20</v>
      </c>
      <c r="AK449">
        <v>19</v>
      </c>
      <c r="AL449">
        <v>6252</v>
      </c>
      <c r="AM449" t="s">
        <v>48</v>
      </c>
      <c r="AN449">
        <v>0</v>
      </c>
      <c r="AO449" t="s">
        <v>49</v>
      </c>
    </row>
    <row r="450" spans="1:41" x14ac:dyDescent="0.25">
      <c r="A450">
        <v>13</v>
      </c>
      <c r="B450">
        <v>13184267</v>
      </c>
      <c r="C450" t="s">
        <v>38</v>
      </c>
      <c r="D450" s="1">
        <v>43717</v>
      </c>
      <c r="E450">
        <v>96101</v>
      </c>
      <c r="F450" t="s">
        <v>39</v>
      </c>
      <c r="G450" t="s">
        <v>442</v>
      </c>
      <c r="H450">
        <v>1</v>
      </c>
      <c r="I450">
        <v>5101</v>
      </c>
      <c r="J450" t="s">
        <v>40</v>
      </c>
      <c r="K450">
        <v>709</v>
      </c>
      <c r="L450" t="s">
        <v>40</v>
      </c>
      <c r="M450">
        <v>96647</v>
      </c>
      <c r="N450">
        <v>703493</v>
      </c>
      <c r="O450" t="s">
        <v>850</v>
      </c>
      <c r="P450" t="s">
        <v>851</v>
      </c>
      <c r="Q450" t="s">
        <v>852</v>
      </c>
      <c r="R450">
        <v>624</v>
      </c>
      <c r="S450" t="s">
        <v>41</v>
      </c>
      <c r="T450" t="s">
        <v>154</v>
      </c>
      <c r="U450">
        <v>11</v>
      </c>
      <c r="V450" t="s">
        <v>42</v>
      </c>
      <c r="W450">
        <v>96</v>
      </c>
      <c r="X450">
        <v>90</v>
      </c>
      <c r="Y450">
        <v>3823933</v>
      </c>
      <c r="Z450">
        <v>0</v>
      </c>
      <c r="AA450">
        <v>88659299</v>
      </c>
      <c r="AB450" t="s">
        <v>70</v>
      </c>
      <c r="AC450" t="s">
        <v>136</v>
      </c>
      <c r="AD450" t="s">
        <v>155</v>
      </c>
      <c r="AE450">
        <v>1621</v>
      </c>
      <c r="AF450" t="s">
        <v>643</v>
      </c>
      <c r="AG450" t="s">
        <v>47</v>
      </c>
      <c r="AH450">
        <v>1</v>
      </c>
      <c r="AI450">
        <v>14</v>
      </c>
      <c r="AJ450">
        <v>14</v>
      </c>
      <c r="AK450">
        <v>15</v>
      </c>
      <c r="AL450">
        <v>4800</v>
      </c>
      <c r="AM450" t="s">
        <v>48</v>
      </c>
      <c r="AN450">
        <v>0</v>
      </c>
      <c r="AO450" t="s">
        <v>49</v>
      </c>
    </row>
    <row r="451" spans="1:41" x14ac:dyDescent="0.25">
      <c r="A451">
        <v>13</v>
      </c>
      <c r="B451">
        <v>13184267</v>
      </c>
      <c r="C451" t="s">
        <v>38</v>
      </c>
      <c r="D451" s="1">
        <v>43717</v>
      </c>
      <c r="E451">
        <v>96101</v>
      </c>
      <c r="F451" t="s">
        <v>39</v>
      </c>
      <c r="G451" t="s">
        <v>442</v>
      </c>
      <c r="H451">
        <v>1</v>
      </c>
      <c r="I451">
        <v>5101</v>
      </c>
      <c r="J451" t="s">
        <v>40</v>
      </c>
      <c r="K451">
        <v>709</v>
      </c>
      <c r="L451" t="s">
        <v>40</v>
      </c>
      <c r="M451">
        <v>96647</v>
      </c>
      <c r="N451">
        <v>703493</v>
      </c>
      <c r="O451" t="s">
        <v>850</v>
      </c>
      <c r="P451" t="s">
        <v>851</v>
      </c>
      <c r="Q451" t="s">
        <v>852</v>
      </c>
      <c r="R451">
        <v>624</v>
      </c>
      <c r="S451" t="s">
        <v>41</v>
      </c>
      <c r="T451" t="s">
        <v>154</v>
      </c>
      <c r="U451">
        <v>11</v>
      </c>
      <c r="V451" t="s">
        <v>42</v>
      </c>
      <c r="W451">
        <v>96</v>
      </c>
      <c r="X451">
        <v>90</v>
      </c>
      <c r="Y451">
        <v>3823933</v>
      </c>
      <c r="Z451">
        <v>0</v>
      </c>
      <c r="AA451">
        <v>88659299</v>
      </c>
      <c r="AB451" t="s">
        <v>70</v>
      </c>
      <c r="AC451" t="s">
        <v>75</v>
      </c>
      <c r="AD451" t="s">
        <v>72</v>
      </c>
      <c r="AE451">
        <v>1307</v>
      </c>
      <c r="AF451" t="s">
        <v>411</v>
      </c>
      <c r="AG451" t="s">
        <v>47</v>
      </c>
      <c r="AH451">
        <v>1</v>
      </c>
      <c r="AI451">
        <v>20</v>
      </c>
      <c r="AJ451">
        <v>20</v>
      </c>
      <c r="AK451">
        <v>19</v>
      </c>
      <c r="AL451">
        <v>6251</v>
      </c>
      <c r="AM451" t="s">
        <v>48</v>
      </c>
      <c r="AN451">
        <v>0</v>
      </c>
      <c r="AO451" t="s">
        <v>49</v>
      </c>
    </row>
    <row r="452" spans="1:41" x14ac:dyDescent="0.25">
      <c r="A452">
        <v>13</v>
      </c>
      <c r="B452">
        <v>13184267</v>
      </c>
      <c r="C452" t="s">
        <v>38</v>
      </c>
      <c r="D452" s="1">
        <v>43717</v>
      </c>
      <c r="E452">
        <v>96101</v>
      </c>
      <c r="F452" t="s">
        <v>39</v>
      </c>
      <c r="G452" t="s">
        <v>442</v>
      </c>
      <c r="H452">
        <v>1</v>
      </c>
      <c r="I452">
        <v>5101</v>
      </c>
      <c r="J452" t="s">
        <v>40</v>
      </c>
      <c r="K452">
        <v>709</v>
      </c>
      <c r="L452" t="s">
        <v>40</v>
      </c>
      <c r="M452">
        <v>96647</v>
      </c>
      <c r="N452">
        <v>703493</v>
      </c>
      <c r="O452" t="s">
        <v>850</v>
      </c>
      <c r="P452" t="s">
        <v>851</v>
      </c>
      <c r="Q452" t="s">
        <v>852</v>
      </c>
      <c r="R452">
        <v>624</v>
      </c>
      <c r="S452" t="s">
        <v>41</v>
      </c>
      <c r="T452" t="s">
        <v>154</v>
      </c>
      <c r="U452">
        <v>11</v>
      </c>
      <c r="V452" t="s">
        <v>42</v>
      </c>
      <c r="W452">
        <v>96</v>
      </c>
      <c r="X452">
        <v>97</v>
      </c>
      <c r="Y452">
        <v>3823933</v>
      </c>
      <c r="Z452">
        <v>0</v>
      </c>
      <c r="AA452">
        <v>88659300</v>
      </c>
      <c r="AB452" t="s">
        <v>120</v>
      </c>
      <c r="AC452" t="s">
        <v>121</v>
      </c>
      <c r="AD452" t="s">
        <v>431</v>
      </c>
      <c r="AE452">
        <v>74270</v>
      </c>
      <c r="AF452" t="s">
        <v>432</v>
      </c>
      <c r="AG452" t="s">
        <v>433</v>
      </c>
      <c r="AH452">
        <v>2</v>
      </c>
      <c r="AI452">
        <v>2</v>
      </c>
      <c r="AJ452">
        <v>3</v>
      </c>
      <c r="AK452">
        <v>15</v>
      </c>
      <c r="AL452">
        <v>10046</v>
      </c>
      <c r="AM452" t="s">
        <v>48</v>
      </c>
      <c r="AN452">
        <v>0</v>
      </c>
      <c r="AO452" t="s">
        <v>49</v>
      </c>
    </row>
    <row r="453" spans="1:41" x14ac:dyDescent="0.25">
      <c r="A453">
        <v>13</v>
      </c>
      <c r="B453">
        <v>13184267</v>
      </c>
      <c r="C453" t="s">
        <v>38</v>
      </c>
      <c r="D453" s="1">
        <v>43717</v>
      </c>
      <c r="E453">
        <v>96101</v>
      </c>
      <c r="F453" t="s">
        <v>39</v>
      </c>
      <c r="G453" t="s">
        <v>442</v>
      </c>
      <c r="H453">
        <v>1</v>
      </c>
      <c r="I453" t="s">
        <v>716</v>
      </c>
      <c r="J453" t="s">
        <v>717</v>
      </c>
      <c r="K453">
        <v>210</v>
      </c>
      <c r="L453" t="s">
        <v>40</v>
      </c>
      <c r="M453">
        <v>98013</v>
      </c>
      <c r="N453">
        <v>900032</v>
      </c>
      <c r="O453" t="s">
        <v>718</v>
      </c>
      <c r="P453" t="s">
        <v>719</v>
      </c>
      <c r="Q453" t="s">
        <v>40</v>
      </c>
      <c r="R453">
        <v>0</v>
      </c>
      <c r="S453" t="s">
        <v>373</v>
      </c>
      <c r="T453" t="s">
        <v>720</v>
      </c>
      <c r="U453">
        <v>661</v>
      </c>
      <c r="V453" t="s">
        <v>721</v>
      </c>
      <c r="W453">
        <v>90</v>
      </c>
      <c r="X453">
        <v>90</v>
      </c>
      <c r="Y453">
        <v>17997726</v>
      </c>
      <c r="Z453">
        <v>0</v>
      </c>
      <c r="AA453">
        <v>1694110</v>
      </c>
      <c r="AB453" t="s">
        <v>70</v>
      </c>
      <c r="AC453" t="s">
        <v>71</v>
      </c>
      <c r="AD453" t="s">
        <v>57</v>
      </c>
      <c r="AE453">
        <v>856</v>
      </c>
      <c r="AF453" t="s">
        <v>454</v>
      </c>
      <c r="AG453" t="s">
        <v>47</v>
      </c>
      <c r="AH453">
        <v>1</v>
      </c>
      <c r="AI453">
        <v>21</v>
      </c>
      <c r="AJ453">
        <v>21</v>
      </c>
      <c r="AK453">
        <v>0</v>
      </c>
      <c r="AL453">
        <v>7190</v>
      </c>
      <c r="AM453" t="s">
        <v>48</v>
      </c>
      <c r="AN453">
        <v>5</v>
      </c>
      <c r="AO453" t="s">
        <v>722</v>
      </c>
    </row>
    <row r="454" spans="1:41" x14ac:dyDescent="0.25">
      <c r="A454">
        <v>13</v>
      </c>
      <c r="B454">
        <v>13184267</v>
      </c>
      <c r="C454" t="s">
        <v>38</v>
      </c>
      <c r="D454" s="1">
        <v>43717</v>
      </c>
      <c r="E454">
        <v>96101</v>
      </c>
      <c r="F454" t="s">
        <v>39</v>
      </c>
      <c r="G454" t="s">
        <v>442</v>
      </c>
      <c r="H454">
        <v>1</v>
      </c>
      <c r="I454">
        <v>5101</v>
      </c>
      <c r="J454" t="s">
        <v>40</v>
      </c>
      <c r="K454">
        <v>709</v>
      </c>
      <c r="L454" t="s">
        <v>40</v>
      </c>
      <c r="M454">
        <v>96645</v>
      </c>
      <c r="N454">
        <v>901369</v>
      </c>
      <c r="O454" t="s">
        <v>853</v>
      </c>
      <c r="P454" t="s">
        <v>854</v>
      </c>
      <c r="Q454" t="s">
        <v>855</v>
      </c>
      <c r="R454">
        <v>126</v>
      </c>
      <c r="S454" t="s">
        <v>41</v>
      </c>
      <c r="T454" t="s">
        <v>154</v>
      </c>
      <c r="U454">
        <v>11</v>
      </c>
      <c r="V454" t="s">
        <v>42</v>
      </c>
      <c r="W454">
        <v>96</v>
      </c>
      <c r="X454">
        <v>80</v>
      </c>
      <c r="Y454">
        <v>3813304</v>
      </c>
      <c r="Z454">
        <v>0</v>
      </c>
      <c r="AA454">
        <v>88659307</v>
      </c>
      <c r="AB454" t="s">
        <v>43</v>
      </c>
      <c r="AC454" t="s">
        <v>50</v>
      </c>
      <c r="AD454" t="s">
        <v>51</v>
      </c>
      <c r="AE454">
        <v>4714</v>
      </c>
      <c r="AF454" t="s">
        <v>52</v>
      </c>
      <c r="AG454" t="s">
        <v>47</v>
      </c>
      <c r="AH454">
        <v>2</v>
      </c>
      <c r="AI454">
        <v>11</v>
      </c>
      <c r="AJ454">
        <v>21</v>
      </c>
      <c r="AK454">
        <v>33</v>
      </c>
      <c r="AL454">
        <v>6516</v>
      </c>
      <c r="AM454" t="s">
        <v>48</v>
      </c>
      <c r="AN454">
        <v>0</v>
      </c>
      <c r="AO454" t="s">
        <v>49</v>
      </c>
    </row>
    <row r="455" spans="1:41" x14ac:dyDescent="0.25">
      <c r="A455">
        <v>13</v>
      </c>
      <c r="B455">
        <v>13184267</v>
      </c>
      <c r="C455" t="s">
        <v>38</v>
      </c>
      <c r="D455" s="1">
        <v>43717</v>
      </c>
      <c r="E455">
        <v>96101</v>
      </c>
      <c r="F455" t="s">
        <v>39</v>
      </c>
      <c r="G455" t="s">
        <v>442</v>
      </c>
      <c r="H455">
        <v>1</v>
      </c>
      <c r="I455">
        <v>5101</v>
      </c>
      <c r="J455" t="s">
        <v>40</v>
      </c>
      <c r="K455">
        <v>709</v>
      </c>
      <c r="L455" t="s">
        <v>40</v>
      </c>
      <c r="M455">
        <v>96645</v>
      </c>
      <c r="N455">
        <v>901369</v>
      </c>
      <c r="O455" t="s">
        <v>853</v>
      </c>
      <c r="P455" t="s">
        <v>854</v>
      </c>
      <c r="Q455" t="s">
        <v>855</v>
      </c>
      <c r="R455">
        <v>126</v>
      </c>
      <c r="S455" t="s">
        <v>41</v>
      </c>
      <c r="T455" t="s">
        <v>154</v>
      </c>
      <c r="U455">
        <v>11</v>
      </c>
      <c r="V455" t="s">
        <v>42</v>
      </c>
      <c r="W455">
        <v>96</v>
      </c>
      <c r="X455">
        <v>90</v>
      </c>
      <c r="Y455">
        <v>3813304</v>
      </c>
      <c r="Z455">
        <v>0</v>
      </c>
      <c r="AA455">
        <v>88659306</v>
      </c>
      <c r="AB455" t="s">
        <v>65</v>
      </c>
      <c r="AC455" t="s">
        <v>66</v>
      </c>
      <c r="AD455" t="s">
        <v>68</v>
      </c>
      <c r="AE455">
        <v>1603</v>
      </c>
      <c r="AF455" t="s">
        <v>87</v>
      </c>
      <c r="AG455" t="s">
        <v>47</v>
      </c>
      <c r="AH455">
        <v>1</v>
      </c>
      <c r="AI455">
        <v>11</v>
      </c>
      <c r="AJ455">
        <v>11</v>
      </c>
      <c r="AK455">
        <v>13</v>
      </c>
      <c r="AL455">
        <v>5601</v>
      </c>
      <c r="AM455" t="s">
        <v>48</v>
      </c>
      <c r="AN455">
        <v>0</v>
      </c>
      <c r="AO455" t="s">
        <v>49</v>
      </c>
    </row>
    <row r="456" spans="1:41" x14ac:dyDescent="0.25">
      <c r="A456">
        <v>13</v>
      </c>
      <c r="B456">
        <v>13184267</v>
      </c>
      <c r="C456" t="s">
        <v>38</v>
      </c>
      <c r="D456" s="1">
        <v>43717</v>
      </c>
      <c r="E456">
        <v>96101</v>
      </c>
      <c r="F456" t="s">
        <v>39</v>
      </c>
      <c r="G456" t="s">
        <v>442</v>
      </c>
      <c r="H456">
        <v>1</v>
      </c>
      <c r="I456">
        <v>5101</v>
      </c>
      <c r="J456" t="s">
        <v>40</v>
      </c>
      <c r="K456">
        <v>709</v>
      </c>
      <c r="L456" t="s">
        <v>40</v>
      </c>
      <c r="M456">
        <v>96645</v>
      </c>
      <c r="N456">
        <v>901369</v>
      </c>
      <c r="O456" t="s">
        <v>853</v>
      </c>
      <c r="P456" t="s">
        <v>854</v>
      </c>
      <c r="Q456" t="s">
        <v>855</v>
      </c>
      <c r="R456">
        <v>126</v>
      </c>
      <c r="S456" t="s">
        <v>41</v>
      </c>
      <c r="T456" t="s">
        <v>154</v>
      </c>
      <c r="U456">
        <v>11</v>
      </c>
      <c r="V456" t="s">
        <v>42</v>
      </c>
      <c r="W456">
        <v>96</v>
      </c>
      <c r="X456">
        <v>90</v>
      </c>
      <c r="Y456">
        <v>3813304</v>
      </c>
      <c r="Z456">
        <v>0</v>
      </c>
      <c r="AA456">
        <v>88659306</v>
      </c>
      <c r="AB456" t="s">
        <v>65</v>
      </c>
      <c r="AC456" t="s">
        <v>66</v>
      </c>
      <c r="AD456" t="s">
        <v>68</v>
      </c>
      <c r="AE456">
        <v>1600</v>
      </c>
      <c r="AF456" t="s">
        <v>88</v>
      </c>
      <c r="AG456" t="s">
        <v>47</v>
      </c>
      <c r="AH456">
        <v>1</v>
      </c>
      <c r="AI456">
        <v>11</v>
      </c>
      <c r="AJ456">
        <v>11</v>
      </c>
      <c r="AK456">
        <v>13</v>
      </c>
      <c r="AL456">
        <v>5601</v>
      </c>
      <c r="AM456" t="s">
        <v>48</v>
      </c>
      <c r="AN456">
        <v>0</v>
      </c>
      <c r="AO456" t="s">
        <v>49</v>
      </c>
    </row>
    <row r="457" spans="1:41" x14ac:dyDescent="0.25">
      <c r="A457">
        <v>13</v>
      </c>
      <c r="B457">
        <v>13184267</v>
      </c>
      <c r="C457" t="s">
        <v>38</v>
      </c>
      <c r="D457" s="1">
        <v>43717</v>
      </c>
      <c r="E457">
        <v>96101</v>
      </c>
      <c r="F457" t="s">
        <v>39</v>
      </c>
      <c r="G457" t="s">
        <v>442</v>
      </c>
      <c r="H457">
        <v>1</v>
      </c>
      <c r="I457">
        <v>5101</v>
      </c>
      <c r="J457" t="s">
        <v>40</v>
      </c>
      <c r="K457">
        <v>709</v>
      </c>
      <c r="L457" t="s">
        <v>40</v>
      </c>
      <c r="M457">
        <v>96645</v>
      </c>
      <c r="N457">
        <v>901369</v>
      </c>
      <c r="O457" t="s">
        <v>853</v>
      </c>
      <c r="P457" t="s">
        <v>854</v>
      </c>
      <c r="Q457" t="s">
        <v>855</v>
      </c>
      <c r="R457">
        <v>126</v>
      </c>
      <c r="S457" t="s">
        <v>41</v>
      </c>
      <c r="T457" t="s">
        <v>154</v>
      </c>
      <c r="U457">
        <v>11</v>
      </c>
      <c r="V457" t="s">
        <v>42</v>
      </c>
      <c r="W457">
        <v>96</v>
      </c>
      <c r="X457">
        <v>90</v>
      </c>
      <c r="Y457">
        <v>3813304</v>
      </c>
      <c r="Z457">
        <v>0</v>
      </c>
      <c r="AA457">
        <v>88659306</v>
      </c>
      <c r="AB457" t="s">
        <v>65</v>
      </c>
      <c r="AC457" t="s">
        <v>66</v>
      </c>
      <c r="AD457" t="s">
        <v>68</v>
      </c>
      <c r="AE457">
        <v>1473</v>
      </c>
      <c r="AF457" t="s">
        <v>100</v>
      </c>
      <c r="AG457" t="s">
        <v>47</v>
      </c>
      <c r="AH457">
        <v>1</v>
      </c>
      <c r="AI457">
        <v>10</v>
      </c>
      <c r="AJ457">
        <v>10</v>
      </c>
      <c r="AK457">
        <v>13</v>
      </c>
      <c r="AL457">
        <v>5597</v>
      </c>
      <c r="AM457" t="s">
        <v>48</v>
      </c>
      <c r="AN457">
        <v>0</v>
      </c>
      <c r="AO457" t="s">
        <v>49</v>
      </c>
    </row>
    <row r="458" spans="1:41" x14ac:dyDescent="0.25">
      <c r="A458">
        <v>13</v>
      </c>
      <c r="B458">
        <v>13184267</v>
      </c>
      <c r="C458" t="s">
        <v>38</v>
      </c>
      <c r="D458" s="1">
        <v>43717</v>
      </c>
      <c r="E458">
        <v>96101</v>
      </c>
      <c r="F458" t="s">
        <v>39</v>
      </c>
      <c r="G458" t="s">
        <v>442</v>
      </c>
      <c r="H458">
        <v>1</v>
      </c>
      <c r="I458">
        <v>5101</v>
      </c>
      <c r="J458" t="s">
        <v>40</v>
      </c>
      <c r="K458">
        <v>709</v>
      </c>
      <c r="L458" t="s">
        <v>40</v>
      </c>
      <c r="M458">
        <v>96645</v>
      </c>
      <c r="N458">
        <v>901369</v>
      </c>
      <c r="O458" t="s">
        <v>853</v>
      </c>
      <c r="P458" t="s">
        <v>854</v>
      </c>
      <c r="Q458" t="s">
        <v>855</v>
      </c>
      <c r="R458">
        <v>126</v>
      </c>
      <c r="S458" t="s">
        <v>41</v>
      </c>
      <c r="T458" t="s">
        <v>154</v>
      </c>
      <c r="U458">
        <v>11</v>
      </c>
      <c r="V458" t="s">
        <v>42</v>
      </c>
      <c r="W458">
        <v>96</v>
      </c>
      <c r="X458">
        <v>90</v>
      </c>
      <c r="Y458">
        <v>3813304</v>
      </c>
      <c r="Z458">
        <v>0</v>
      </c>
      <c r="AA458">
        <v>88659306</v>
      </c>
      <c r="AB458" t="s">
        <v>70</v>
      </c>
      <c r="AC458" t="s">
        <v>71</v>
      </c>
      <c r="AD458" t="s">
        <v>72</v>
      </c>
      <c r="AE458">
        <v>1858</v>
      </c>
      <c r="AF458" t="s">
        <v>73</v>
      </c>
      <c r="AG458" t="s">
        <v>47</v>
      </c>
      <c r="AH458">
        <v>1</v>
      </c>
      <c r="AI458">
        <v>20</v>
      </c>
      <c r="AJ458">
        <v>20</v>
      </c>
      <c r="AK458">
        <v>17</v>
      </c>
      <c r="AL458">
        <v>7000</v>
      </c>
      <c r="AM458" t="s">
        <v>48</v>
      </c>
      <c r="AN458">
        <v>0</v>
      </c>
      <c r="AO458" t="s">
        <v>49</v>
      </c>
    </row>
    <row r="459" spans="1:41" x14ac:dyDescent="0.25">
      <c r="A459">
        <v>13</v>
      </c>
      <c r="B459">
        <v>13184267</v>
      </c>
      <c r="C459" t="s">
        <v>38</v>
      </c>
      <c r="D459" s="1">
        <v>43717</v>
      </c>
      <c r="E459">
        <v>96101</v>
      </c>
      <c r="F459" t="s">
        <v>39</v>
      </c>
      <c r="G459" t="s">
        <v>442</v>
      </c>
      <c r="H459">
        <v>1</v>
      </c>
      <c r="I459">
        <v>5101</v>
      </c>
      <c r="J459" t="s">
        <v>40</v>
      </c>
      <c r="K459">
        <v>709</v>
      </c>
      <c r="L459" t="s">
        <v>40</v>
      </c>
      <c r="M459">
        <v>96645</v>
      </c>
      <c r="N459">
        <v>901369</v>
      </c>
      <c r="O459" t="s">
        <v>853</v>
      </c>
      <c r="P459" t="s">
        <v>854</v>
      </c>
      <c r="Q459" t="s">
        <v>855</v>
      </c>
      <c r="R459">
        <v>126</v>
      </c>
      <c r="S459" t="s">
        <v>41</v>
      </c>
      <c r="T459" t="s">
        <v>154</v>
      </c>
      <c r="U459">
        <v>11</v>
      </c>
      <c r="V459" t="s">
        <v>42</v>
      </c>
      <c r="W459">
        <v>96</v>
      </c>
      <c r="X459">
        <v>90</v>
      </c>
      <c r="Y459">
        <v>3813304</v>
      </c>
      <c r="Z459">
        <v>0</v>
      </c>
      <c r="AA459">
        <v>88659306</v>
      </c>
      <c r="AB459" t="s">
        <v>70</v>
      </c>
      <c r="AC459" t="s">
        <v>84</v>
      </c>
      <c r="AD459" t="s">
        <v>72</v>
      </c>
      <c r="AE459">
        <v>1728</v>
      </c>
      <c r="AF459" t="s">
        <v>406</v>
      </c>
      <c r="AG459" t="s">
        <v>47</v>
      </c>
      <c r="AH459">
        <v>1</v>
      </c>
      <c r="AI459">
        <v>20</v>
      </c>
      <c r="AJ459">
        <v>20</v>
      </c>
      <c r="AK459">
        <v>17</v>
      </c>
      <c r="AL459">
        <v>7000</v>
      </c>
      <c r="AM459" t="s">
        <v>48</v>
      </c>
      <c r="AN459">
        <v>0</v>
      </c>
      <c r="AO459" t="s">
        <v>49</v>
      </c>
    </row>
    <row r="460" spans="1:41" x14ac:dyDescent="0.25">
      <c r="A460">
        <v>13</v>
      </c>
      <c r="B460">
        <v>13184267</v>
      </c>
      <c r="C460" t="s">
        <v>38</v>
      </c>
      <c r="D460" s="1">
        <v>43717</v>
      </c>
      <c r="E460">
        <v>96101</v>
      </c>
      <c r="F460" t="s">
        <v>39</v>
      </c>
      <c r="G460" t="s">
        <v>442</v>
      </c>
      <c r="H460">
        <v>1</v>
      </c>
      <c r="I460">
        <v>5101</v>
      </c>
      <c r="J460" t="s">
        <v>40</v>
      </c>
      <c r="K460">
        <v>709</v>
      </c>
      <c r="L460" t="s">
        <v>40</v>
      </c>
      <c r="M460">
        <v>96645</v>
      </c>
      <c r="N460">
        <v>1387106</v>
      </c>
      <c r="O460" t="s">
        <v>856</v>
      </c>
      <c r="P460" t="s">
        <v>857</v>
      </c>
      <c r="Q460" t="s">
        <v>858</v>
      </c>
      <c r="R460" t="s">
        <v>859</v>
      </c>
      <c r="S460" t="s">
        <v>41</v>
      </c>
      <c r="T460" t="s">
        <v>154</v>
      </c>
      <c r="U460">
        <v>11</v>
      </c>
      <c r="V460" t="s">
        <v>42</v>
      </c>
      <c r="W460">
        <v>96</v>
      </c>
      <c r="X460">
        <v>80</v>
      </c>
      <c r="Y460">
        <v>3813190</v>
      </c>
      <c r="Z460">
        <v>0</v>
      </c>
      <c r="AA460">
        <v>88659315</v>
      </c>
      <c r="AB460" t="s">
        <v>43</v>
      </c>
      <c r="AC460" t="s">
        <v>50</v>
      </c>
      <c r="AD460" t="s">
        <v>63</v>
      </c>
      <c r="AE460">
        <v>870163</v>
      </c>
      <c r="AF460" t="s">
        <v>362</v>
      </c>
      <c r="AG460" t="s">
        <v>47</v>
      </c>
      <c r="AH460">
        <v>1</v>
      </c>
      <c r="AI460">
        <v>7</v>
      </c>
      <c r="AJ460">
        <v>7</v>
      </c>
      <c r="AK460">
        <v>17</v>
      </c>
      <c r="AL460">
        <v>6526</v>
      </c>
      <c r="AM460" t="s">
        <v>48</v>
      </c>
      <c r="AN460">
        <v>0</v>
      </c>
      <c r="AO460" t="s">
        <v>49</v>
      </c>
    </row>
    <row r="461" spans="1:41" x14ac:dyDescent="0.25">
      <c r="A461">
        <v>13</v>
      </c>
      <c r="B461">
        <v>13184267</v>
      </c>
      <c r="C461" t="s">
        <v>38</v>
      </c>
      <c r="D461" s="1">
        <v>43717</v>
      </c>
      <c r="E461">
        <v>96101</v>
      </c>
      <c r="F461" t="s">
        <v>39</v>
      </c>
      <c r="G461" t="s">
        <v>442</v>
      </c>
      <c r="H461">
        <v>1</v>
      </c>
      <c r="I461">
        <v>5101</v>
      </c>
      <c r="J461" t="s">
        <v>40</v>
      </c>
      <c r="K461">
        <v>709</v>
      </c>
      <c r="L461" t="s">
        <v>40</v>
      </c>
      <c r="M461">
        <v>96645</v>
      </c>
      <c r="N461">
        <v>1387106</v>
      </c>
      <c r="O461" t="s">
        <v>856</v>
      </c>
      <c r="P461" t="s">
        <v>857</v>
      </c>
      <c r="Q461" t="s">
        <v>858</v>
      </c>
      <c r="R461" t="s">
        <v>859</v>
      </c>
      <c r="S461" t="s">
        <v>41</v>
      </c>
      <c r="T461" t="s">
        <v>154</v>
      </c>
      <c r="U461">
        <v>11</v>
      </c>
      <c r="V461" t="s">
        <v>42</v>
      </c>
      <c r="W461">
        <v>96</v>
      </c>
      <c r="X461">
        <v>80</v>
      </c>
      <c r="Y461">
        <v>3813190</v>
      </c>
      <c r="Z461">
        <v>0</v>
      </c>
      <c r="AA461">
        <v>88659315</v>
      </c>
      <c r="AB461" t="s">
        <v>43</v>
      </c>
      <c r="AC461" t="s">
        <v>50</v>
      </c>
      <c r="AD461" t="s">
        <v>63</v>
      </c>
      <c r="AE461">
        <v>4918</v>
      </c>
      <c r="AF461" t="s">
        <v>125</v>
      </c>
      <c r="AG461" t="s">
        <v>47</v>
      </c>
      <c r="AH461">
        <v>1</v>
      </c>
      <c r="AI461">
        <v>7</v>
      </c>
      <c r="AJ461">
        <v>7</v>
      </c>
      <c r="AK461">
        <v>17</v>
      </c>
      <c r="AL461">
        <v>5386</v>
      </c>
      <c r="AM461" t="s">
        <v>48</v>
      </c>
      <c r="AN461">
        <v>0</v>
      </c>
      <c r="AO461" t="s">
        <v>49</v>
      </c>
    </row>
    <row r="462" spans="1:41" x14ac:dyDescent="0.25">
      <c r="A462">
        <v>13</v>
      </c>
      <c r="B462">
        <v>13184267</v>
      </c>
      <c r="C462" t="s">
        <v>38</v>
      </c>
      <c r="D462" s="1">
        <v>43717</v>
      </c>
      <c r="E462">
        <v>96101</v>
      </c>
      <c r="F462" t="s">
        <v>39</v>
      </c>
      <c r="G462" t="s">
        <v>442</v>
      </c>
      <c r="H462">
        <v>1</v>
      </c>
      <c r="I462">
        <v>5101</v>
      </c>
      <c r="J462" t="s">
        <v>40</v>
      </c>
      <c r="K462">
        <v>709</v>
      </c>
      <c r="L462" t="s">
        <v>40</v>
      </c>
      <c r="M462">
        <v>96645</v>
      </c>
      <c r="N462">
        <v>1387106</v>
      </c>
      <c r="O462" t="s">
        <v>856</v>
      </c>
      <c r="P462" t="s">
        <v>857</v>
      </c>
      <c r="Q462" t="s">
        <v>858</v>
      </c>
      <c r="R462" t="s">
        <v>859</v>
      </c>
      <c r="S462" t="s">
        <v>41</v>
      </c>
      <c r="T462" t="s">
        <v>154</v>
      </c>
      <c r="U462">
        <v>11</v>
      </c>
      <c r="V462" t="s">
        <v>42</v>
      </c>
      <c r="W462">
        <v>96</v>
      </c>
      <c r="X462">
        <v>97</v>
      </c>
      <c r="Y462">
        <v>3813190</v>
      </c>
      <c r="Z462">
        <v>0</v>
      </c>
      <c r="AA462">
        <v>88659316</v>
      </c>
      <c r="AB462" t="s">
        <v>120</v>
      </c>
      <c r="AC462" t="s">
        <v>121</v>
      </c>
      <c r="AD462" t="s">
        <v>509</v>
      </c>
      <c r="AE462">
        <v>74285</v>
      </c>
      <c r="AF462" t="s">
        <v>510</v>
      </c>
      <c r="AG462" t="s">
        <v>47</v>
      </c>
      <c r="AH462">
        <v>1</v>
      </c>
      <c r="AI462">
        <v>1</v>
      </c>
      <c r="AJ462">
        <v>1</v>
      </c>
      <c r="AK462">
        <v>15</v>
      </c>
      <c r="AL462">
        <v>2880</v>
      </c>
      <c r="AM462" t="s">
        <v>48</v>
      </c>
      <c r="AN462">
        <v>0</v>
      </c>
      <c r="AO462" t="s">
        <v>49</v>
      </c>
    </row>
    <row r="463" spans="1:41" x14ac:dyDescent="0.25">
      <c r="A463">
        <v>13</v>
      </c>
      <c r="B463">
        <v>13184267</v>
      </c>
      <c r="C463" t="s">
        <v>38</v>
      </c>
      <c r="D463" s="1">
        <v>43717</v>
      </c>
      <c r="E463">
        <v>96101</v>
      </c>
      <c r="F463" t="s">
        <v>39</v>
      </c>
      <c r="G463" t="s">
        <v>442</v>
      </c>
      <c r="H463">
        <v>1</v>
      </c>
      <c r="I463">
        <v>5101</v>
      </c>
      <c r="J463" t="s">
        <v>40</v>
      </c>
      <c r="K463">
        <v>709</v>
      </c>
      <c r="L463" t="s">
        <v>40</v>
      </c>
      <c r="M463">
        <v>96645</v>
      </c>
      <c r="N463">
        <v>1387106</v>
      </c>
      <c r="O463" t="s">
        <v>856</v>
      </c>
      <c r="P463" t="s">
        <v>857</v>
      </c>
      <c r="Q463" t="s">
        <v>858</v>
      </c>
      <c r="R463" t="s">
        <v>859</v>
      </c>
      <c r="S463" t="s">
        <v>41</v>
      </c>
      <c r="T463" t="s">
        <v>154</v>
      </c>
      <c r="U463">
        <v>11</v>
      </c>
      <c r="V463" t="s">
        <v>42</v>
      </c>
      <c r="W463">
        <v>96</v>
      </c>
      <c r="X463">
        <v>97</v>
      </c>
      <c r="Y463">
        <v>3813190</v>
      </c>
      <c r="Z463">
        <v>0</v>
      </c>
      <c r="AA463">
        <v>88659316</v>
      </c>
      <c r="AB463" t="s">
        <v>120</v>
      </c>
      <c r="AC463" t="s">
        <v>121</v>
      </c>
      <c r="AD463" t="s">
        <v>434</v>
      </c>
      <c r="AE463">
        <v>73869</v>
      </c>
      <c r="AF463" t="s">
        <v>435</v>
      </c>
      <c r="AG463" t="s">
        <v>90</v>
      </c>
      <c r="AH463">
        <v>2</v>
      </c>
      <c r="AI463">
        <v>1</v>
      </c>
      <c r="AJ463">
        <v>2</v>
      </c>
      <c r="AK463">
        <v>15</v>
      </c>
      <c r="AL463">
        <v>9031</v>
      </c>
      <c r="AM463" t="s">
        <v>48</v>
      </c>
      <c r="AN463">
        <v>0</v>
      </c>
      <c r="AO463" t="s">
        <v>49</v>
      </c>
    </row>
    <row r="464" spans="1:41" x14ac:dyDescent="0.25">
      <c r="A464">
        <v>13</v>
      </c>
      <c r="B464">
        <v>13184267</v>
      </c>
      <c r="C464" t="s">
        <v>38</v>
      </c>
      <c r="D464" s="1">
        <v>43717</v>
      </c>
      <c r="E464">
        <v>96101</v>
      </c>
      <c r="F464" t="s">
        <v>39</v>
      </c>
      <c r="G464" t="s">
        <v>442</v>
      </c>
      <c r="H464">
        <v>1</v>
      </c>
      <c r="I464">
        <v>5101</v>
      </c>
      <c r="J464" t="s">
        <v>40</v>
      </c>
      <c r="K464">
        <v>709</v>
      </c>
      <c r="L464" t="s">
        <v>40</v>
      </c>
      <c r="M464">
        <v>96645</v>
      </c>
      <c r="N464">
        <v>1387106</v>
      </c>
      <c r="O464" t="s">
        <v>856</v>
      </c>
      <c r="P464" t="s">
        <v>857</v>
      </c>
      <c r="Q464" t="s">
        <v>858</v>
      </c>
      <c r="R464" t="s">
        <v>859</v>
      </c>
      <c r="S464" t="s">
        <v>41</v>
      </c>
      <c r="T464" t="s">
        <v>154</v>
      </c>
      <c r="U464">
        <v>11</v>
      </c>
      <c r="V464" t="s">
        <v>42</v>
      </c>
      <c r="W464">
        <v>96</v>
      </c>
      <c r="X464">
        <v>90</v>
      </c>
      <c r="Y464">
        <v>3813190</v>
      </c>
      <c r="Z464">
        <v>0</v>
      </c>
      <c r="AA464">
        <v>88659313</v>
      </c>
      <c r="AB464" t="s">
        <v>70</v>
      </c>
      <c r="AC464" t="s">
        <v>136</v>
      </c>
      <c r="AD464" t="s">
        <v>91</v>
      </c>
      <c r="AE464">
        <v>870116</v>
      </c>
      <c r="AF464" t="s">
        <v>346</v>
      </c>
      <c r="AG464" t="s">
        <v>47</v>
      </c>
      <c r="AH464">
        <v>1</v>
      </c>
      <c r="AI464">
        <v>19</v>
      </c>
      <c r="AJ464">
        <v>19</v>
      </c>
      <c r="AK464">
        <v>18</v>
      </c>
      <c r="AL464">
        <v>6060</v>
      </c>
      <c r="AM464" t="s">
        <v>48</v>
      </c>
      <c r="AN464">
        <v>0</v>
      </c>
      <c r="AO464" t="s">
        <v>49</v>
      </c>
    </row>
    <row r="465" spans="1:41" x14ac:dyDescent="0.25">
      <c r="A465">
        <v>13</v>
      </c>
      <c r="B465">
        <v>13184267</v>
      </c>
      <c r="C465" t="s">
        <v>38</v>
      </c>
      <c r="D465" s="1">
        <v>43717</v>
      </c>
      <c r="E465">
        <v>96101</v>
      </c>
      <c r="F465" t="s">
        <v>39</v>
      </c>
      <c r="G465" t="s">
        <v>442</v>
      </c>
      <c r="H465">
        <v>1</v>
      </c>
      <c r="I465">
        <v>5101</v>
      </c>
      <c r="J465" t="s">
        <v>40</v>
      </c>
      <c r="K465">
        <v>709</v>
      </c>
      <c r="L465" t="s">
        <v>40</v>
      </c>
      <c r="M465">
        <v>96645</v>
      </c>
      <c r="N465">
        <v>1387106</v>
      </c>
      <c r="O465" t="s">
        <v>856</v>
      </c>
      <c r="P465" t="s">
        <v>857</v>
      </c>
      <c r="Q465" t="s">
        <v>858</v>
      </c>
      <c r="R465" t="s">
        <v>859</v>
      </c>
      <c r="S465" t="s">
        <v>41</v>
      </c>
      <c r="T465" t="s">
        <v>154</v>
      </c>
      <c r="U465">
        <v>11</v>
      </c>
      <c r="V465" t="s">
        <v>42</v>
      </c>
      <c r="W465">
        <v>96</v>
      </c>
      <c r="X465">
        <v>90</v>
      </c>
      <c r="Y465">
        <v>3813190</v>
      </c>
      <c r="Z465">
        <v>0</v>
      </c>
      <c r="AA465">
        <v>88659313</v>
      </c>
      <c r="AB465" t="s">
        <v>70</v>
      </c>
      <c r="AC465" t="s">
        <v>75</v>
      </c>
      <c r="AD465" t="s">
        <v>91</v>
      </c>
      <c r="AE465">
        <v>870102</v>
      </c>
      <c r="AF465" t="s">
        <v>332</v>
      </c>
      <c r="AG465" t="s">
        <v>47</v>
      </c>
      <c r="AH465">
        <v>1</v>
      </c>
      <c r="AI465">
        <v>19</v>
      </c>
      <c r="AJ465">
        <v>19</v>
      </c>
      <c r="AK465">
        <v>18</v>
      </c>
      <c r="AL465">
        <v>6060</v>
      </c>
      <c r="AM465" t="s">
        <v>48</v>
      </c>
      <c r="AN465">
        <v>0</v>
      </c>
      <c r="AO465" t="s">
        <v>49</v>
      </c>
    </row>
    <row r="466" spans="1:41" x14ac:dyDescent="0.25">
      <c r="A466">
        <v>13</v>
      </c>
      <c r="B466">
        <v>13184267</v>
      </c>
      <c r="C466" t="s">
        <v>38</v>
      </c>
      <c r="D466" s="1">
        <v>43717</v>
      </c>
      <c r="E466">
        <v>96101</v>
      </c>
      <c r="F466" t="s">
        <v>39</v>
      </c>
      <c r="G466" t="s">
        <v>442</v>
      </c>
      <c r="H466">
        <v>1</v>
      </c>
      <c r="I466">
        <v>5101</v>
      </c>
      <c r="J466" t="s">
        <v>40</v>
      </c>
      <c r="K466">
        <v>709</v>
      </c>
      <c r="L466" t="s">
        <v>40</v>
      </c>
      <c r="M466">
        <v>96645</v>
      </c>
      <c r="N466">
        <v>1387106</v>
      </c>
      <c r="O466" t="s">
        <v>856</v>
      </c>
      <c r="P466" t="s">
        <v>857</v>
      </c>
      <c r="Q466" t="s">
        <v>858</v>
      </c>
      <c r="R466" t="s">
        <v>859</v>
      </c>
      <c r="S466" t="s">
        <v>41</v>
      </c>
      <c r="T466" t="s">
        <v>154</v>
      </c>
      <c r="U466">
        <v>11</v>
      </c>
      <c r="V466" t="s">
        <v>42</v>
      </c>
      <c r="W466">
        <v>96</v>
      </c>
      <c r="X466">
        <v>90</v>
      </c>
      <c r="Y466">
        <v>3813190</v>
      </c>
      <c r="Z466">
        <v>0</v>
      </c>
      <c r="AA466">
        <v>88659313</v>
      </c>
      <c r="AB466" t="s">
        <v>70</v>
      </c>
      <c r="AC466" t="s">
        <v>92</v>
      </c>
      <c r="AD466" t="s">
        <v>91</v>
      </c>
      <c r="AE466">
        <v>870020</v>
      </c>
      <c r="AF466" t="s">
        <v>317</v>
      </c>
      <c r="AG466" t="s">
        <v>47</v>
      </c>
      <c r="AH466">
        <v>1</v>
      </c>
      <c r="AI466">
        <v>19</v>
      </c>
      <c r="AJ466">
        <v>19</v>
      </c>
      <c r="AK466">
        <v>18</v>
      </c>
      <c r="AL466">
        <v>6060</v>
      </c>
      <c r="AM466" t="s">
        <v>48</v>
      </c>
      <c r="AN466">
        <v>0</v>
      </c>
      <c r="AO466" t="s">
        <v>49</v>
      </c>
    </row>
    <row r="467" spans="1:41" x14ac:dyDescent="0.25">
      <c r="A467">
        <v>13</v>
      </c>
      <c r="B467">
        <v>13184267</v>
      </c>
      <c r="C467" t="s">
        <v>38</v>
      </c>
      <c r="D467" s="1">
        <v>43717</v>
      </c>
      <c r="E467">
        <v>96101</v>
      </c>
      <c r="F467" t="s">
        <v>39</v>
      </c>
      <c r="G467" t="s">
        <v>442</v>
      </c>
      <c r="H467">
        <v>1</v>
      </c>
      <c r="I467">
        <v>5101</v>
      </c>
      <c r="J467" t="s">
        <v>40</v>
      </c>
      <c r="K467">
        <v>709</v>
      </c>
      <c r="L467" t="s">
        <v>40</v>
      </c>
      <c r="M467">
        <v>96645</v>
      </c>
      <c r="N467">
        <v>1387106</v>
      </c>
      <c r="O467" t="s">
        <v>856</v>
      </c>
      <c r="P467" t="s">
        <v>857</v>
      </c>
      <c r="Q467" t="s">
        <v>858</v>
      </c>
      <c r="R467" t="s">
        <v>859</v>
      </c>
      <c r="S467" t="s">
        <v>41</v>
      </c>
      <c r="T467" t="s">
        <v>154</v>
      </c>
      <c r="U467">
        <v>11</v>
      </c>
      <c r="V467" t="s">
        <v>42</v>
      </c>
      <c r="W467">
        <v>96</v>
      </c>
      <c r="X467">
        <v>90</v>
      </c>
      <c r="Y467">
        <v>3813190</v>
      </c>
      <c r="Z467">
        <v>0</v>
      </c>
      <c r="AA467">
        <v>88659313</v>
      </c>
      <c r="AB467" t="s">
        <v>70</v>
      </c>
      <c r="AC467" t="s">
        <v>84</v>
      </c>
      <c r="AD467" t="s">
        <v>91</v>
      </c>
      <c r="AE467">
        <v>870019</v>
      </c>
      <c r="AF467" t="s">
        <v>283</v>
      </c>
      <c r="AG467" t="s">
        <v>47</v>
      </c>
      <c r="AH467">
        <v>1</v>
      </c>
      <c r="AI467">
        <v>19</v>
      </c>
      <c r="AJ467">
        <v>19</v>
      </c>
      <c r="AK467">
        <v>18</v>
      </c>
      <c r="AL467">
        <v>6060</v>
      </c>
      <c r="AM467" t="s">
        <v>48</v>
      </c>
      <c r="AN467">
        <v>0</v>
      </c>
      <c r="AO467" t="s">
        <v>49</v>
      </c>
    </row>
    <row r="468" spans="1:41" x14ac:dyDescent="0.25">
      <c r="A468">
        <v>13</v>
      </c>
      <c r="B468">
        <v>13184267</v>
      </c>
      <c r="C468" t="s">
        <v>38</v>
      </c>
      <c r="D468" s="1">
        <v>43717</v>
      </c>
      <c r="E468">
        <v>96101</v>
      </c>
      <c r="F468" t="s">
        <v>39</v>
      </c>
      <c r="G468" t="s">
        <v>442</v>
      </c>
      <c r="H468">
        <v>1</v>
      </c>
      <c r="I468">
        <v>5101</v>
      </c>
      <c r="J468" t="s">
        <v>40</v>
      </c>
      <c r="K468">
        <v>709</v>
      </c>
      <c r="L468" t="s">
        <v>40</v>
      </c>
      <c r="M468">
        <v>96645</v>
      </c>
      <c r="N468">
        <v>1387106</v>
      </c>
      <c r="O468" t="s">
        <v>856</v>
      </c>
      <c r="P468" t="s">
        <v>857</v>
      </c>
      <c r="Q468" t="s">
        <v>858</v>
      </c>
      <c r="R468" t="s">
        <v>859</v>
      </c>
      <c r="S468" t="s">
        <v>41</v>
      </c>
      <c r="T468" t="s">
        <v>154</v>
      </c>
      <c r="U468">
        <v>11</v>
      </c>
      <c r="V468" t="s">
        <v>42</v>
      </c>
      <c r="W468">
        <v>96</v>
      </c>
      <c r="X468">
        <v>90</v>
      </c>
      <c r="Y468">
        <v>3813190</v>
      </c>
      <c r="Z468">
        <v>0</v>
      </c>
      <c r="AA468">
        <v>88659313</v>
      </c>
      <c r="AB468" t="s">
        <v>70</v>
      </c>
      <c r="AC468" t="s">
        <v>71</v>
      </c>
      <c r="AD468" t="s">
        <v>91</v>
      </c>
      <c r="AE468">
        <v>870018</v>
      </c>
      <c r="AF468" t="s">
        <v>284</v>
      </c>
      <c r="AG468" t="s">
        <v>47</v>
      </c>
      <c r="AH468">
        <v>1</v>
      </c>
      <c r="AI468">
        <v>19</v>
      </c>
      <c r="AJ468">
        <v>19</v>
      </c>
      <c r="AK468">
        <v>18</v>
      </c>
      <c r="AL468">
        <v>6060</v>
      </c>
      <c r="AM468" t="s">
        <v>48</v>
      </c>
      <c r="AN468">
        <v>0</v>
      </c>
      <c r="AO468" t="s">
        <v>49</v>
      </c>
    </row>
    <row r="469" spans="1:41" x14ac:dyDescent="0.25">
      <c r="A469">
        <v>13</v>
      </c>
      <c r="B469">
        <v>13184267</v>
      </c>
      <c r="C469" t="s">
        <v>38</v>
      </c>
      <c r="D469" s="1">
        <v>43717</v>
      </c>
      <c r="E469">
        <v>96101</v>
      </c>
      <c r="F469" t="s">
        <v>39</v>
      </c>
      <c r="G469" t="s">
        <v>442</v>
      </c>
      <c r="H469">
        <v>1</v>
      </c>
      <c r="I469">
        <v>5101</v>
      </c>
      <c r="J469" t="s">
        <v>40</v>
      </c>
      <c r="K469">
        <v>709</v>
      </c>
      <c r="L469" t="s">
        <v>40</v>
      </c>
      <c r="M469">
        <v>96645</v>
      </c>
      <c r="N469">
        <v>1387106</v>
      </c>
      <c r="O469" t="s">
        <v>856</v>
      </c>
      <c r="P469" t="s">
        <v>857</v>
      </c>
      <c r="Q469" t="s">
        <v>858</v>
      </c>
      <c r="R469" t="s">
        <v>859</v>
      </c>
      <c r="S469" t="s">
        <v>41</v>
      </c>
      <c r="T469" t="s">
        <v>154</v>
      </c>
      <c r="U469">
        <v>11</v>
      </c>
      <c r="V469" t="s">
        <v>42</v>
      </c>
      <c r="W469">
        <v>96</v>
      </c>
      <c r="X469">
        <v>90</v>
      </c>
      <c r="Y469">
        <v>3813190</v>
      </c>
      <c r="Z469">
        <v>0</v>
      </c>
      <c r="AA469">
        <v>88659313</v>
      </c>
      <c r="AB469" t="s">
        <v>70</v>
      </c>
      <c r="AC469" t="s">
        <v>74</v>
      </c>
      <c r="AD469" t="s">
        <v>91</v>
      </c>
      <c r="AE469">
        <v>870017</v>
      </c>
      <c r="AF469" t="s">
        <v>351</v>
      </c>
      <c r="AG469" t="s">
        <v>47</v>
      </c>
      <c r="AH469">
        <v>1</v>
      </c>
      <c r="AI469">
        <v>19</v>
      </c>
      <c r="AJ469">
        <v>19</v>
      </c>
      <c r="AK469">
        <v>18</v>
      </c>
      <c r="AL469">
        <v>6060</v>
      </c>
      <c r="AM469" t="s">
        <v>48</v>
      </c>
      <c r="AN469">
        <v>0</v>
      </c>
      <c r="AO469" t="s">
        <v>49</v>
      </c>
    </row>
    <row r="470" spans="1:41" x14ac:dyDescent="0.25">
      <c r="A470">
        <v>13</v>
      </c>
      <c r="B470">
        <v>13184267</v>
      </c>
      <c r="C470" t="s">
        <v>38</v>
      </c>
      <c r="D470" s="1">
        <v>43717</v>
      </c>
      <c r="E470">
        <v>96101</v>
      </c>
      <c r="F470" t="s">
        <v>39</v>
      </c>
      <c r="G470" t="s">
        <v>442</v>
      </c>
      <c r="H470">
        <v>1</v>
      </c>
      <c r="I470">
        <v>5101</v>
      </c>
      <c r="J470" t="s">
        <v>40</v>
      </c>
      <c r="K470">
        <v>709</v>
      </c>
      <c r="L470" t="s">
        <v>40</v>
      </c>
      <c r="M470">
        <v>96645</v>
      </c>
      <c r="N470">
        <v>1387106</v>
      </c>
      <c r="O470" t="s">
        <v>856</v>
      </c>
      <c r="P470" t="s">
        <v>857</v>
      </c>
      <c r="Q470" t="s">
        <v>858</v>
      </c>
      <c r="R470" t="s">
        <v>859</v>
      </c>
      <c r="S470" t="s">
        <v>41</v>
      </c>
      <c r="T470" t="s">
        <v>154</v>
      </c>
      <c r="U470">
        <v>11</v>
      </c>
      <c r="V470" t="s">
        <v>42</v>
      </c>
      <c r="W470">
        <v>96</v>
      </c>
      <c r="X470">
        <v>90</v>
      </c>
      <c r="Y470">
        <v>3813190</v>
      </c>
      <c r="Z470">
        <v>0</v>
      </c>
      <c r="AA470">
        <v>88659313</v>
      </c>
      <c r="AB470" t="s">
        <v>70</v>
      </c>
      <c r="AC470" t="s">
        <v>71</v>
      </c>
      <c r="AD470" t="s">
        <v>63</v>
      </c>
      <c r="AE470">
        <v>1788</v>
      </c>
      <c r="AF470" t="s">
        <v>201</v>
      </c>
      <c r="AG470" t="s">
        <v>47</v>
      </c>
      <c r="AH470">
        <v>1</v>
      </c>
      <c r="AI470">
        <v>7</v>
      </c>
      <c r="AJ470">
        <v>7</v>
      </c>
      <c r="AK470">
        <v>12</v>
      </c>
      <c r="AL470">
        <v>8242</v>
      </c>
      <c r="AM470" t="s">
        <v>48</v>
      </c>
      <c r="AN470">
        <v>0</v>
      </c>
      <c r="AO470" t="s">
        <v>49</v>
      </c>
    </row>
    <row r="471" spans="1:41" x14ac:dyDescent="0.25">
      <c r="A471">
        <v>13</v>
      </c>
      <c r="B471">
        <v>13184267</v>
      </c>
      <c r="C471" t="s">
        <v>38</v>
      </c>
      <c r="D471" s="1">
        <v>43717</v>
      </c>
      <c r="E471">
        <v>96101</v>
      </c>
      <c r="F471" t="s">
        <v>39</v>
      </c>
      <c r="G471" t="s">
        <v>442</v>
      </c>
      <c r="H471">
        <v>1</v>
      </c>
      <c r="I471">
        <v>5101</v>
      </c>
      <c r="J471" t="s">
        <v>40</v>
      </c>
      <c r="K471">
        <v>709</v>
      </c>
      <c r="L471" t="s">
        <v>40</v>
      </c>
      <c r="M471">
        <v>96645</v>
      </c>
      <c r="N471">
        <v>1387106</v>
      </c>
      <c r="O471" t="s">
        <v>856</v>
      </c>
      <c r="P471" t="s">
        <v>857</v>
      </c>
      <c r="Q471" t="s">
        <v>858</v>
      </c>
      <c r="R471" t="s">
        <v>859</v>
      </c>
      <c r="S471" t="s">
        <v>41</v>
      </c>
      <c r="T471" t="s">
        <v>154</v>
      </c>
      <c r="U471">
        <v>11</v>
      </c>
      <c r="V471" t="s">
        <v>42</v>
      </c>
      <c r="W471">
        <v>96</v>
      </c>
      <c r="X471">
        <v>90</v>
      </c>
      <c r="Y471">
        <v>3813190</v>
      </c>
      <c r="Z471">
        <v>0</v>
      </c>
      <c r="AA471">
        <v>88659313</v>
      </c>
      <c r="AB471" t="s">
        <v>70</v>
      </c>
      <c r="AC471" t="s">
        <v>74</v>
      </c>
      <c r="AD471" t="s">
        <v>155</v>
      </c>
      <c r="AE471">
        <v>1325</v>
      </c>
      <c r="AF471" t="s">
        <v>458</v>
      </c>
      <c r="AG471" t="s">
        <v>47</v>
      </c>
      <c r="AH471">
        <v>1</v>
      </c>
      <c r="AI471">
        <v>14</v>
      </c>
      <c r="AJ471">
        <v>14</v>
      </c>
      <c r="AK471">
        <v>11</v>
      </c>
      <c r="AL471">
        <v>6630</v>
      </c>
      <c r="AM471" t="s">
        <v>48</v>
      </c>
      <c r="AN471">
        <v>0</v>
      </c>
      <c r="AO471" t="s">
        <v>49</v>
      </c>
    </row>
    <row r="472" spans="1:41" x14ac:dyDescent="0.25">
      <c r="A472">
        <v>13</v>
      </c>
      <c r="B472">
        <v>13184267</v>
      </c>
      <c r="C472" t="s">
        <v>38</v>
      </c>
      <c r="D472" s="1">
        <v>43717</v>
      </c>
      <c r="E472">
        <v>96101</v>
      </c>
      <c r="F472" t="s">
        <v>39</v>
      </c>
      <c r="G472" t="s">
        <v>442</v>
      </c>
      <c r="H472">
        <v>1</v>
      </c>
      <c r="I472">
        <v>5101</v>
      </c>
      <c r="J472" t="s">
        <v>40</v>
      </c>
      <c r="K472">
        <v>709</v>
      </c>
      <c r="L472" t="s">
        <v>40</v>
      </c>
      <c r="M472">
        <v>96645</v>
      </c>
      <c r="N472">
        <v>1387106</v>
      </c>
      <c r="O472" t="s">
        <v>856</v>
      </c>
      <c r="P472" t="s">
        <v>857</v>
      </c>
      <c r="Q472" t="s">
        <v>858</v>
      </c>
      <c r="R472" t="s">
        <v>859</v>
      </c>
      <c r="S472" t="s">
        <v>41</v>
      </c>
      <c r="T472" t="s">
        <v>154</v>
      </c>
      <c r="U472">
        <v>11</v>
      </c>
      <c r="V472" t="s">
        <v>42</v>
      </c>
      <c r="W472">
        <v>96</v>
      </c>
      <c r="X472">
        <v>90</v>
      </c>
      <c r="Y472">
        <v>3813190</v>
      </c>
      <c r="Z472">
        <v>0</v>
      </c>
      <c r="AA472">
        <v>88659313</v>
      </c>
      <c r="AB472" t="s">
        <v>70</v>
      </c>
      <c r="AC472" t="s">
        <v>82</v>
      </c>
      <c r="AD472" t="s">
        <v>155</v>
      </c>
      <c r="AE472">
        <v>935</v>
      </c>
      <c r="AF472" t="s">
        <v>647</v>
      </c>
      <c r="AG472" t="s">
        <v>47</v>
      </c>
      <c r="AH472">
        <v>1</v>
      </c>
      <c r="AI472">
        <v>14</v>
      </c>
      <c r="AJ472">
        <v>14</v>
      </c>
      <c r="AK472">
        <v>11</v>
      </c>
      <c r="AL472">
        <v>7140</v>
      </c>
      <c r="AM472" t="s">
        <v>48</v>
      </c>
      <c r="AN472">
        <v>0</v>
      </c>
      <c r="AO472" t="s">
        <v>49</v>
      </c>
    </row>
    <row r="473" spans="1:41" x14ac:dyDescent="0.25">
      <c r="A473">
        <v>13</v>
      </c>
      <c r="B473">
        <v>13184267</v>
      </c>
      <c r="C473" t="s">
        <v>38</v>
      </c>
      <c r="D473" s="1">
        <v>43717</v>
      </c>
      <c r="E473">
        <v>96101</v>
      </c>
      <c r="F473" t="s">
        <v>39</v>
      </c>
      <c r="G473" t="s">
        <v>442</v>
      </c>
      <c r="H473">
        <v>1</v>
      </c>
      <c r="I473">
        <v>5101</v>
      </c>
      <c r="J473" t="s">
        <v>40</v>
      </c>
      <c r="K473">
        <v>709</v>
      </c>
      <c r="L473" t="s">
        <v>40</v>
      </c>
      <c r="M473">
        <v>96645</v>
      </c>
      <c r="N473">
        <v>1387106</v>
      </c>
      <c r="O473" t="s">
        <v>856</v>
      </c>
      <c r="P473" t="s">
        <v>857</v>
      </c>
      <c r="Q473" t="s">
        <v>858</v>
      </c>
      <c r="R473" t="s">
        <v>859</v>
      </c>
      <c r="S473" t="s">
        <v>41</v>
      </c>
      <c r="T473" t="s">
        <v>154</v>
      </c>
      <c r="U473">
        <v>11</v>
      </c>
      <c r="V473" t="s">
        <v>42</v>
      </c>
      <c r="W473">
        <v>96</v>
      </c>
      <c r="X473">
        <v>90</v>
      </c>
      <c r="Y473">
        <v>3813190</v>
      </c>
      <c r="Z473">
        <v>0</v>
      </c>
      <c r="AA473">
        <v>88659313</v>
      </c>
      <c r="AB473" t="s">
        <v>76</v>
      </c>
      <c r="AC473" t="s">
        <v>77</v>
      </c>
      <c r="AD473" t="s">
        <v>165</v>
      </c>
      <c r="AE473">
        <v>1237</v>
      </c>
      <c r="AF473" t="s">
        <v>203</v>
      </c>
      <c r="AG473" t="s">
        <v>47</v>
      </c>
      <c r="AH473">
        <v>1</v>
      </c>
      <c r="AI473">
        <v>3</v>
      </c>
      <c r="AJ473">
        <v>3</v>
      </c>
      <c r="AK473">
        <v>11</v>
      </c>
      <c r="AL473">
        <v>4002</v>
      </c>
      <c r="AM473" t="s">
        <v>48</v>
      </c>
      <c r="AN473">
        <v>0</v>
      </c>
      <c r="AO473" t="s">
        <v>49</v>
      </c>
    </row>
    <row r="474" spans="1:41" x14ac:dyDescent="0.25">
      <c r="A474">
        <v>13</v>
      </c>
      <c r="B474">
        <v>13184267</v>
      </c>
      <c r="C474" t="s">
        <v>38</v>
      </c>
      <c r="D474" s="1">
        <v>43717</v>
      </c>
      <c r="E474">
        <v>96101</v>
      </c>
      <c r="F474" t="s">
        <v>39</v>
      </c>
      <c r="G474" t="s">
        <v>442</v>
      </c>
      <c r="H474">
        <v>1</v>
      </c>
      <c r="I474">
        <v>5101</v>
      </c>
      <c r="J474" t="s">
        <v>40</v>
      </c>
      <c r="K474">
        <v>709</v>
      </c>
      <c r="L474" t="s">
        <v>40</v>
      </c>
      <c r="M474">
        <v>96645</v>
      </c>
      <c r="N474">
        <v>1387106</v>
      </c>
      <c r="O474" t="s">
        <v>856</v>
      </c>
      <c r="P474" t="s">
        <v>857</v>
      </c>
      <c r="Q474" t="s">
        <v>858</v>
      </c>
      <c r="R474" t="s">
        <v>859</v>
      </c>
      <c r="S474" t="s">
        <v>41</v>
      </c>
      <c r="T474" t="s">
        <v>154</v>
      </c>
      <c r="U474">
        <v>11</v>
      </c>
      <c r="V474" t="s">
        <v>42</v>
      </c>
      <c r="W474">
        <v>96</v>
      </c>
      <c r="X474">
        <v>90</v>
      </c>
      <c r="Y474">
        <v>3813190</v>
      </c>
      <c r="Z474">
        <v>0</v>
      </c>
      <c r="AA474">
        <v>88659313</v>
      </c>
      <c r="AB474" t="s">
        <v>76</v>
      </c>
      <c r="AC474" t="s">
        <v>77</v>
      </c>
      <c r="AD474" t="s">
        <v>165</v>
      </c>
      <c r="AE474">
        <v>1152</v>
      </c>
      <c r="AF474" t="s">
        <v>166</v>
      </c>
      <c r="AG474" t="s">
        <v>47</v>
      </c>
      <c r="AH474">
        <v>1</v>
      </c>
      <c r="AI474">
        <v>3</v>
      </c>
      <c r="AJ474">
        <v>3</v>
      </c>
      <c r="AK474">
        <v>11</v>
      </c>
      <c r="AL474">
        <v>4002</v>
      </c>
      <c r="AM474" t="s">
        <v>48</v>
      </c>
      <c r="AN474">
        <v>0</v>
      </c>
      <c r="AO474" t="s">
        <v>49</v>
      </c>
    </row>
    <row r="475" spans="1:41" x14ac:dyDescent="0.25">
      <c r="A475">
        <v>13</v>
      </c>
      <c r="B475">
        <v>13184267</v>
      </c>
      <c r="C475" t="s">
        <v>38</v>
      </c>
      <c r="D475" s="1">
        <v>43717</v>
      </c>
      <c r="E475">
        <v>96101</v>
      </c>
      <c r="F475" t="s">
        <v>39</v>
      </c>
      <c r="G475" t="s">
        <v>442</v>
      </c>
      <c r="H475">
        <v>1</v>
      </c>
      <c r="I475">
        <v>5101</v>
      </c>
      <c r="J475" t="s">
        <v>40</v>
      </c>
      <c r="K475">
        <v>709</v>
      </c>
      <c r="L475" t="s">
        <v>40</v>
      </c>
      <c r="M475">
        <v>96645</v>
      </c>
      <c r="N475">
        <v>1387106</v>
      </c>
      <c r="O475" t="s">
        <v>856</v>
      </c>
      <c r="P475" t="s">
        <v>857</v>
      </c>
      <c r="Q475" t="s">
        <v>858</v>
      </c>
      <c r="R475" t="s">
        <v>859</v>
      </c>
      <c r="S475" t="s">
        <v>41</v>
      </c>
      <c r="T475" t="s">
        <v>154</v>
      </c>
      <c r="U475">
        <v>11</v>
      </c>
      <c r="V475" t="s">
        <v>42</v>
      </c>
      <c r="W475">
        <v>96</v>
      </c>
      <c r="X475">
        <v>90</v>
      </c>
      <c r="Y475">
        <v>3813190</v>
      </c>
      <c r="Z475">
        <v>0</v>
      </c>
      <c r="AA475">
        <v>88659314</v>
      </c>
      <c r="AB475" t="s">
        <v>65</v>
      </c>
      <c r="AC475" t="s">
        <v>66</v>
      </c>
      <c r="AD475" t="s">
        <v>91</v>
      </c>
      <c r="AE475">
        <v>870117</v>
      </c>
      <c r="AF475" t="s">
        <v>338</v>
      </c>
      <c r="AG475" t="s">
        <v>47</v>
      </c>
      <c r="AH475">
        <v>1</v>
      </c>
      <c r="AI475">
        <v>19</v>
      </c>
      <c r="AJ475">
        <v>19</v>
      </c>
      <c r="AK475">
        <v>9</v>
      </c>
      <c r="AL475">
        <v>5943</v>
      </c>
      <c r="AM475" t="s">
        <v>48</v>
      </c>
      <c r="AN475">
        <v>0</v>
      </c>
      <c r="AO475" t="s">
        <v>49</v>
      </c>
    </row>
    <row r="476" spans="1:41" x14ac:dyDescent="0.25">
      <c r="A476">
        <v>13</v>
      </c>
      <c r="B476">
        <v>13184267</v>
      </c>
      <c r="C476" t="s">
        <v>38</v>
      </c>
      <c r="D476" s="1">
        <v>43717</v>
      </c>
      <c r="E476">
        <v>96101</v>
      </c>
      <c r="F476" t="s">
        <v>39</v>
      </c>
      <c r="G476" t="s">
        <v>442</v>
      </c>
      <c r="H476">
        <v>1</v>
      </c>
      <c r="I476">
        <v>5101</v>
      </c>
      <c r="J476" t="s">
        <v>40</v>
      </c>
      <c r="K476">
        <v>709</v>
      </c>
      <c r="L476" t="s">
        <v>40</v>
      </c>
      <c r="M476">
        <v>96645</v>
      </c>
      <c r="N476">
        <v>1387106</v>
      </c>
      <c r="O476" t="s">
        <v>856</v>
      </c>
      <c r="P476" t="s">
        <v>857</v>
      </c>
      <c r="Q476" t="s">
        <v>858</v>
      </c>
      <c r="R476" t="s">
        <v>859</v>
      </c>
      <c r="S476" t="s">
        <v>41</v>
      </c>
      <c r="T476" t="s">
        <v>154</v>
      </c>
      <c r="U476">
        <v>11</v>
      </c>
      <c r="V476" t="s">
        <v>42</v>
      </c>
      <c r="W476">
        <v>96</v>
      </c>
      <c r="X476">
        <v>90</v>
      </c>
      <c r="Y476">
        <v>3813190</v>
      </c>
      <c r="Z476">
        <v>0</v>
      </c>
      <c r="AA476">
        <v>88659314</v>
      </c>
      <c r="AB476" t="s">
        <v>70</v>
      </c>
      <c r="AC476" t="s">
        <v>82</v>
      </c>
      <c r="AD476" t="s">
        <v>91</v>
      </c>
      <c r="AE476">
        <v>870321</v>
      </c>
      <c r="AF476" t="s">
        <v>335</v>
      </c>
      <c r="AG476" t="s">
        <v>47</v>
      </c>
      <c r="AH476">
        <v>1</v>
      </c>
      <c r="AI476">
        <v>19</v>
      </c>
      <c r="AJ476">
        <v>19</v>
      </c>
      <c r="AK476">
        <v>18</v>
      </c>
      <c r="AL476">
        <v>6060</v>
      </c>
      <c r="AM476" t="s">
        <v>48</v>
      </c>
      <c r="AN476">
        <v>0</v>
      </c>
      <c r="AO476" t="s">
        <v>49</v>
      </c>
    </row>
    <row r="477" spans="1:41" x14ac:dyDescent="0.25">
      <c r="A477">
        <v>13</v>
      </c>
      <c r="B477">
        <v>13184267</v>
      </c>
      <c r="C477" t="s">
        <v>38</v>
      </c>
      <c r="D477" s="1">
        <v>43717</v>
      </c>
      <c r="E477">
        <v>96101</v>
      </c>
      <c r="F477" t="s">
        <v>39</v>
      </c>
      <c r="G477" t="s">
        <v>442</v>
      </c>
      <c r="H477">
        <v>1</v>
      </c>
      <c r="I477">
        <v>5101</v>
      </c>
      <c r="J477" t="s">
        <v>40</v>
      </c>
      <c r="K477">
        <v>709</v>
      </c>
      <c r="L477" t="s">
        <v>40</v>
      </c>
      <c r="M477">
        <v>96645</v>
      </c>
      <c r="N477">
        <v>1387106</v>
      </c>
      <c r="O477" t="s">
        <v>856</v>
      </c>
      <c r="P477" t="s">
        <v>857</v>
      </c>
      <c r="Q477" t="s">
        <v>858</v>
      </c>
      <c r="R477" t="s">
        <v>859</v>
      </c>
      <c r="S477" t="s">
        <v>41</v>
      </c>
      <c r="T477" t="s">
        <v>154</v>
      </c>
      <c r="U477">
        <v>11</v>
      </c>
      <c r="V477" t="s">
        <v>42</v>
      </c>
      <c r="W477">
        <v>96</v>
      </c>
      <c r="X477">
        <v>90</v>
      </c>
      <c r="Y477">
        <v>3813190</v>
      </c>
      <c r="Z477">
        <v>0</v>
      </c>
      <c r="AA477">
        <v>88659314</v>
      </c>
      <c r="AB477" t="s">
        <v>93</v>
      </c>
      <c r="AC477" t="s">
        <v>94</v>
      </c>
      <c r="AD477" t="s">
        <v>95</v>
      </c>
      <c r="AE477">
        <v>870657</v>
      </c>
      <c r="AF477" t="s">
        <v>96</v>
      </c>
      <c r="AG477" t="s">
        <v>47</v>
      </c>
      <c r="AH477">
        <v>1</v>
      </c>
      <c r="AI477">
        <v>3</v>
      </c>
      <c r="AJ477">
        <v>3</v>
      </c>
      <c r="AK477">
        <v>13</v>
      </c>
      <c r="AL477">
        <v>12240</v>
      </c>
      <c r="AM477" t="s">
        <v>48</v>
      </c>
      <c r="AN477">
        <v>0</v>
      </c>
      <c r="AO477" t="s">
        <v>49</v>
      </c>
    </row>
    <row r="478" spans="1:41" x14ac:dyDescent="0.25">
      <c r="A478">
        <v>13</v>
      </c>
      <c r="B478">
        <v>13184267</v>
      </c>
      <c r="C478" t="s">
        <v>38</v>
      </c>
      <c r="D478" s="1">
        <v>43717</v>
      </c>
      <c r="E478">
        <v>96101</v>
      </c>
      <c r="F478" t="s">
        <v>39</v>
      </c>
      <c r="G478" t="s">
        <v>442</v>
      </c>
      <c r="H478">
        <v>1</v>
      </c>
      <c r="I478">
        <v>5101</v>
      </c>
      <c r="J478" t="s">
        <v>40</v>
      </c>
      <c r="K478">
        <v>709</v>
      </c>
      <c r="L478" t="s">
        <v>40</v>
      </c>
      <c r="M478">
        <v>96647</v>
      </c>
      <c r="N478">
        <v>1428562</v>
      </c>
      <c r="O478" t="s">
        <v>860</v>
      </c>
      <c r="P478" t="s">
        <v>861</v>
      </c>
      <c r="Q478" t="s">
        <v>862</v>
      </c>
      <c r="R478">
        <v>1475</v>
      </c>
      <c r="S478" t="s">
        <v>41</v>
      </c>
      <c r="T478" t="s">
        <v>154</v>
      </c>
      <c r="U478">
        <v>11</v>
      </c>
      <c r="V478" t="s">
        <v>42</v>
      </c>
      <c r="W478">
        <v>96</v>
      </c>
      <c r="X478">
        <v>80</v>
      </c>
      <c r="Y478">
        <v>3818154</v>
      </c>
      <c r="Z478">
        <v>0</v>
      </c>
      <c r="AA478">
        <v>88659325</v>
      </c>
      <c r="AB478" t="s">
        <v>43</v>
      </c>
      <c r="AC478" t="s">
        <v>50</v>
      </c>
      <c r="AD478" t="s">
        <v>51</v>
      </c>
      <c r="AE478">
        <v>4714</v>
      </c>
      <c r="AF478" t="s">
        <v>52</v>
      </c>
      <c r="AG478" t="s">
        <v>47</v>
      </c>
      <c r="AH478">
        <v>1</v>
      </c>
      <c r="AI478">
        <v>11</v>
      </c>
      <c r="AJ478">
        <v>11</v>
      </c>
      <c r="AK478">
        <v>33</v>
      </c>
      <c r="AL478">
        <v>3361</v>
      </c>
      <c r="AM478" t="s">
        <v>48</v>
      </c>
      <c r="AN478">
        <v>0</v>
      </c>
      <c r="AO478" t="s">
        <v>49</v>
      </c>
    </row>
    <row r="479" spans="1:41" x14ac:dyDescent="0.25">
      <c r="A479">
        <v>13</v>
      </c>
      <c r="B479">
        <v>13184267</v>
      </c>
      <c r="C479" t="s">
        <v>38</v>
      </c>
      <c r="D479" s="1">
        <v>43717</v>
      </c>
      <c r="E479">
        <v>96101</v>
      </c>
      <c r="F479" t="s">
        <v>39</v>
      </c>
      <c r="G479" t="s">
        <v>442</v>
      </c>
      <c r="H479">
        <v>1</v>
      </c>
      <c r="I479">
        <v>5101</v>
      </c>
      <c r="J479" t="s">
        <v>40</v>
      </c>
      <c r="K479">
        <v>709</v>
      </c>
      <c r="L479" t="s">
        <v>40</v>
      </c>
      <c r="M479">
        <v>96647</v>
      </c>
      <c r="N479">
        <v>1428562</v>
      </c>
      <c r="O479" t="s">
        <v>860</v>
      </c>
      <c r="P479" t="s">
        <v>861</v>
      </c>
      <c r="Q479" t="s">
        <v>862</v>
      </c>
      <c r="R479">
        <v>1475</v>
      </c>
      <c r="S479" t="s">
        <v>41</v>
      </c>
      <c r="T479" t="s">
        <v>154</v>
      </c>
      <c r="U479">
        <v>11</v>
      </c>
      <c r="V479" t="s">
        <v>42</v>
      </c>
      <c r="W479">
        <v>96</v>
      </c>
      <c r="X479">
        <v>97</v>
      </c>
      <c r="Y479">
        <v>3818154</v>
      </c>
      <c r="Z479">
        <v>0</v>
      </c>
      <c r="AA479">
        <v>88659326</v>
      </c>
      <c r="AB479" t="s">
        <v>120</v>
      </c>
      <c r="AC479" t="s">
        <v>121</v>
      </c>
      <c r="AD479" t="s">
        <v>163</v>
      </c>
      <c r="AE479">
        <v>74110</v>
      </c>
      <c r="AF479" t="s">
        <v>487</v>
      </c>
      <c r="AG479" t="s">
        <v>90</v>
      </c>
      <c r="AH479">
        <v>1</v>
      </c>
      <c r="AI479">
        <v>1</v>
      </c>
      <c r="AJ479">
        <v>1</v>
      </c>
      <c r="AK479">
        <v>15</v>
      </c>
      <c r="AL479">
        <v>3181</v>
      </c>
      <c r="AM479" t="s">
        <v>48</v>
      </c>
      <c r="AN479">
        <v>0</v>
      </c>
      <c r="AO479" t="s">
        <v>49</v>
      </c>
    </row>
    <row r="480" spans="1:41" x14ac:dyDescent="0.25">
      <c r="A480">
        <v>13</v>
      </c>
      <c r="B480">
        <v>13184267</v>
      </c>
      <c r="C480" t="s">
        <v>38</v>
      </c>
      <c r="D480" s="1">
        <v>43717</v>
      </c>
      <c r="E480">
        <v>96101</v>
      </c>
      <c r="F480" t="s">
        <v>39</v>
      </c>
      <c r="G480" t="s">
        <v>442</v>
      </c>
      <c r="H480">
        <v>1</v>
      </c>
      <c r="I480">
        <v>5101</v>
      </c>
      <c r="J480" t="s">
        <v>40</v>
      </c>
      <c r="K480">
        <v>709</v>
      </c>
      <c r="L480" t="s">
        <v>40</v>
      </c>
      <c r="M480">
        <v>96647</v>
      </c>
      <c r="N480">
        <v>1428562</v>
      </c>
      <c r="O480" t="s">
        <v>860</v>
      </c>
      <c r="P480" t="s">
        <v>861</v>
      </c>
      <c r="Q480" t="s">
        <v>862</v>
      </c>
      <c r="R480">
        <v>1475</v>
      </c>
      <c r="S480" t="s">
        <v>41</v>
      </c>
      <c r="T480" t="s">
        <v>154</v>
      </c>
      <c r="U480">
        <v>11</v>
      </c>
      <c r="V480" t="s">
        <v>42</v>
      </c>
      <c r="W480">
        <v>96</v>
      </c>
      <c r="X480">
        <v>97</v>
      </c>
      <c r="Y480">
        <v>3818154</v>
      </c>
      <c r="Z480">
        <v>0</v>
      </c>
      <c r="AA480">
        <v>88659326</v>
      </c>
      <c r="AB480" t="s">
        <v>120</v>
      </c>
      <c r="AC480" t="s">
        <v>121</v>
      </c>
      <c r="AD480" t="s">
        <v>434</v>
      </c>
      <c r="AE480">
        <v>73869</v>
      </c>
      <c r="AF480" t="s">
        <v>435</v>
      </c>
      <c r="AG480" t="s">
        <v>90</v>
      </c>
      <c r="AH480">
        <v>1</v>
      </c>
      <c r="AI480">
        <v>1</v>
      </c>
      <c r="AJ480">
        <v>1</v>
      </c>
      <c r="AK480">
        <v>15</v>
      </c>
      <c r="AL480">
        <v>4516</v>
      </c>
      <c r="AM480" t="s">
        <v>48</v>
      </c>
      <c r="AN480">
        <v>0</v>
      </c>
      <c r="AO480" t="s">
        <v>49</v>
      </c>
    </row>
    <row r="481" spans="1:41" x14ac:dyDescent="0.25">
      <c r="A481">
        <v>13</v>
      </c>
      <c r="B481">
        <v>13184267</v>
      </c>
      <c r="C481" t="s">
        <v>38</v>
      </c>
      <c r="D481" s="1">
        <v>43717</v>
      </c>
      <c r="E481">
        <v>96101</v>
      </c>
      <c r="F481" t="s">
        <v>39</v>
      </c>
      <c r="G481" t="s">
        <v>442</v>
      </c>
      <c r="H481">
        <v>1</v>
      </c>
      <c r="I481">
        <v>5101</v>
      </c>
      <c r="J481" t="s">
        <v>40</v>
      </c>
      <c r="K481">
        <v>709</v>
      </c>
      <c r="L481" t="s">
        <v>40</v>
      </c>
      <c r="M481">
        <v>96647</v>
      </c>
      <c r="N481">
        <v>1428562</v>
      </c>
      <c r="O481" t="s">
        <v>860</v>
      </c>
      <c r="P481" t="s">
        <v>861</v>
      </c>
      <c r="Q481" t="s">
        <v>862</v>
      </c>
      <c r="R481">
        <v>1475</v>
      </c>
      <c r="S481" t="s">
        <v>41</v>
      </c>
      <c r="T481" t="s">
        <v>154</v>
      </c>
      <c r="U481">
        <v>11</v>
      </c>
      <c r="V481" t="s">
        <v>42</v>
      </c>
      <c r="W481">
        <v>96</v>
      </c>
      <c r="X481">
        <v>97</v>
      </c>
      <c r="Y481">
        <v>3818154</v>
      </c>
      <c r="Z481">
        <v>0</v>
      </c>
      <c r="AA481">
        <v>88659326</v>
      </c>
      <c r="AB481" t="s">
        <v>120</v>
      </c>
      <c r="AC481" t="s">
        <v>121</v>
      </c>
      <c r="AD481" t="s">
        <v>163</v>
      </c>
      <c r="AE481">
        <v>73868</v>
      </c>
      <c r="AF481" t="s">
        <v>164</v>
      </c>
      <c r="AG481" t="s">
        <v>90</v>
      </c>
      <c r="AH481">
        <v>1</v>
      </c>
      <c r="AI481">
        <v>1</v>
      </c>
      <c r="AJ481">
        <v>1</v>
      </c>
      <c r="AK481">
        <v>15</v>
      </c>
      <c r="AL481">
        <v>3181</v>
      </c>
      <c r="AM481" t="s">
        <v>48</v>
      </c>
      <c r="AN481">
        <v>0</v>
      </c>
      <c r="AO481" t="s">
        <v>49</v>
      </c>
    </row>
    <row r="482" spans="1:41" x14ac:dyDescent="0.25">
      <c r="A482">
        <v>13</v>
      </c>
      <c r="B482">
        <v>13184267</v>
      </c>
      <c r="C482" t="s">
        <v>38</v>
      </c>
      <c r="D482" s="1">
        <v>43717</v>
      </c>
      <c r="E482">
        <v>96101</v>
      </c>
      <c r="F482" t="s">
        <v>39</v>
      </c>
      <c r="G482" t="s">
        <v>442</v>
      </c>
      <c r="H482">
        <v>1</v>
      </c>
      <c r="I482">
        <v>5101</v>
      </c>
      <c r="J482" t="s">
        <v>40</v>
      </c>
      <c r="K482">
        <v>709</v>
      </c>
      <c r="L482" t="s">
        <v>40</v>
      </c>
      <c r="M482">
        <v>96647</v>
      </c>
      <c r="N482">
        <v>1428562</v>
      </c>
      <c r="O482" t="s">
        <v>860</v>
      </c>
      <c r="P482" t="s">
        <v>861</v>
      </c>
      <c r="Q482" t="s">
        <v>862</v>
      </c>
      <c r="R482">
        <v>1475</v>
      </c>
      <c r="S482" t="s">
        <v>41</v>
      </c>
      <c r="T482" t="s">
        <v>154</v>
      </c>
      <c r="U482">
        <v>11</v>
      </c>
      <c r="V482" t="s">
        <v>42</v>
      </c>
      <c r="W482">
        <v>96</v>
      </c>
      <c r="X482">
        <v>90</v>
      </c>
      <c r="Y482">
        <v>3818154</v>
      </c>
      <c r="Z482">
        <v>0</v>
      </c>
      <c r="AA482">
        <v>88659324</v>
      </c>
      <c r="AB482" t="s">
        <v>65</v>
      </c>
      <c r="AC482" t="s">
        <v>186</v>
      </c>
      <c r="AD482" t="s">
        <v>155</v>
      </c>
      <c r="AE482">
        <v>870113</v>
      </c>
      <c r="AF482" t="s">
        <v>414</v>
      </c>
      <c r="AG482" t="s">
        <v>47</v>
      </c>
      <c r="AH482">
        <v>1</v>
      </c>
      <c r="AI482">
        <v>13</v>
      </c>
      <c r="AJ482">
        <v>13</v>
      </c>
      <c r="AK482">
        <v>13</v>
      </c>
      <c r="AL482">
        <v>4800</v>
      </c>
      <c r="AM482" t="s">
        <v>48</v>
      </c>
      <c r="AN482">
        <v>0</v>
      </c>
      <c r="AO482" t="s">
        <v>49</v>
      </c>
    </row>
    <row r="483" spans="1:41" x14ac:dyDescent="0.25">
      <c r="A483">
        <v>13</v>
      </c>
      <c r="B483">
        <v>13184267</v>
      </c>
      <c r="C483" t="s">
        <v>38</v>
      </c>
      <c r="D483" s="1">
        <v>43717</v>
      </c>
      <c r="E483">
        <v>96101</v>
      </c>
      <c r="F483" t="s">
        <v>39</v>
      </c>
      <c r="G483" t="s">
        <v>442</v>
      </c>
      <c r="H483">
        <v>1</v>
      </c>
      <c r="I483">
        <v>5101</v>
      </c>
      <c r="J483" t="s">
        <v>40</v>
      </c>
      <c r="K483">
        <v>709</v>
      </c>
      <c r="L483" t="s">
        <v>40</v>
      </c>
      <c r="M483">
        <v>96647</v>
      </c>
      <c r="N483">
        <v>1428562</v>
      </c>
      <c r="O483" t="s">
        <v>860</v>
      </c>
      <c r="P483" t="s">
        <v>861</v>
      </c>
      <c r="Q483" t="s">
        <v>862</v>
      </c>
      <c r="R483">
        <v>1475</v>
      </c>
      <c r="S483" t="s">
        <v>41</v>
      </c>
      <c r="T483" t="s">
        <v>154</v>
      </c>
      <c r="U483">
        <v>11</v>
      </c>
      <c r="V483" t="s">
        <v>42</v>
      </c>
      <c r="W483">
        <v>96</v>
      </c>
      <c r="X483">
        <v>90</v>
      </c>
      <c r="Y483">
        <v>3818154</v>
      </c>
      <c r="Z483">
        <v>0</v>
      </c>
      <c r="AA483">
        <v>88659324</v>
      </c>
      <c r="AB483" t="s">
        <v>70</v>
      </c>
      <c r="AC483" t="s">
        <v>74</v>
      </c>
      <c r="AD483" t="s">
        <v>105</v>
      </c>
      <c r="AE483">
        <v>1365</v>
      </c>
      <c r="AF483" t="s">
        <v>106</v>
      </c>
      <c r="AG483" t="s">
        <v>47</v>
      </c>
      <c r="AH483">
        <v>1</v>
      </c>
      <c r="AI483">
        <v>23</v>
      </c>
      <c r="AJ483">
        <v>23</v>
      </c>
      <c r="AK483">
        <v>15</v>
      </c>
      <c r="AL483">
        <v>7498</v>
      </c>
      <c r="AM483" t="s">
        <v>48</v>
      </c>
      <c r="AN483">
        <v>0</v>
      </c>
      <c r="AO483" t="s">
        <v>49</v>
      </c>
    </row>
    <row r="484" spans="1:41" x14ac:dyDescent="0.25">
      <c r="A484">
        <v>13</v>
      </c>
      <c r="B484">
        <v>13184267</v>
      </c>
      <c r="C484" t="s">
        <v>38</v>
      </c>
      <c r="D484" s="1">
        <v>43717</v>
      </c>
      <c r="E484">
        <v>96101</v>
      </c>
      <c r="F484" t="s">
        <v>39</v>
      </c>
      <c r="G484" t="s">
        <v>442</v>
      </c>
      <c r="H484">
        <v>1</v>
      </c>
      <c r="I484">
        <v>5101</v>
      </c>
      <c r="J484" t="s">
        <v>40</v>
      </c>
      <c r="K484">
        <v>709</v>
      </c>
      <c r="L484" t="s">
        <v>40</v>
      </c>
      <c r="M484">
        <v>96647</v>
      </c>
      <c r="N484">
        <v>1428562</v>
      </c>
      <c r="O484" t="s">
        <v>860</v>
      </c>
      <c r="P484" t="s">
        <v>861</v>
      </c>
      <c r="Q484" t="s">
        <v>862</v>
      </c>
      <c r="R484">
        <v>1475</v>
      </c>
      <c r="S484" t="s">
        <v>41</v>
      </c>
      <c r="T484" t="s">
        <v>154</v>
      </c>
      <c r="U484">
        <v>11</v>
      </c>
      <c r="V484" t="s">
        <v>42</v>
      </c>
      <c r="W484">
        <v>96</v>
      </c>
      <c r="X484">
        <v>90</v>
      </c>
      <c r="Y484">
        <v>3818154</v>
      </c>
      <c r="Z484">
        <v>0</v>
      </c>
      <c r="AA484">
        <v>88659324</v>
      </c>
      <c r="AB484" t="s">
        <v>70</v>
      </c>
      <c r="AC484" t="s">
        <v>74</v>
      </c>
      <c r="AD484" t="s">
        <v>155</v>
      </c>
      <c r="AE484">
        <v>1325</v>
      </c>
      <c r="AF484" t="s">
        <v>458</v>
      </c>
      <c r="AG484" t="s">
        <v>47</v>
      </c>
      <c r="AH484">
        <v>1</v>
      </c>
      <c r="AI484">
        <v>14</v>
      </c>
      <c r="AJ484">
        <v>14</v>
      </c>
      <c r="AK484">
        <v>13</v>
      </c>
      <c r="AL484">
        <v>4800</v>
      </c>
      <c r="AM484" t="s">
        <v>48</v>
      </c>
      <c r="AN484">
        <v>0</v>
      </c>
      <c r="AO484" t="s">
        <v>49</v>
      </c>
    </row>
    <row r="485" spans="1:41" x14ac:dyDescent="0.25">
      <c r="A485">
        <v>13</v>
      </c>
      <c r="B485">
        <v>13184267</v>
      </c>
      <c r="C485" t="s">
        <v>38</v>
      </c>
      <c r="D485" s="1">
        <v>43717</v>
      </c>
      <c r="E485">
        <v>96101</v>
      </c>
      <c r="F485" t="s">
        <v>39</v>
      </c>
      <c r="G485" t="s">
        <v>442</v>
      </c>
      <c r="H485">
        <v>1</v>
      </c>
      <c r="I485">
        <v>5101</v>
      </c>
      <c r="J485" t="s">
        <v>40</v>
      </c>
      <c r="K485">
        <v>709</v>
      </c>
      <c r="L485" t="s">
        <v>40</v>
      </c>
      <c r="M485">
        <v>96647</v>
      </c>
      <c r="N485">
        <v>1428562</v>
      </c>
      <c r="O485" t="s">
        <v>860</v>
      </c>
      <c r="P485" t="s">
        <v>861</v>
      </c>
      <c r="Q485" t="s">
        <v>862</v>
      </c>
      <c r="R485">
        <v>1475</v>
      </c>
      <c r="S485" t="s">
        <v>41</v>
      </c>
      <c r="T485" t="s">
        <v>154</v>
      </c>
      <c r="U485">
        <v>11</v>
      </c>
      <c r="V485" t="s">
        <v>42</v>
      </c>
      <c r="W485">
        <v>96</v>
      </c>
      <c r="X485">
        <v>90</v>
      </c>
      <c r="Y485">
        <v>3818154</v>
      </c>
      <c r="Z485">
        <v>0</v>
      </c>
      <c r="AA485">
        <v>88659324</v>
      </c>
      <c r="AB485" t="s">
        <v>70</v>
      </c>
      <c r="AC485" t="s">
        <v>71</v>
      </c>
      <c r="AD485" t="s">
        <v>105</v>
      </c>
      <c r="AE485">
        <v>859</v>
      </c>
      <c r="AF485" t="s">
        <v>107</v>
      </c>
      <c r="AG485" t="s">
        <v>47</v>
      </c>
      <c r="AH485">
        <v>1</v>
      </c>
      <c r="AI485">
        <v>23</v>
      </c>
      <c r="AJ485">
        <v>23</v>
      </c>
      <c r="AK485">
        <v>15</v>
      </c>
      <c r="AL485">
        <v>8620</v>
      </c>
      <c r="AM485" t="s">
        <v>48</v>
      </c>
      <c r="AN485">
        <v>0</v>
      </c>
      <c r="AO485" t="s">
        <v>49</v>
      </c>
    </row>
    <row r="486" spans="1:41" x14ac:dyDescent="0.25">
      <c r="A486">
        <v>13</v>
      </c>
      <c r="B486">
        <v>13184267</v>
      </c>
      <c r="C486" t="s">
        <v>38</v>
      </c>
      <c r="D486" s="1">
        <v>43717</v>
      </c>
      <c r="E486">
        <v>96101</v>
      </c>
      <c r="F486" t="s">
        <v>39</v>
      </c>
      <c r="G486" t="s">
        <v>442</v>
      </c>
      <c r="H486">
        <v>1</v>
      </c>
      <c r="I486">
        <v>5101</v>
      </c>
      <c r="J486" t="s">
        <v>40</v>
      </c>
      <c r="K486">
        <v>709</v>
      </c>
      <c r="L486" t="s">
        <v>40</v>
      </c>
      <c r="M486">
        <v>96647</v>
      </c>
      <c r="N486">
        <v>1428562</v>
      </c>
      <c r="O486" t="s">
        <v>860</v>
      </c>
      <c r="P486" t="s">
        <v>861</v>
      </c>
      <c r="Q486" t="s">
        <v>862</v>
      </c>
      <c r="R486">
        <v>1475</v>
      </c>
      <c r="S486" t="s">
        <v>41</v>
      </c>
      <c r="T486" t="s">
        <v>154</v>
      </c>
      <c r="U486">
        <v>11</v>
      </c>
      <c r="V486" t="s">
        <v>42</v>
      </c>
      <c r="W486">
        <v>96</v>
      </c>
      <c r="X486">
        <v>90</v>
      </c>
      <c r="Y486">
        <v>3818154</v>
      </c>
      <c r="Z486">
        <v>0</v>
      </c>
      <c r="AA486">
        <v>88659324</v>
      </c>
      <c r="AB486" t="s">
        <v>76</v>
      </c>
      <c r="AC486" t="s">
        <v>77</v>
      </c>
      <c r="AD486" t="s">
        <v>78</v>
      </c>
      <c r="AE486">
        <v>870206</v>
      </c>
      <c r="AF486" t="s">
        <v>79</v>
      </c>
      <c r="AG486" t="s">
        <v>47</v>
      </c>
      <c r="AH486">
        <v>1</v>
      </c>
      <c r="AI486">
        <v>5</v>
      </c>
      <c r="AJ486">
        <v>5</v>
      </c>
      <c r="AK486">
        <v>13</v>
      </c>
      <c r="AL486">
        <v>4615</v>
      </c>
      <c r="AM486" t="s">
        <v>48</v>
      </c>
      <c r="AN486">
        <v>0</v>
      </c>
      <c r="AO486" t="s">
        <v>49</v>
      </c>
    </row>
    <row r="487" spans="1:41" x14ac:dyDescent="0.25">
      <c r="A487">
        <v>13</v>
      </c>
      <c r="B487">
        <v>13184267</v>
      </c>
      <c r="C487" t="s">
        <v>38</v>
      </c>
      <c r="D487" s="1">
        <v>43717</v>
      </c>
      <c r="E487">
        <v>96101</v>
      </c>
      <c r="F487" t="s">
        <v>39</v>
      </c>
      <c r="G487" t="s">
        <v>442</v>
      </c>
      <c r="H487">
        <v>1</v>
      </c>
      <c r="I487">
        <v>5101</v>
      </c>
      <c r="J487" t="s">
        <v>40</v>
      </c>
      <c r="K487">
        <v>709</v>
      </c>
      <c r="L487" t="s">
        <v>40</v>
      </c>
      <c r="M487">
        <v>96647</v>
      </c>
      <c r="N487">
        <v>1428562</v>
      </c>
      <c r="O487" t="s">
        <v>860</v>
      </c>
      <c r="P487" t="s">
        <v>861</v>
      </c>
      <c r="Q487" t="s">
        <v>862</v>
      </c>
      <c r="R487">
        <v>1475</v>
      </c>
      <c r="S487" t="s">
        <v>41</v>
      </c>
      <c r="T487" t="s">
        <v>154</v>
      </c>
      <c r="U487">
        <v>11</v>
      </c>
      <c r="V487" t="s">
        <v>42</v>
      </c>
      <c r="W487">
        <v>96</v>
      </c>
      <c r="X487">
        <v>90</v>
      </c>
      <c r="Y487">
        <v>3818154</v>
      </c>
      <c r="Z487">
        <v>0</v>
      </c>
      <c r="AA487">
        <v>88659324</v>
      </c>
      <c r="AB487" t="s">
        <v>191</v>
      </c>
      <c r="AC487" t="s">
        <v>192</v>
      </c>
      <c r="AD487" t="s">
        <v>197</v>
      </c>
      <c r="AE487">
        <v>870731</v>
      </c>
      <c r="AF487" t="s">
        <v>480</v>
      </c>
      <c r="AG487" t="s">
        <v>47</v>
      </c>
      <c r="AH487">
        <v>1</v>
      </c>
      <c r="AI487">
        <v>1</v>
      </c>
      <c r="AJ487">
        <v>1</v>
      </c>
      <c r="AK487">
        <v>13</v>
      </c>
      <c r="AL487">
        <v>2381</v>
      </c>
      <c r="AM487" t="s">
        <v>48</v>
      </c>
      <c r="AN487">
        <v>0</v>
      </c>
      <c r="AO487" t="s">
        <v>49</v>
      </c>
    </row>
    <row r="488" spans="1:41" x14ac:dyDescent="0.25">
      <c r="A488">
        <v>13</v>
      </c>
      <c r="B488">
        <v>13184267</v>
      </c>
      <c r="C488" t="s">
        <v>38</v>
      </c>
      <c r="D488" s="1">
        <v>43717</v>
      </c>
      <c r="E488">
        <v>96101</v>
      </c>
      <c r="F488" t="s">
        <v>39</v>
      </c>
      <c r="G488" t="s">
        <v>442</v>
      </c>
      <c r="H488">
        <v>1</v>
      </c>
      <c r="I488">
        <v>5101</v>
      </c>
      <c r="J488" t="s">
        <v>40</v>
      </c>
      <c r="K488">
        <v>709</v>
      </c>
      <c r="L488" t="s">
        <v>40</v>
      </c>
      <c r="M488">
        <v>96647</v>
      </c>
      <c r="N488">
        <v>1428562</v>
      </c>
      <c r="O488" t="s">
        <v>860</v>
      </c>
      <c r="P488" t="s">
        <v>861</v>
      </c>
      <c r="Q488" t="s">
        <v>862</v>
      </c>
      <c r="R488">
        <v>1475</v>
      </c>
      <c r="S488" t="s">
        <v>41</v>
      </c>
      <c r="T488" t="s">
        <v>154</v>
      </c>
      <c r="U488">
        <v>11</v>
      </c>
      <c r="V488" t="s">
        <v>42</v>
      </c>
      <c r="W488">
        <v>96</v>
      </c>
      <c r="X488">
        <v>90</v>
      </c>
      <c r="Y488">
        <v>3818154</v>
      </c>
      <c r="Z488">
        <v>0</v>
      </c>
      <c r="AA488">
        <v>88659324</v>
      </c>
      <c r="AB488" t="s">
        <v>191</v>
      </c>
      <c r="AC488" t="s">
        <v>192</v>
      </c>
      <c r="AD488" t="s">
        <v>197</v>
      </c>
      <c r="AE488">
        <v>870644</v>
      </c>
      <c r="AF488" t="s">
        <v>589</v>
      </c>
      <c r="AG488" t="s">
        <v>47</v>
      </c>
      <c r="AH488">
        <v>1</v>
      </c>
      <c r="AI488">
        <v>1</v>
      </c>
      <c r="AJ488">
        <v>1</v>
      </c>
      <c r="AK488">
        <v>13</v>
      </c>
      <c r="AL488">
        <v>2381</v>
      </c>
      <c r="AM488" t="s">
        <v>48</v>
      </c>
      <c r="AN488">
        <v>0</v>
      </c>
      <c r="AO488" t="s">
        <v>49</v>
      </c>
    </row>
    <row r="489" spans="1:41" x14ac:dyDescent="0.25">
      <c r="A489">
        <v>13</v>
      </c>
      <c r="B489">
        <v>13184267</v>
      </c>
      <c r="C489" t="s">
        <v>38</v>
      </c>
      <c r="D489" s="1">
        <v>43717</v>
      </c>
      <c r="E489">
        <v>96101</v>
      </c>
      <c r="F489" t="s">
        <v>39</v>
      </c>
      <c r="G489" t="s">
        <v>442</v>
      </c>
      <c r="H489">
        <v>1</v>
      </c>
      <c r="I489">
        <v>5101</v>
      </c>
      <c r="J489" t="s">
        <v>40</v>
      </c>
      <c r="K489">
        <v>709</v>
      </c>
      <c r="L489" t="s">
        <v>40</v>
      </c>
      <c r="M489">
        <v>96647</v>
      </c>
      <c r="N489">
        <v>1428562</v>
      </c>
      <c r="O489" t="s">
        <v>860</v>
      </c>
      <c r="P489" t="s">
        <v>861</v>
      </c>
      <c r="Q489" t="s">
        <v>862</v>
      </c>
      <c r="R489">
        <v>1475</v>
      </c>
      <c r="S489" t="s">
        <v>41</v>
      </c>
      <c r="T489" t="s">
        <v>154</v>
      </c>
      <c r="U489">
        <v>11</v>
      </c>
      <c r="V489" t="s">
        <v>42</v>
      </c>
      <c r="W489">
        <v>96</v>
      </c>
      <c r="X489">
        <v>90</v>
      </c>
      <c r="Y489">
        <v>3818154</v>
      </c>
      <c r="Z489">
        <v>0</v>
      </c>
      <c r="AA489">
        <v>88659324</v>
      </c>
      <c r="AB489" t="s">
        <v>191</v>
      </c>
      <c r="AC489" t="s">
        <v>192</v>
      </c>
      <c r="AD489" t="s">
        <v>197</v>
      </c>
      <c r="AE489">
        <v>870641</v>
      </c>
      <c r="AF489" t="s">
        <v>215</v>
      </c>
      <c r="AG489" t="s">
        <v>47</v>
      </c>
      <c r="AH489">
        <v>1</v>
      </c>
      <c r="AI489">
        <v>1</v>
      </c>
      <c r="AJ489">
        <v>1</v>
      </c>
      <c r="AK489">
        <v>13</v>
      </c>
      <c r="AL489">
        <v>2381</v>
      </c>
      <c r="AM489" t="s">
        <v>48</v>
      </c>
      <c r="AN489">
        <v>0</v>
      </c>
      <c r="AO489" t="s">
        <v>49</v>
      </c>
    </row>
    <row r="490" spans="1:41" x14ac:dyDescent="0.25">
      <c r="A490">
        <v>13</v>
      </c>
      <c r="B490">
        <v>13184267</v>
      </c>
      <c r="C490" t="s">
        <v>38</v>
      </c>
      <c r="D490" s="1">
        <v>43717</v>
      </c>
      <c r="E490">
        <v>96101</v>
      </c>
      <c r="F490" t="s">
        <v>39</v>
      </c>
      <c r="G490" t="s">
        <v>442</v>
      </c>
      <c r="H490">
        <v>1</v>
      </c>
      <c r="I490">
        <v>5101</v>
      </c>
      <c r="J490" t="s">
        <v>40</v>
      </c>
      <c r="K490">
        <v>709</v>
      </c>
      <c r="L490" t="s">
        <v>40</v>
      </c>
      <c r="M490">
        <v>96647</v>
      </c>
      <c r="N490">
        <v>1428562</v>
      </c>
      <c r="O490" t="s">
        <v>860</v>
      </c>
      <c r="P490" t="s">
        <v>861</v>
      </c>
      <c r="Q490" t="s">
        <v>862</v>
      </c>
      <c r="R490">
        <v>1475</v>
      </c>
      <c r="S490" t="s">
        <v>41</v>
      </c>
      <c r="T490" t="s">
        <v>154</v>
      </c>
      <c r="U490">
        <v>11</v>
      </c>
      <c r="V490" t="s">
        <v>42</v>
      </c>
      <c r="W490">
        <v>96</v>
      </c>
      <c r="X490">
        <v>90</v>
      </c>
      <c r="Y490">
        <v>3818154</v>
      </c>
      <c r="Z490">
        <v>0</v>
      </c>
      <c r="AA490">
        <v>88659324</v>
      </c>
      <c r="AB490" t="s">
        <v>191</v>
      </c>
      <c r="AC490" t="s">
        <v>192</v>
      </c>
      <c r="AD490" t="s">
        <v>197</v>
      </c>
      <c r="AE490">
        <v>870639</v>
      </c>
      <c r="AF490" t="s">
        <v>198</v>
      </c>
      <c r="AG490" t="s">
        <v>47</v>
      </c>
      <c r="AH490">
        <v>1</v>
      </c>
      <c r="AI490">
        <v>1</v>
      </c>
      <c r="AJ490">
        <v>1</v>
      </c>
      <c r="AK490">
        <v>13</v>
      </c>
      <c r="AL490">
        <v>2381</v>
      </c>
      <c r="AM490" t="s">
        <v>48</v>
      </c>
      <c r="AN490">
        <v>0</v>
      </c>
      <c r="AO490" t="s">
        <v>49</v>
      </c>
    </row>
    <row r="491" spans="1:41" x14ac:dyDescent="0.25">
      <c r="A491">
        <v>13</v>
      </c>
      <c r="B491">
        <v>13184267</v>
      </c>
      <c r="C491" t="s">
        <v>38</v>
      </c>
      <c r="D491" s="1">
        <v>43717</v>
      </c>
      <c r="E491">
        <v>96101</v>
      </c>
      <c r="F491" t="s">
        <v>39</v>
      </c>
      <c r="G491" t="s">
        <v>442</v>
      </c>
      <c r="H491">
        <v>1</v>
      </c>
      <c r="I491">
        <v>5101</v>
      </c>
      <c r="J491" t="s">
        <v>40</v>
      </c>
      <c r="K491">
        <v>709</v>
      </c>
      <c r="L491" t="s">
        <v>40</v>
      </c>
      <c r="M491">
        <v>96647</v>
      </c>
      <c r="N491">
        <v>1461227</v>
      </c>
      <c r="O491" t="s">
        <v>863</v>
      </c>
      <c r="P491" t="s">
        <v>864</v>
      </c>
      <c r="Q491" t="s">
        <v>865</v>
      </c>
      <c r="R491">
        <v>1423</v>
      </c>
      <c r="S491" t="s">
        <v>41</v>
      </c>
      <c r="T491" t="s">
        <v>154</v>
      </c>
      <c r="U491">
        <v>11</v>
      </c>
      <c r="V491" t="s">
        <v>42</v>
      </c>
      <c r="W491">
        <v>96</v>
      </c>
      <c r="X491">
        <v>90</v>
      </c>
      <c r="Y491">
        <v>3814360</v>
      </c>
      <c r="Z491">
        <v>0</v>
      </c>
      <c r="AA491">
        <v>88659321</v>
      </c>
      <c r="AB491" t="s">
        <v>93</v>
      </c>
      <c r="AC491" t="s">
        <v>94</v>
      </c>
      <c r="AD491" t="s">
        <v>429</v>
      </c>
      <c r="AE491">
        <v>870713</v>
      </c>
      <c r="AF491" t="s">
        <v>430</v>
      </c>
      <c r="AG491" t="s">
        <v>47</v>
      </c>
      <c r="AH491">
        <v>1</v>
      </c>
      <c r="AI491">
        <v>9</v>
      </c>
      <c r="AJ491">
        <v>9</v>
      </c>
      <c r="AK491">
        <v>27</v>
      </c>
      <c r="AL491">
        <v>14400</v>
      </c>
      <c r="AM491" t="s">
        <v>48</v>
      </c>
      <c r="AN491">
        <v>0</v>
      </c>
      <c r="AO491" t="s">
        <v>49</v>
      </c>
    </row>
    <row r="492" spans="1:41" x14ac:dyDescent="0.25">
      <c r="A492">
        <v>13</v>
      </c>
      <c r="B492">
        <v>13184267</v>
      </c>
      <c r="C492" t="s">
        <v>38</v>
      </c>
      <c r="D492" s="1">
        <v>43717</v>
      </c>
      <c r="E492">
        <v>96101</v>
      </c>
      <c r="F492" t="s">
        <v>39</v>
      </c>
      <c r="G492" t="s">
        <v>442</v>
      </c>
      <c r="H492">
        <v>1</v>
      </c>
      <c r="I492">
        <v>5101</v>
      </c>
      <c r="J492" t="s">
        <v>40</v>
      </c>
      <c r="K492">
        <v>709</v>
      </c>
      <c r="L492" t="s">
        <v>40</v>
      </c>
      <c r="M492">
        <v>96647</v>
      </c>
      <c r="N492">
        <v>1461227</v>
      </c>
      <c r="O492" t="s">
        <v>863</v>
      </c>
      <c r="P492" t="s">
        <v>864</v>
      </c>
      <c r="Q492" t="s">
        <v>865</v>
      </c>
      <c r="R492">
        <v>1423</v>
      </c>
      <c r="S492" t="s">
        <v>41</v>
      </c>
      <c r="T492" t="s">
        <v>154</v>
      </c>
      <c r="U492">
        <v>11</v>
      </c>
      <c r="V492" t="s">
        <v>42</v>
      </c>
      <c r="W492">
        <v>96</v>
      </c>
      <c r="X492">
        <v>90</v>
      </c>
      <c r="Y492">
        <v>3814360</v>
      </c>
      <c r="Z492">
        <v>0</v>
      </c>
      <c r="AA492">
        <v>88659321</v>
      </c>
      <c r="AB492" t="s">
        <v>93</v>
      </c>
      <c r="AC492" t="s">
        <v>94</v>
      </c>
      <c r="AD492" t="s">
        <v>95</v>
      </c>
      <c r="AE492">
        <v>870657</v>
      </c>
      <c r="AF492" t="s">
        <v>96</v>
      </c>
      <c r="AG492" t="s">
        <v>47</v>
      </c>
      <c r="AH492">
        <v>1</v>
      </c>
      <c r="AI492">
        <v>3</v>
      </c>
      <c r="AJ492">
        <v>3</v>
      </c>
      <c r="AK492">
        <v>18</v>
      </c>
      <c r="AL492">
        <v>11519</v>
      </c>
      <c r="AM492" t="s">
        <v>48</v>
      </c>
      <c r="AN492">
        <v>0</v>
      </c>
      <c r="AO492" t="s">
        <v>49</v>
      </c>
    </row>
    <row r="493" spans="1:41" x14ac:dyDescent="0.25">
      <c r="A493">
        <v>13</v>
      </c>
      <c r="B493">
        <v>13184267</v>
      </c>
      <c r="C493" t="s">
        <v>38</v>
      </c>
      <c r="D493" s="1">
        <v>43717</v>
      </c>
      <c r="E493">
        <v>96101</v>
      </c>
      <c r="F493" t="s">
        <v>39</v>
      </c>
      <c r="G493" t="s">
        <v>442</v>
      </c>
      <c r="H493">
        <v>1</v>
      </c>
      <c r="I493">
        <v>5101</v>
      </c>
      <c r="J493" t="s">
        <v>40</v>
      </c>
      <c r="K493">
        <v>709</v>
      </c>
      <c r="L493" t="s">
        <v>40</v>
      </c>
      <c r="M493">
        <v>96647</v>
      </c>
      <c r="N493">
        <v>1461227</v>
      </c>
      <c r="O493" t="s">
        <v>863</v>
      </c>
      <c r="P493" t="s">
        <v>864</v>
      </c>
      <c r="Q493" t="s">
        <v>865</v>
      </c>
      <c r="R493">
        <v>1423</v>
      </c>
      <c r="S493" t="s">
        <v>41</v>
      </c>
      <c r="T493" t="s">
        <v>154</v>
      </c>
      <c r="U493">
        <v>11</v>
      </c>
      <c r="V493" t="s">
        <v>42</v>
      </c>
      <c r="W493">
        <v>96</v>
      </c>
      <c r="X493">
        <v>90</v>
      </c>
      <c r="Y493">
        <v>3814367</v>
      </c>
      <c r="Z493">
        <v>0</v>
      </c>
      <c r="AA493">
        <v>88659323</v>
      </c>
      <c r="AB493" t="s">
        <v>65</v>
      </c>
      <c r="AC493" t="s">
        <v>66</v>
      </c>
      <c r="AD493" t="s">
        <v>68</v>
      </c>
      <c r="AE493">
        <v>1600</v>
      </c>
      <c r="AF493" t="s">
        <v>88</v>
      </c>
      <c r="AG493" t="s">
        <v>47</v>
      </c>
      <c r="AH493">
        <v>1</v>
      </c>
      <c r="AI493">
        <v>11</v>
      </c>
      <c r="AJ493">
        <v>11</v>
      </c>
      <c r="AK493">
        <v>13</v>
      </c>
      <c r="AL493">
        <v>5761</v>
      </c>
      <c r="AM493" t="s">
        <v>48</v>
      </c>
      <c r="AN493">
        <v>0</v>
      </c>
      <c r="AO493" t="s">
        <v>49</v>
      </c>
    </row>
    <row r="494" spans="1:41" x14ac:dyDescent="0.25">
      <c r="A494">
        <v>13</v>
      </c>
      <c r="B494">
        <v>13184267</v>
      </c>
      <c r="C494" t="s">
        <v>38</v>
      </c>
      <c r="D494" s="1">
        <v>43717</v>
      </c>
      <c r="E494">
        <v>96101</v>
      </c>
      <c r="F494" t="s">
        <v>39</v>
      </c>
      <c r="G494" t="s">
        <v>442</v>
      </c>
      <c r="H494">
        <v>1</v>
      </c>
      <c r="I494">
        <v>5101</v>
      </c>
      <c r="J494" t="s">
        <v>40</v>
      </c>
      <c r="K494">
        <v>709</v>
      </c>
      <c r="L494" t="s">
        <v>40</v>
      </c>
      <c r="M494">
        <v>96647</v>
      </c>
      <c r="N494">
        <v>1461227</v>
      </c>
      <c r="O494" t="s">
        <v>863</v>
      </c>
      <c r="P494" t="s">
        <v>864</v>
      </c>
      <c r="Q494" t="s">
        <v>865</v>
      </c>
      <c r="R494">
        <v>1423</v>
      </c>
      <c r="S494" t="s">
        <v>41</v>
      </c>
      <c r="T494" t="s">
        <v>154</v>
      </c>
      <c r="U494">
        <v>11</v>
      </c>
      <c r="V494" t="s">
        <v>42</v>
      </c>
      <c r="W494">
        <v>96</v>
      </c>
      <c r="X494">
        <v>90</v>
      </c>
      <c r="Y494">
        <v>3814367</v>
      </c>
      <c r="Z494">
        <v>0</v>
      </c>
      <c r="AA494">
        <v>88659323</v>
      </c>
      <c r="AB494" t="s">
        <v>70</v>
      </c>
      <c r="AC494" t="s">
        <v>71</v>
      </c>
      <c r="AD494" t="s">
        <v>155</v>
      </c>
      <c r="AE494">
        <v>870855</v>
      </c>
      <c r="AF494" t="s">
        <v>569</v>
      </c>
      <c r="AG494" t="s">
        <v>47</v>
      </c>
      <c r="AH494">
        <v>1</v>
      </c>
      <c r="AI494">
        <v>13</v>
      </c>
      <c r="AJ494">
        <v>13</v>
      </c>
      <c r="AK494">
        <v>13</v>
      </c>
      <c r="AL494">
        <v>4801</v>
      </c>
      <c r="AM494" t="s">
        <v>48</v>
      </c>
      <c r="AN494">
        <v>0</v>
      </c>
      <c r="AO494" t="s">
        <v>49</v>
      </c>
    </row>
    <row r="495" spans="1:41" x14ac:dyDescent="0.25">
      <c r="A495">
        <v>13</v>
      </c>
      <c r="B495">
        <v>13184267</v>
      </c>
      <c r="C495" t="s">
        <v>38</v>
      </c>
      <c r="D495" s="1">
        <v>43717</v>
      </c>
      <c r="E495">
        <v>96101</v>
      </c>
      <c r="F495" t="s">
        <v>39</v>
      </c>
      <c r="G495" t="s">
        <v>442</v>
      </c>
      <c r="H495">
        <v>1</v>
      </c>
      <c r="I495">
        <v>5101</v>
      </c>
      <c r="J495" t="s">
        <v>40</v>
      </c>
      <c r="K495">
        <v>709</v>
      </c>
      <c r="L495" t="s">
        <v>40</v>
      </c>
      <c r="M495">
        <v>96647</v>
      </c>
      <c r="N495">
        <v>1461227</v>
      </c>
      <c r="O495" t="s">
        <v>863</v>
      </c>
      <c r="P495" t="s">
        <v>864</v>
      </c>
      <c r="Q495" t="s">
        <v>865</v>
      </c>
      <c r="R495">
        <v>1423</v>
      </c>
      <c r="S495" t="s">
        <v>41</v>
      </c>
      <c r="T495" t="s">
        <v>154</v>
      </c>
      <c r="U495">
        <v>11</v>
      </c>
      <c r="V495" t="s">
        <v>42</v>
      </c>
      <c r="W495">
        <v>96</v>
      </c>
      <c r="X495">
        <v>90</v>
      </c>
      <c r="Y495">
        <v>3814367</v>
      </c>
      <c r="Z495">
        <v>0</v>
      </c>
      <c r="AA495">
        <v>88659323</v>
      </c>
      <c r="AB495" t="s">
        <v>70</v>
      </c>
      <c r="AC495" t="s">
        <v>75</v>
      </c>
      <c r="AD495" t="s">
        <v>63</v>
      </c>
      <c r="AE495">
        <v>4767</v>
      </c>
      <c r="AF495" t="s">
        <v>289</v>
      </c>
      <c r="AG495" t="s">
        <v>47</v>
      </c>
      <c r="AH495">
        <v>1</v>
      </c>
      <c r="AI495">
        <v>7</v>
      </c>
      <c r="AJ495">
        <v>7</v>
      </c>
      <c r="AK495">
        <v>13</v>
      </c>
      <c r="AL495">
        <v>7200</v>
      </c>
      <c r="AM495" t="s">
        <v>48</v>
      </c>
      <c r="AN495">
        <v>0</v>
      </c>
      <c r="AO495" t="s">
        <v>49</v>
      </c>
    </row>
    <row r="496" spans="1:41" x14ac:dyDescent="0.25">
      <c r="A496">
        <v>13</v>
      </c>
      <c r="B496">
        <v>13184267</v>
      </c>
      <c r="C496" t="s">
        <v>38</v>
      </c>
      <c r="D496" s="1">
        <v>43717</v>
      </c>
      <c r="E496">
        <v>96101</v>
      </c>
      <c r="F496" t="s">
        <v>39</v>
      </c>
      <c r="G496" t="s">
        <v>442</v>
      </c>
      <c r="H496">
        <v>1</v>
      </c>
      <c r="I496">
        <v>5101</v>
      </c>
      <c r="J496" t="s">
        <v>40</v>
      </c>
      <c r="K496">
        <v>709</v>
      </c>
      <c r="L496" t="s">
        <v>40</v>
      </c>
      <c r="M496">
        <v>96647</v>
      </c>
      <c r="N496">
        <v>1461227</v>
      </c>
      <c r="O496" t="s">
        <v>863</v>
      </c>
      <c r="P496" t="s">
        <v>864</v>
      </c>
      <c r="Q496" t="s">
        <v>865</v>
      </c>
      <c r="R496">
        <v>1423</v>
      </c>
      <c r="S496" t="s">
        <v>41</v>
      </c>
      <c r="T496" t="s">
        <v>154</v>
      </c>
      <c r="U496">
        <v>11</v>
      </c>
      <c r="V496" t="s">
        <v>42</v>
      </c>
      <c r="W496">
        <v>96</v>
      </c>
      <c r="X496">
        <v>80</v>
      </c>
      <c r="Y496">
        <v>3814367</v>
      </c>
      <c r="Z496">
        <v>0</v>
      </c>
      <c r="AA496">
        <v>88659322</v>
      </c>
      <c r="AB496" t="s">
        <v>43</v>
      </c>
      <c r="AC496" t="s">
        <v>50</v>
      </c>
      <c r="AD496" t="s">
        <v>126</v>
      </c>
      <c r="AE496">
        <v>1500</v>
      </c>
      <c r="AF496" t="s">
        <v>127</v>
      </c>
      <c r="AG496" t="s">
        <v>47</v>
      </c>
      <c r="AH496">
        <v>2</v>
      </c>
      <c r="AI496">
        <v>15</v>
      </c>
      <c r="AJ496">
        <v>30</v>
      </c>
      <c r="AK496">
        <v>28</v>
      </c>
      <c r="AL496">
        <v>8641</v>
      </c>
      <c r="AM496" t="s">
        <v>48</v>
      </c>
      <c r="AN496">
        <v>0</v>
      </c>
      <c r="AO496" t="s">
        <v>49</v>
      </c>
    </row>
    <row r="497" spans="1:41" x14ac:dyDescent="0.25">
      <c r="A497">
        <v>13</v>
      </c>
      <c r="B497">
        <v>13184267</v>
      </c>
      <c r="C497" t="s">
        <v>38</v>
      </c>
      <c r="D497" s="1">
        <v>43717</v>
      </c>
      <c r="E497">
        <v>96101</v>
      </c>
      <c r="F497" t="s">
        <v>39</v>
      </c>
      <c r="G497" t="s">
        <v>442</v>
      </c>
      <c r="H497">
        <v>1</v>
      </c>
      <c r="I497">
        <v>5101</v>
      </c>
      <c r="J497" t="s">
        <v>40</v>
      </c>
      <c r="K497">
        <v>709</v>
      </c>
      <c r="L497" t="s">
        <v>40</v>
      </c>
      <c r="M497">
        <v>96642</v>
      </c>
      <c r="N497">
        <v>1491922</v>
      </c>
      <c r="O497" t="s">
        <v>866</v>
      </c>
      <c r="P497" t="s">
        <v>867</v>
      </c>
      <c r="Q497" t="s">
        <v>868</v>
      </c>
      <c r="R497">
        <v>1276</v>
      </c>
      <c r="S497" t="s">
        <v>41</v>
      </c>
      <c r="T497" t="s">
        <v>154</v>
      </c>
      <c r="U497">
        <v>51</v>
      </c>
      <c r="V497" t="s">
        <v>412</v>
      </c>
      <c r="W497">
        <v>96</v>
      </c>
      <c r="X497">
        <v>90</v>
      </c>
      <c r="Y497">
        <v>17998018</v>
      </c>
      <c r="Z497">
        <v>0</v>
      </c>
      <c r="AA497">
        <v>88659298</v>
      </c>
      <c r="AB497" t="s">
        <v>301</v>
      </c>
      <c r="AC497" t="s">
        <v>302</v>
      </c>
      <c r="AD497" t="s">
        <v>308</v>
      </c>
      <c r="AE497">
        <v>140</v>
      </c>
      <c r="AF497" t="s">
        <v>638</v>
      </c>
      <c r="AG497" t="s">
        <v>90</v>
      </c>
      <c r="AH497">
        <v>3</v>
      </c>
      <c r="AI497">
        <v>1</v>
      </c>
      <c r="AJ497">
        <v>3</v>
      </c>
      <c r="AK497">
        <v>0</v>
      </c>
      <c r="AL497">
        <v>3750</v>
      </c>
      <c r="AM497" t="s">
        <v>48</v>
      </c>
      <c r="AN497">
        <v>0</v>
      </c>
      <c r="AO497" t="s">
        <v>49</v>
      </c>
    </row>
    <row r="498" spans="1:41" x14ac:dyDescent="0.25">
      <c r="A498">
        <v>13</v>
      </c>
      <c r="B498">
        <v>13184267</v>
      </c>
      <c r="C498" t="s">
        <v>38</v>
      </c>
      <c r="D498" s="1">
        <v>43717</v>
      </c>
      <c r="E498">
        <v>96101</v>
      </c>
      <c r="F498" t="s">
        <v>39</v>
      </c>
      <c r="G498" t="s">
        <v>442</v>
      </c>
      <c r="H498">
        <v>1</v>
      </c>
      <c r="I498">
        <v>5101</v>
      </c>
      <c r="J498" t="s">
        <v>40</v>
      </c>
      <c r="K498">
        <v>709</v>
      </c>
      <c r="L498" t="s">
        <v>40</v>
      </c>
      <c r="M498">
        <v>96642</v>
      </c>
      <c r="N498">
        <v>1491922</v>
      </c>
      <c r="O498" t="s">
        <v>866</v>
      </c>
      <c r="P498" t="s">
        <v>867</v>
      </c>
      <c r="Q498" t="s">
        <v>868</v>
      </c>
      <c r="R498">
        <v>1276</v>
      </c>
      <c r="S498" t="s">
        <v>41</v>
      </c>
      <c r="T498" t="s">
        <v>154</v>
      </c>
      <c r="U498">
        <v>51</v>
      </c>
      <c r="V498" t="s">
        <v>412</v>
      </c>
      <c r="W498">
        <v>96</v>
      </c>
      <c r="X498">
        <v>90</v>
      </c>
      <c r="Y498">
        <v>17998018</v>
      </c>
      <c r="Z498">
        <v>0</v>
      </c>
      <c r="AA498">
        <v>88659298</v>
      </c>
      <c r="AB498" t="s">
        <v>301</v>
      </c>
      <c r="AC498" t="s">
        <v>302</v>
      </c>
      <c r="AD498" t="s">
        <v>91</v>
      </c>
      <c r="AE498">
        <v>117</v>
      </c>
      <c r="AF498" t="s">
        <v>493</v>
      </c>
      <c r="AG498" t="s">
        <v>47</v>
      </c>
      <c r="AH498">
        <v>3</v>
      </c>
      <c r="AI498">
        <v>1</v>
      </c>
      <c r="AJ498">
        <v>3</v>
      </c>
      <c r="AK498">
        <v>0</v>
      </c>
      <c r="AL498">
        <v>2250</v>
      </c>
      <c r="AM498" t="s">
        <v>48</v>
      </c>
      <c r="AN498">
        <v>0</v>
      </c>
      <c r="AO498" t="s">
        <v>49</v>
      </c>
    </row>
    <row r="499" spans="1:41" x14ac:dyDescent="0.25">
      <c r="A499">
        <v>13</v>
      </c>
      <c r="B499">
        <v>13184267</v>
      </c>
      <c r="C499" t="s">
        <v>38</v>
      </c>
      <c r="D499" s="1">
        <v>43717</v>
      </c>
      <c r="E499">
        <v>96101</v>
      </c>
      <c r="F499" t="s">
        <v>39</v>
      </c>
      <c r="G499" t="s">
        <v>442</v>
      </c>
      <c r="H499">
        <v>1</v>
      </c>
      <c r="I499">
        <v>5101</v>
      </c>
      <c r="J499" t="s">
        <v>40</v>
      </c>
      <c r="K499">
        <v>709</v>
      </c>
      <c r="L499" t="s">
        <v>40</v>
      </c>
      <c r="M499">
        <v>96642</v>
      </c>
      <c r="N499">
        <v>1491922</v>
      </c>
      <c r="O499" t="s">
        <v>866</v>
      </c>
      <c r="P499" t="s">
        <v>867</v>
      </c>
      <c r="Q499" t="s">
        <v>868</v>
      </c>
      <c r="R499">
        <v>1276</v>
      </c>
      <c r="S499" t="s">
        <v>41</v>
      </c>
      <c r="T499" t="s">
        <v>154</v>
      </c>
      <c r="U499">
        <v>51</v>
      </c>
      <c r="V499" t="s">
        <v>412</v>
      </c>
      <c r="W499">
        <v>96</v>
      </c>
      <c r="X499">
        <v>90</v>
      </c>
      <c r="Y499">
        <v>17998018</v>
      </c>
      <c r="Z499">
        <v>0</v>
      </c>
      <c r="AA499">
        <v>88659298</v>
      </c>
      <c r="AB499" t="s">
        <v>301</v>
      </c>
      <c r="AC499" t="s">
        <v>302</v>
      </c>
      <c r="AD499" t="s">
        <v>72</v>
      </c>
      <c r="AE499">
        <v>98</v>
      </c>
      <c r="AF499" t="s">
        <v>310</v>
      </c>
      <c r="AG499" t="s">
        <v>47</v>
      </c>
      <c r="AH499">
        <v>3</v>
      </c>
      <c r="AI499">
        <v>1</v>
      </c>
      <c r="AJ499">
        <v>3</v>
      </c>
      <c r="AK499">
        <v>0</v>
      </c>
      <c r="AL499">
        <v>900</v>
      </c>
      <c r="AM499" t="s">
        <v>48</v>
      </c>
      <c r="AN499">
        <v>0</v>
      </c>
      <c r="AO499" t="s">
        <v>49</v>
      </c>
    </row>
    <row r="500" spans="1:41" x14ac:dyDescent="0.25">
      <c r="A500">
        <v>13</v>
      </c>
      <c r="B500">
        <v>13184267</v>
      </c>
      <c r="C500" t="s">
        <v>38</v>
      </c>
      <c r="D500" s="1">
        <v>43717</v>
      </c>
      <c r="E500">
        <v>96101</v>
      </c>
      <c r="F500" t="s">
        <v>39</v>
      </c>
      <c r="G500" t="s">
        <v>442</v>
      </c>
      <c r="H500">
        <v>1</v>
      </c>
      <c r="I500">
        <v>5101</v>
      </c>
      <c r="J500" t="s">
        <v>40</v>
      </c>
      <c r="K500">
        <v>709</v>
      </c>
      <c r="L500" t="s">
        <v>40</v>
      </c>
      <c r="M500">
        <v>96642</v>
      </c>
      <c r="N500">
        <v>1491922</v>
      </c>
      <c r="O500" t="s">
        <v>866</v>
      </c>
      <c r="P500" t="s">
        <v>867</v>
      </c>
      <c r="Q500" t="s">
        <v>868</v>
      </c>
      <c r="R500">
        <v>1276</v>
      </c>
      <c r="S500" t="s">
        <v>41</v>
      </c>
      <c r="T500" t="s">
        <v>154</v>
      </c>
      <c r="U500">
        <v>51</v>
      </c>
      <c r="V500" t="s">
        <v>412</v>
      </c>
      <c r="W500">
        <v>96</v>
      </c>
      <c r="X500">
        <v>90</v>
      </c>
      <c r="Y500">
        <v>17998018</v>
      </c>
      <c r="Z500">
        <v>0</v>
      </c>
      <c r="AA500">
        <v>88659298</v>
      </c>
      <c r="AB500" t="s">
        <v>301</v>
      </c>
      <c r="AC500" t="s">
        <v>302</v>
      </c>
      <c r="AD500" t="s">
        <v>308</v>
      </c>
      <c r="AE500">
        <v>15</v>
      </c>
      <c r="AF500" t="s">
        <v>312</v>
      </c>
      <c r="AG500" t="s">
        <v>90</v>
      </c>
      <c r="AH500">
        <v>4</v>
      </c>
      <c r="AI500">
        <v>1</v>
      </c>
      <c r="AJ500">
        <v>4</v>
      </c>
      <c r="AK500">
        <v>0</v>
      </c>
      <c r="AL500">
        <v>10000</v>
      </c>
      <c r="AM500" t="s">
        <v>48</v>
      </c>
      <c r="AN500">
        <v>0</v>
      </c>
      <c r="AO500" t="s">
        <v>49</v>
      </c>
    </row>
    <row r="501" spans="1:41" x14ac:dyDescent="0.25">
      <c r="A501">
        <v>13</v>
      </c>
      <c r="B501">
        <v>13184267</v>
      </c>
      <c r="C501" t="s">
        <v>38</v>
      </c>
      <c r="D501" s="1">
        <v>43717</v>
      </c>
      <c r="E501">
        <v>96101</v>
      </c>
      <c r="F501" t="s">
        <v>39</v>
      </c>
      <c r="G501" t="s">
        <v>442</v>
      </c>
      <c r="H501">
        <v>1</v>
      </c>
      <c r="I501">
        <v>5101</v>
      </c>
      <c r="J501" t="s">
        <v>40</v>
      </c>
      <c r="K501">
        <v>709</v>
      </c>
      <c r="L501" t="s">
        <v>40</v>
      </c>
      <c r="M501">
        <v>96642</v>
      </c>
      <c r="N501">
        <v>1491922</v>
      </c>
      <c r="O501" t="s">
        <v>866</v>
      </c>
      <c r="P501" t="s">
        <v>867</v>
      </c>
      <c r="Q501" t="s">
        <v>868</v>
      </c>
      <c r="R501">
        <v>1276</v>
      </c>
      <c r="S501" t="s">
        <v>41</v>
      </c>
      <c r="T501" t="s">
        <v>154</v>
      </c>
      <c r="U501">
        <v>51</v>
      </c>
      <c r="V501" t="s">
        <v>412</v>
      </c>
      <c r="W501">
        <v>96</v>
      </c>
      <c r="X501">
        <v>90</v>
      </c>
      <c r="Y501">
        <v>17998018</v>
      </c>
      <c r="Z501">
        <v>0</v>
      </c>
      <c r="AA501">
        <v>88659298</v>
      </c>
      <c r="AB501" t="s">
        <v>301</v>
      </c>
      <c r="AC501" t="s">
        <v>302</v>
      </c>
      <c r="AD501" t="s">
        <v>83</v>
      </c>
      <c r="AE501">
        <v>7</v>
      </c>
      <c r="AF501" t="s">
        <v>571</v>
      </c>
      <c r="AG501" t="s">
        <v>47</v>
      </c>
      <c r="AH501">
        <v>1</v>
      </c>
      <c r="AI501">
        <v>1</v>
      </c>
      <c r="AJ501">
        <v>1</v>
      </c>
      <c r="AK501">
        <v>0</v>
      </c>
      <c r="AL501">
        <v>2400</v>
      </c>
      <c r="AM501" t="s">
        <v>48</v>
      </c>
      <c r="AN501">
        <v>0</v>
      </c>
      <c r="AO501" t="s">
        <v>49</v>
      </c>
    </row>
    <row r="502" spans="1:41" x14ac:dyDescent="0.25">
      <c r="A502">
        <v>13</v>
      </c>
      <c r="B502">
        <v>13184267</v>
      </c>
      <c r="C502" t="s">
        <v>38</v>
      </c>
      <c r="D502" s="1">
        <v>43717</v>
      </c>
      <c r="E502">
        <v>96101</v>
      </c>
      <c r="F502" t="s">
        <v>39</v>
      </c>
      <c r="G502" t="s">
        <v>442</v>
      </c>
      <c r="H502">
        <v>1</v>
      </c>
      <c r="I502">
        <v>5101</v>
      </c>
      <c r="J502" t="s">
        <v>40</v>
      </c>
      <c r="K502">
        <v>709</v>
      </c>
      <c r="L502" t="s">
        <v>40</v>
      </c>
      <c r="M502">
        <v>96642</v>
      </c>
      <c r="N502">
        <v>1491922</v>
      </c>
      <c r="O502" t="s">
        <v>866</v>
      </c>
      <c r="P502" t="s">
        <v>867</v>
      </c>
      <c r="Q502" t="s">
        <v>868</v>
      </c>
      <c r="R502">
        <v>1276</v>
      </c>
      <c r="S502" t="s">
        <v>41</v>
      </c>
      <c r="T502" t="s">
        <v>154</v>
      </c>
      <c r="U502">
        <v>11</v>
      </c>
      <c r="V502" t="s">
        <v>42</v>
      </c>
      <c r="W502">
        <v>96</v>
      </c>
      <c r="X502">
        <v>80</v>
      </c>
      <c r="Y502">
        <v>3820621</v>
      </c>
      <c r="Z502">
        <v>0</v>
      </c>
      <c r="AA502">
        <v>88659297</v>
      </c>
      <c r="AB502" t="s">
        <v>43</v>
      </c>
      <c r="AC502" t="s">
        <v>50</v>
      </c>
      <c r="AD502" t="s">
        <v>63</v>
      </c>
      <c r="AE502">
        <v>4918</v>
      </c>
      <c r="AF502" t="s">
        <v>125</v>
      </c>
      <c r="AG502" t="s">
        <v>47</v>
      </c>
      <c r="AH502">
        <v>1</v>
      </c>
      <c r="AI502">
        <v>7</v>
      </c>
      <c r="AJ502">
        <v>7</v>
      </c>
      <c r="AK502">
        <v>18</v>
      </c>
      <c r="AL502">
        <v>5334</v>
      </c>
      <c r="AM502" t="s">
        <v>48</v>
      </c>
      <c r="AN502">
        <v>0</v>
      </c>
      <c r="AO502" t="s">
        <v>49</v>
      </c>
    </row>
    <row r="503" spans="1:41" x14ac:dyDescent="0.25">
      <c r="A503">
        <v>13</v>
      </c>
      <c r="B503">
        <v>13184267</v>
      </c>
      <c r="C503" t="s">
        <v>38</v>
      </c>
      <c r="D503" s="1">
        <v>43717</v>
      </c>
      <c r="E503">
        <v>96101</v>
      </c>
      <c r="F503" t="s">
        <v>39</v>
      </c>
      <c r="G503" t="s">
        <v>442</v>
      </c>
      <c r="H503">
        <v>1</v>
      </c>
      <c r="I503">
        <v>5101</v>
      </c>
      <c r="J503" t="s">
        <v>40</v>
      </c>
      <c r="K503">
        <v>709</v>
      </c>
      <c r="L503" t="s">
        <v>40</v>
      </c>
      <c r="M503">
        <v>96642</v>
      </c>
      <c r="N503">
        <v>1491922</v>
      </c>
      <c r="O503" t="s">
        <v>866</v>
      </c>
      <c r="P503" t="s">
        <v>867</v>
      </c>
      <c r="Q503" t="s">
        <v>868</v>
      </c>
      <c r="R503">
        <v>1276</v>
      </c>
      <c r="S503" t="s">
        <v>41</v>
      </c>
      <c r="T503" t="s">
        <v>154</v>
      </c>
      <c r="U503">
        <v>11</v>
      </c>
      <c r="V503" t="s">
        <v>42</v>
      </c>
      <c r="W503">
        <v>96</v>
      </c>
      <c r="X503">
        <v>90</v>
      </c>
      <c r="Y503">
        <v>3820621</v>
      </c>
      <c r="Z503">
        <v>0</v>
      </c>
      <c r="AA503">
        <v>88659294</v>
      </c>
      <c r="AB503" t="s">
        <v>65</v>
      </c>
      <c r="AC503" t="s">
        <v>66</v>
      </c>
      <c r="AD503" t="s">
        <v>174</v>
      </c>
      <c r="AE503">
        <v>305751</v>
      </c>
      <c r="AF503" t="s">
        <v>393</v>
      </c>
      <c r="AG503" t="s">
        <v>47</v>
      </c>
      <c r="AH503">
        <v>1</v>
      </c>
      <c r="AI503">
        <v>7</v>
      </c>
      <c r="AJ503">
        <v>7</v>
      </c>
      <c r="AK503">
        <v>13</v>
      </c>
      <c r="AL503">
        <v>4800</v>
      </c>
      <c r="AM503" t="s">
        <v>48</v>
      </c>
      <c r="AN503">
        <v>0</v>
      </c>
      <c r="AO503" t="s">
        <v>49</v>
      </c>
    </row>
    <row r="504" spans="1:41" x14ac:dyDescent="0.25">
      <c r="A504">
        <v>13</v>
      </c>
      <c r="B504">
        <v>13184267</v>
      </c>
      <c r="C504" t="s">
        <v>38</v>
      </c>
      <c r="D504" s="1">
        <v>43717</v>
      </c>
      <c r="E504">
        <v>96101</v>
      </c>
      <c r="F504" t="s">
        <v>39</v>
      </c>
      <c r="G504" t="s">
        <v>442</v>
      </c>
      <c r="H504">
        <v>1</v>
      </c>
      <c r="I504">
        <v>5101</v>
      </c>
      <c r="J504" t="s">
        <v>40</v>
      </c>
      <c r="K504">
        <v>709</v>
      </c>
      <c r="L504" t="s">
        <v>40</v>
      </c>
      <c r="M504">
        <v>96642</v>
      </c>
      <c r="N504">
        <v>1491922</v>
      </c>
      <c r="O504" t="s">
        <v>866</v>
      </c>
      <c r="P504" t="s">
        <v>867</v>
      </c>
      <c r="Q504" t="s">
        <v>868</v>
      </c>
      <c r="R504">
        <v>1276</v>
      </c>
      <c r="S504" t="s">
        <v>41</v>
      </c>
      <c r="T504" t="s">
        <v>154</v>
      </c>
      <c r="U504">
        <v>11</v>
      </c>
      <c r="V504" t="s">
        <v>42</v>
      </c>
      <c r="W504">
        <v>96</v>
      </c>
      <c r="X504">
        <v>90</v>
      </c>
      <c r="Y504">
        <v>3820621</v>
      </c>
      <c r="Z504">
        <v>0</v>
      </c>
      <c r="AA504">
        <v>88659294</v>
      </c>
      <c r="AB504" t="s">
        <v>65</v>
      </c>
      <c r="AC504" t="s">
        <v>66</v>
      </c>
      <c r="AD504" t="s">
        <v>174</v>
      </c>
      <c r="AE504">
        <v>305750</v>
      </c>
      <c r="AF504" t="s">
        <v>175</v>
      </c>
      <c r="AG504" t="s">
        <v>47</v>
      </c>
      <c r="AH504">
        <v>1</v>
      </c>
      <c r="AI504">
        <v>7</v>
      </c>
      <c r="AJ504">
        <v>7</v>
      </c>
      <c r="AK504">
        <v>13</v>
      </c>
      <c r="AL504">
        <v>4797</v>
      </c>
      <c r="AM504" t="s">
        <v>48</v>
      </c>
      <c r="AN504">
        <v>0</v>
      </c>
      <c r="AO504" t="s">
        <v>49</v>
      </c>
    </row>
    <row r="505" spans="1:41" x14ac:dyDescent="0.25">
      <c r="A505">
        <v>13</v>
      </c>
      <c r="B505">
        <v>13184267</v>
      </c>
      <c r="C505" t="s">
        <v>38</v>
      </c>
      <c r="D505" s="1">
        <v>43717</v>
      </c>
      <c r="E505">
        <v>96101</v>
      </c>
      <c r="F505" t="s">
        <v>39</v>
      </c>
      <c r="G505" t="s">
        <v>442</v>
      </c>
      <c r="H505">
        <v>1</v>
      </c>
      <c r="I505">
        <v>5101</v>
      </c>
      <c r="J505" t="s">
        <v>40</v>
      </c>
      <c r="K505">
        <v>709</v>
      </c>
      <c r="L505" t="s">
        <v>40</v>
      </c>
      <c r="M505">
        <v>96642</v>
      </c>
      <c r="N505">
        <v>1491922</v>
      </c>
      <c r="O505" t="s">
        <v>866</v>
      </c>
      <c r="P505" t="s">
        <v>867</v>
      </c>
      <c r="Q505" t="s">
        <v>868</v>
      </c>
      <c r="R505">
        <v>1276</v>
      </c>
      <c r="S505" t="s">
        <v>41</v>
      </c>
      <c r="T505" t="s">
        <v>154</v>
      </c>
      <c r="U505">
        <v>11</v>
      </c>
      <c r="V505" t="s">
        <v>42</v>
      </c>
      <c r="W505">
        <v>96</v>
      </c>
      <c r="X505">
        <v>90</v>
      </c>
      <c r="Y505">
        <v>3820621</v>
      </c>
      <c r="Z505">
        <v>0</v>
      </c>
      <c r="AA505">
        <v>88659294</v>
      </c>
      <c r="AB505" t="s">
        <v>65</v>
      </c>
      <c r="AC505" t="s">
        <v>66</v>
      </c>
      <c r="AD505" t="s">
        <v>68</v>
      </c>
      <c r="AE505">
        <v>1603</v>
      </c>
      <c r="AF505" t="s">
        <v>87</v>
      </c>
      <c r="AG505" t="s">
        <v>47</v>
      </c>
      <c r="AH505">
        <v>1</v>
      </c>
      <c r="AI505">
        <v>11</v>
      </c>
      <c r="AJ505">
        <v>11</v>
      </c>
      <c r="AK505">
        <v>13</v>
      </c>
      <c r="AL505">
        <v>5761</v>
      </c>
      <c r="AM505" t="s">
        <v>48</v>
      </c>
      <c r="AN505">
        <v>0</v>
      </c>
      <c r="AO505" t="s">
        <v>49</v>
      </c>
    </row>
    <row r="506" spans="1:41" x14ac:dyDescent="0.25">
      <c r="A506">
        <v>13</v>
      </c>
      <c r="B506">
        <v>13184267</v>
      </c>
      <c r="C506" t="s">
        <v>38</v>
      </c>
      <c r="D506" s="1">
        <v>43717</v>
      </c>
      <c r="E506">
        <v>96101</v>
      </c>
      <c r="F506" t="s">
        <v>39</v>
      </c>
      <c r="G506" t="s">
        <v>442</v>
      </c>
      <c r="H506">
        <v>1</v>
      </c>
      <c r="I506">
        <v>5101</v>
      </c>
      <c r="J506" t="s">
        <v>40</v>
      </c>
      <c r="K506">
        <v>709</v>
      </c>
      <c r="L506" t="s">
        <v>40</v>
      </c>
      <c r="M506">
        <v>96642</v>
      </c>
      <c r="N506">
        <v>1491922</v>
      </c>
      <c r="O506" t="s">
        <v>866</v>
      </c>
      <c r="P506" t="s">
        <v>867</v>
      </c>
      <c r="Q506" t="s">
        <v>868</v>
      </c>
      <c r="R506">
        <v>1276</v>
      </c>
      <c r="S506" t="s">
        <v>41</v>
      </c>
      <c r="T506" t="s">
        <v>154</v>
      </c>
      <c r="U506">
        <v>11</v>
      </c>
      <c r="V506" t="s">
        <v>42</v>
      </c>
      <c r="W506">
        <v>96</v>
      </c>
      <c r="X506">
        <v>90</v>
      </c>
      <c r="Y506">
        <v>3820621</v>
      </c>
      <c r="Z506">
        <v>0</v>
      </c>
      <c r="AA506">
        <v>88659294</v>
      </c>
      <c r="AB506" t="s">
        <v>65</v>
      </c>
      <c r="AC506" t="s">
        <v>66</v>
      </c>
      <c r="AD506" t="s">
        <v>68</v>
      </c>
      <c r="AE506">
        <v>1600</v>
      </c>
      <c r="AF506" t="s">
        <v>88</v>
      </c>
      <c r="AG506" t="s">
        <v>47</v>
      </c>
      <c r="AH506">
        <v>1</v>
      </c>
      <c r="AI506">
        <v>11</v>
      </c>
      <c r="AJ506">
        <v>11</v>
      </c>
      <c r="AK506">
        <v>13</v>
      </c>
      <c r="AL506">
        <v>5761</v>
      </c>
      <c r="AM506" t="s">
        <v>48</v>
      </c>
      <c r="AN506">
        <v>0</v>
      </c>
      <c r="AO506" t="s">
        <v>49</v>
      </c>
    </row>
    <row r="507" spans="1:41" x14ac:dyDescent="0.25">
      <c r="A507">
        <v>13</v>
      </c>
      <c r="B507">
        <v>13184267</v>
      </c>
      <c r="C507" t="s">
        <v>38</v>
      </c>
      <c r="D507" s="1">
        <v>43717</v>
      </c>
      <c r="E507">
        <v>96101</v>
      </c>
      <c r="F507" t="s">
        <v>39</v>
      </c>
      <c r="G507" t="s">
        <v>442</v>
      </c>
      <c r="H507">
        <v>1</v>
      </c>
      <c r="I507">
        <v>5101</v>
      </c>
      <c r="J507" t="s">
        <v>40</v>
      </c>
      <c r="K507">
        <v>709</v>
      </c>
      <c r="L507" t="s">
        <v>40</v>
      </c>
      <c r="M507">
        <v>96642</v>
      </c>
      <c r="N507">
        <v>1491922</v>
      </c>
      <c r="O507" t="s">
        <v>866</v>
      </c>
      <c r="P507" t="s">
        <v>867</v>
      </c>
      <c r="Q507" t="s">
        <v>868</v>
      </c>
      <c r="R507">
        <v>1276</v>
      </c>
      <c r="S507" t="s">
        <v>41</v>
      </c>
      <c r="T507" t="s">
        <v>154</v>
      </c>
      <c r="U507">
        <v>11</v>
      </c>
      <c r="V507" t="s">
        <v>42</v>
      </c>
      <c r="W507">
        <v>96</v>
      </c>
      <c r="X507">
        <v>90</v>
      </c>
      <c r="Y507">
        <v>3820621</v>
      </c>
      <c r="Z507">
        <v>0</v>
      </c>
      <c r="AA507">
        <v>88659294</v>
      </c>
      <c r="AB507" t="s">
        <v>70</v>
      </c>
      <c r="AC507" t="s">
        <v>139</v>
      </c>
      <c r="AD507" t="s">
        <v>72</v>
      </c>
      <c r="AE507">
        <v>1968</v>
      </c>
      <c r="AF507" t="s">
        <v>467</v>
      </c>
      <c r="AG507" t="s">
        <v>47</v>
      </c>
      <c r="AH507">
        <v>1</v>
      </c>
      <c r="AI507">
        <v>20</v>
      </c>
      <c r="AJ507">
        <v>20</v>
      </c>
      <c r="AK507">
        <v>17</v>
      </c>
      <c r="AL507">
        <v>7001</v>
      </c>
      <c r="AM507" t="s">
        <v>48</v>
      </c>
      <c r="AN507">
        <v>0</v>
      </c>
      <c r="AO507" t="s">
        <v>49</v>
      </c>
    </row>
    <row r="508" spans="1:41" x14ac:dyDescent="0.25">
      <c r="A508">
        <v>13</v>
      </c>
      <c r="B508">
        <v>13184267</v>
      </c>
      <c r="C508" t="s">
        <v>38</v>
      </c>
      <c r="D508" s="1">
        <v>43717</v>
      </c>
      <c r="E508">
        <v>96101</v>
      </c>
      <c r="F508" t="s">
        <v>39</v>
      </c>
      <c r="G508" t="s">
        <v>442</v>
      </c>
      <c r="H508">
        <v>1</v>
      </c>
      <c r="I508">
        <v>5101</v>
      </c>
      <c r="J508" t="s">
        <v>40</v>
      </c>
      <c r="K508">
        <v>709</v>
      </c>
      <c r="L508" t="s">
        <v>40</v>
      </c>
      <c r="M508">
        <v>96642</v>
      </c>
      <c r="N508">
        <v>1491922</v>
      </c>
      <c r="O508" t="s">
        <v>866</v>
      </c>
      <c r="P508" t="s">
        <v>867</v>
      </c>
      <c r="Q508" t="s">
        <v>868</v>
      </c>
      <c r="R508">
        <v>1276</v>
      </c>
      <c r="S508" t="s">
        <v>41</v>
      </c>
      <c r="T508" t="s">
        <v>154</v>
      </c>
      <c r="U508">
        <v>11</v>
      </c>
      <c r="V508" t="s">
        <v>42</v>
      </c>
      <c r="W508">
        <v>96</v>
      </c>
      <c r="X508">
        <v>90</v>
      </c>
      <c r="Y508">
        <v>3820621</v>
      </c>
      <c r="Z508">
        <v>0</v>
      </c>
      <c r="AA508">
        <v>88659294</v>
      </c>
      <c r="AB508" t="s">
        <v>70</v>
      </c>
      <c r="AC508" t="s">
        <v>71</v>
      </c>
      <c r="AD508" t="s">
        <v>72</v>
      </c>
      <c r="AE508">
        <v>1858</v>
      </c>
      <c r="AF508" t="s">
        <v>73</v>
      </c>
      <c r="AG508" t="s">
        <v>47</v>
      </c>
      <c r="AH508">
        <v>1</v>
      </c>
      <c r="AI508">
        <v>20</v>
      </c>
      <c r="AJ508">
        <v>20</v>
      </c>
      <c r="AK508">
        <v>17</v>
      </c>
      <c r="AL508">
        <v>7000</v>
      </c>
      <c r="AM508" t="s">
        <v>48</v>
      </c>
      <c r="AN508">
        <v>0</v>
      </c>
      <c r="AO508" t="s">
        <v>49</v>
      </c>
    </row>
    <row r="509" spans="1:41" x14ac:dyDescent="0.25">
      <c r="A509">
        <v>13</v>
      </c>
      <c r="B509">
        <v>13184267</v>
      </c>
      <c r="C509" t="s">
        <v>38</v>
      </c>
      <c r="D509" s="1">
        <v>43717</v>
      </c>
      <c r="E509">
        <v>96101</v>
      </c>
      <c r="F509" t="s">
        <v>39</v>
      </c>
      <c r="G509" t="s">
        <v>442</v>
      </c>
      <c r="H509">
        <v>1</v>
      </c>
      <c r="I509">
        <v>5101</v>
      </c>
      <c r="J509" t="s">
        <v>40</v>
      </c>
      <c r="K509">
        <v>709</v>
      </c>
      <c r="L509" t="s">
        <v>40</v>
      </c>
      <c r="M509">
        <v>96642</v>
      </c>
      <c r="N509">
        <v>1491922</v>
      </c>
      <c r="O509" t="s">
        <v>866</v>
      </c>
      <c r="P509" t="s">
        <v>867</v>
      </c>
      <c r="Q509" t="s">
        <v>868</v>
      </c>
      <c r="R509">
        <v>1276</v>
      </c>
      <c r="S509" t="s">
        <v>41</v>
      </c>
      <c r="T509" t="s">
        <v>154</v>
      </c>
      <c r="U509">
        <v>11</v>
      </c>
      <c r="V509" t="s">
        <v>42</v>
      </c>
      <c r="W509">
        <v>96</v>
      </c>
      <c r="X509">
        <v>90</v>
      </c>
      <c r="Y509">
        <v>3820621</v>
      </c>
      <c r="Z509">
        <v>0</v>
      </c>
      <c r="AA509">
        <v>88659294</v>
      </c>
      <c r="AB509" t="s">
        <v>70</v>
      </c>
      <c r="AC509" t="s">
        <v>74</v>
      </c>
      <c r="AD509" t="s">
        <v>72</v>
      </c>
      <c r="AE509">
        <v>1840</v>
      </c>
      <c r="AF509" t="s">
        <v>407</v>
      </c>
      <c r="AG509" t="s">
        <v>47</v>
      </c>
      <c r="AH509">
        <v>1</v>
      </c>
      <c r="AI509">
        <v>20</v>
      </c>
      <c r="AJ509">
        <v>20</v>
      </c>
      <c r="AK509">
        <v>17</v>
      </c>
      <c r="AL509">
        <v>6000</v>
      </c>
      <c r="AM509" t="s">
        <v>48</v>
      </c>
      <c r="AN509">
        <v>0</v>
      </c>
      <c r="AO509" t="s">
        <v>49</v>
      </c>
    </row>
    <row r="510" spans="1:41" x14ac:dyDescent="0.25">
      <c r="A510">
        <v>13</v>
      </c>
      <c r="B510">
        <v>13184267</v>
      </c>
      <c r="C510" t="s">
        <v>38</v>
      </c>
      <c r="D510" s="1">
        <v>43717</v>
      </c>
      <c r="E510">
        <v>96101</v>
      </c>
      <c r="F510" t="s">
        <v>39</v>
      </c>
      <c r="G510" t="s">
        <v>442</v>
      </c>
      <c r="H510">
        <v>1</v>
      </c>
      <c r="I510">
        <v>5101</v>
      </c>
      <c r="J510" t="s">
        <v>40</v>
      </c>
      <c r="K510">
        <v>709</v>
      </c>
      <c r="L510" t="s">
        <v>40</v>
      </c>
      <c r="M510">
        <v>96642</v>
      </c>
      <c r="N510">
        <v>1491922</v>
      </c>
      <c r="O510" t="s">
        <v>866</v>
      </c>
      <c r="P510" t="s">
        <v>867</v>
      </c>
      <c r="Q510" t="s">
        <v>868</v>
      </c>
      <c r="R510">
        <v>1276</v>
      </c>
      <c r="S510" t="s">
        <v>41</v>
      </c>
      <c r="T510" t="s">
        <v>154</v>
      </c>
      <c r="U510">
        <v>11</v>
      </c>
      <c r="V510" t="s">
        <v>42</v>
      </c>
      <c r="W510">
        <v>96</v>
      </c>
      <c r="X510">
        <v>90</v>
      </c>
      <c r="Y510">
        <v>3820621</v>
      </c>
      <c r="Z510">
        <v>0</v>
      </c>
      <c r="AA510">
        <v>88659294</v>
      </c>
      <c r="AB510" t="s">
        <v>70</v>
      </c>
      <c r="AC510" t="s">
        <v>71</v>
      </c>
      <c r="AD510" t="s">
        <v>63</v>
      </c>
      <c r="AE510">
        <v>1788</v>
      </c>
      <c r="AF510" t="s">
        <v>201</v>
      </c>
      <c r="AG510" t="s">
        <v>47</v>
      </c>
      <c r="AH510">
        <v>1</v>
      </c>
      <c r="AI510">
        <v>7</v>
      </c>
      <c r="AJ510">
        <v>7</v>
      </c>
      <c r="AK510">
        <v>13</v>
      </c>
      <c r="AL510">
        <v>8161</v>
      </c>
      <c r="AM510" t="s">
        <v>48</v>
      </c>
      <c r="AN510">
        <v>0</v>
      </c>
      <c r="AO510" t="s">
        <v>49</v>
      </c>
    </row>
    <row r="511" spans="1:41" x14ac:dyDescent="0.25">
      <c r="A511">
        <v>13</v>
      </c>
      <c r="B511">
        <v>13184267</v>
      </c>
      <c r="C511" t="s">
        <v>38</v>
      </c>
      <c r="D511" s="1">
        <v>43717</v>
      </c>
      <c r="E511">
        <v>96101</v>
      </c>
      <c r="F511" t="s">
        <v>39</v>
      </c>
      <c r="G511" t="s">
        <v>442</v>
      </c>
      <c r="H511">
        <v>1</v>
      </c>
      <c r="I511">
        <v>5101</v>
      </c>
      <c r="J511" t="s">
        <v>40</v>
      </c>
      <c r="K511">
        <v>709</v>
      </c>
      <c r="L511" t="s">
        <v>40</v>
      </c>
      <c r="M511">
        <v>96642</v>
      </c>
      <c r="N511">
        <v>1491922</v>
      </c>
      <c r="O511" t="s">
        <v>866</v>
      </c>
      <c r="P511" t="s">
        <v>867</v>
      </c>
      <c r="Q511" t="s">
        <v>868</v>
      </c>
      <c r="R511">
        <v>1276</v>
      </c>
      <c r="S511" t="s">
        <v>41</v>
      </c>
      <c r="T511" t="s">
        <v>154</v>
      </c>
      <c r="U511">
        <v>11</v>
      </c>
      <c r="V511" t="s">
        <v>42</v>
      </c>
      <c r="W511">
        <v>96</v>
      </c>
      <c r="X511">
        <v>90</v>
      </c>
      <c r="Y511">
        <v>3820621</v>
      </c>
      <c r="Z511">
        <v>0</v>
      </c>
      <c r="AA511">
        <v>88659294</v>
      </c>
      <c r="AB511" t="s">
        <v>70</v>
      </c>
      <c r="AC511" t="s">
        <v>71</v>
      </c>
      <c r="AD511" t="s">
        <v>57</v>
      </c>
      <c r="AE511">
        <v>1710</v>
      </c>
      <c r="AF511" t="s">
        <v>345</v>
      </c>
      <c r="AG511" t="s">
        <v>47</v>
      </c>
      <c r="AH511">
        <v>1</v>
      </c>
      <c r="AI511">
        <v>10</v>
      </c>
      <c r="AJ511">
        <v>10</v>
      </c>
      <c r="AK511">
        <v>13</v>
      </c>
      <c r="AL511">
        <v>9841</v>
      </c>
      <c r="AM511" t="s">
        <v>48</v>
      </c>
      <c r="AN511">
        <v>0</v>
      </c>
      <c r="AO511" t="s">
        <v>49</v>
      </c>
    </row>
    <row r="512" spans="1:41" x14ac:dyDescent="0.25">
      <c r="A512">
        <v>13</v>
      </c>
      <c r="B512">
        <v>13184267</v>
      </c>
      <c r="C512" t="s">
        <v>38</v>
      </c>
      <c r="D512" s="1">
        <v>43717</v>
      </c>
      <c r="E512">
        <v>96101</v>
      </c>
      <c r="F512" t="s">
        <v>39</v>
      </c>
      <c r="G512" t="s">
        <v>442</v>
      </c>
      <c r="H512">
        <v>1</v>
      </c>
      <c r="I512">
        <v>5101</v>
      </c>
      <c r="J512" t="s">
        <v>40</v>
      </c>
      <c r="K512">
        <v>709</v>
      </c>
      <c r="L512" t="s">
        <v>40</v>
      </c>
      <c r="M512">
        <v>96642</v>
      </c>
      <c r="N512">
        <v>1491922</v>
      </c>
      <c r="O512" t="s">
        <v>866</v>
      </c>
      <c r="P512" t="s">
        <v>867</v>
      </c>
      <c r="Q512" t="s">
        <v>868</v>
      </c>
      <c r="R512">
        <v>1276</v>
      </c>
      <c r="S512" t="s">
        <v>41</v>
      </c>
      <c r="T512" t="s">
        <v>154</v>
      </c>
      <c r="U512">
        <v>11</v>
      </c>
      <c r="V512" t="s">
        <v>42</v>
      </c>
      <c r="W512">
        <v>96</v>
      </c>
      <c r="X512">
        <v>90</v>
      </c>
      <c r="Y512">
        <v>3820621</v>
      </c>
      <c r="Z512">
        <v>0</v>
      </c>
      <c r="AA512">
        <v>88659294</v>
      </c>
      <c r="AB512" t="s">
        <v>70</v>
      </c>
      <c r="AC512" t="s">
        <v>84</v>
      </c>
      <c r="AD512" t="s">
        <v>57</v>
      </c>
      <c r="AE512">
        <v>1340</v>
      </c>
      <c r="AF512" t="s">
        <v>135</v>
      </c>
      <c r="AG512" t="s">
        <v>47</v>
      </c>
      <c r="AH512">
        <v>1</v>
      </c>
      <c r="AI512">
        <v>10</v>
      </c>
      <c r="AJ512">
        <v>10</v>
      </c>
      <c r="AK512">
        <v>13</v>
      </c>
      <c r="AL512">
        <v>9841</v>
      </c>
      <c r="AM512" t="s">
        <v>48</v>
      </c>
      <c r="AN512">
        <v>0</v>
      </c>
      <c r="AO512" t="s">
        <v>49</v>
      </c>
    </row>
    <row r="513" spans="1:41" x14ac:dyDescent="0.25">
      <c r="A513">
        <v>13</v>
      </c>
      <c r="B513">
        <v>13184267</v>
      </c>
      <c r="C513" t="s">
        <v>38</v>
      </c>
      <c r="D513" s="1">
        <v>43717</v>
      </c>
      <c r="E513">
        <v>96101</v>
      </c>
      <c r="F513" t="s">
        <v>39</v>
      </c>
      <c r="G513" t="s">
        <v>442</v>
      </c>
      <c r="H513">
        <v>1</v>
      </c>
      <c r="I513">
        <v>5101</v>
      </c>
      <c r="J513" t="s">
        <v>40</v>
      </c>
      <c r="K513">
        <v>709</v>
      </c>
      <c r="L513" t="s">
        <v>40</v>
      </c>
      <c r="M513">
        <v>96642</v>
      </c>
      <c r="N513">
        <v>1491922</v>
      </c>
      <c r="O513" t="s">
        <v>866</v>
      </c>
      <c r="P513" t="s">
        <v>867</v>
      </c>
      <c r="Q513" t="s">
        <v>868</v>
      </c>
      <c r="R513">
        <v>1276</v>
      </c>
      <c r="S513" t="s">
        <v>41</v>
      </c>
      <c r="T513" t="s">
        <v>154</v>
      </c>
      <c r="U513">
        <v>11</v>
      </c>
      <c r="V513" t="s">
        <v>42</v>
      </c>
      <c r="W513">
        <v>96</v>
      </c>
      <c r="X513">
        <v>90</v>
      </c>
      <c r="Y513">
        <v>3820621</v>
      </c>
      <c r="Z513">
        <v>0</v>
      </c>
      <c r="AA513">
        <v>88659294</v>
      </c>
      <c r="AB513" t="s">
        <v>70</v>
      </c>
      <c r="AC513" t="s">
        <v>74</v>
      </c>
      <c r="AD513" t="s">
        <v>83</v>
      </c>
      <c r="AE513">
        <v>1305</v>
      </c>
      <c r="AF513" t="s">
        <v>348</v>
      </c>
      <c r="AG513" t="s">
        <v>47</v>
      </c>
      <c r="AH513">
        <v>1</v>
      </c>
      <c r="AI513">
        <v>27</v>
      </c>
      <c r="AJ513">
        <v>27</v>
      </c>
      <c r="AK513">
        <v>17</v>
      </c>
      <c r="AL513">
        <v>5999</v>
      </c>
      <c r="AM513" t="s">
        <v>48</v>
      </c>
      <c r="AN513">
        <v>0</v>
      </c>
      <c r="AO513" t="s">
        <v>49</v>
      </c>
    </row>
    <row r="514" spans="1:41" x14ac:dyDescent="0.25">
      <c r="A514">
        <v>13</v>
      </c>
      <c r="B514">
        <v>13184267</v>
      </c>
      <c r="C514" t="s">
        <v>38</v>
      </c>
      <c r="D514" s="1">
        <v>43717</v>
      </c>
      <c r="E514">
        <v>96101</v>
      </c>
      <c r="F514" t="s">
        <v>39</v>
      </c>
      <c r="G514" t="s">
        <v>442</v>
      </c>
      <c r="H514">
        <v>1</v>
      </c>
      <c r="I514">
        <v>5101</v>
      </c>
      <c r="J514" t="s">
        <v>40</v>
      </c>
      <c r="K514">
        <v>709</v>
      </c>
      <c r="L514" t="s">
        <v>40</v>
      </c>
      <c r="M514">
        <v>96642</v>
      </c>
      <c r="N514">
        <v>1491922</v>
      </c>
      <c r="O514" t="s">
        <v>866</v>
      </c>
      <c r="P514" t="s">
        <v>867</v>
      </c>
      <c r="Q514" t="s">
        <v>868</v>
      </c>
      <c r="R514">
        <v>1276</v>
      </c>
      <c r="S514" t="s">
        <v>41</v>
      </c>
      <c r="T514" t="s">
        <v>154</v>
      </c>
      <c r="U514">
        <v>11</v>
      </c>
      <c r="V514" t="s">
        <v>42</v>
      </c>
      <c r="W514">
        <v>96</v>
      </c>
      <c r="X514">
        <v>90</v>
      </c>
      <c r="Y514">
        <v>3820621</v>
      </c>
      <c r="Z514">
        <v>0</v>
      </c>
      <c r="AA514">
        <v>88659295</v>
      </c>
      <c r="AB514" t="s">
        <v>65</v>
      </c>
      <c r="AC514" t="s">
        <v>66</v>
      </c>
      <c r="AD514" t="s">
        <v>174</v>
      </c>
      <c r="AE514">
        <v>305752</v>
      </c>
      <c r="AF514" t="s">
        <v>466</v>
      </c>
      <c r="AG514" t="s">
        <v>47</v>
      </c>
      <c r="AH514">
        <v>1</v>
      </c>
      <c r="AI514">
        <v>7</v>
      </c>
      <c r="AJ514">
        <v>7</v>
      </c>
      <c r="AK514">
        <v>13</v>
      </c>
      <c r="AL514">
        <v>4802</v>
      </c>
      <c r="AM514" t="s">
        <v>48</v>
      </c>
      <c r="AN514">
        <v>0</v>
      </c>
      <c r="AO514" t="s">
        <v>49</v>
      </c>
    </row>
    <row r="515" spans="1:41" x14ac:dyDescent="0.25">
      <c r="A515">
        <v>13</v>
      </c>
      <c r="B515">
        <v>13184267</v>
      </c>
      <c r="C515" t="s">
        <v>38</v>
      </c>
      <c r="D515" s="1">
        <v>43717</v>
      </c>
      <c r="E515">
        <v>96101</v>
      </c>
      <c r="F515" t="s">
        <v>39</v>
      </c>
      <c r="G515" t="s">
        <v>442</v>
      </c>
      <c r="H515">
        <v>1</v>
      </c>
      <c r="I515">
        <v>5101</v>
      </c>
      <c r="J515" t="s">
        <v>40</v>
      </c>
      <c r="K515">
        <v>709</v>
      </c>
      <c r="L515" t="s">
        <v>40</v>
      </c>
      <c r="M515">
        <v>96642</v>
      </c>
      <c r="N515">
        <v>1491922</v>
      </c>
      <c r="O515" t="s">
        <v>866</v>
      </c>
      <c r="P515" t="s">
        <v>867</v>
      </c>
      <c r="Q515" t="s">
        <v>868</v>
      </c>
      <c r="R515">
        <v>1276</v>
      </c>
      <c r="S515" t="s">
        <v>41</v>
      </c>
      <c r="T515" t="s">
        <v>154</v>
      </c>
      <c r="U515">
        <v>11</v>
      </c>
      <c r="V515" t="s">
        <v>42</v>
      </c>
      <c r="W515">
        <v>96</v>
      </c>
      <c r="X515">
        <v>90</v>
      </c>
      <c r="Y515">
        <v>3820621</v>
      </c>
      <c r="Z515">
        <v>0</v>
      </c>
      <c r="AA515">
        <v>88659295</v>
      </c>
      <c r="AB515" t="s">
        <v>70</v>
      </c>
      <c r="AC515" t="s">
        <v>84</v>
      </c>
      <c r="AD515" t="s">
        <v>91</v>
      </c>
      <c r="AE515">
        <v>870019</v>
      </c>
      <c r="AF515" t="s">
        <v>283</v>
      </c>
      <c r="AG515" t="s">
        <v>47</v>
      </c>
      <c r="AH515">
        <v>1</v>
      </c>
      <c r="AI515">
        <v>19</v>
      </c>
      <c r="AJ515">
        <v>19</v>
      </c>
      <c r="AK515">
        <v>19</v>
      </c>
      <c r="AL515">
        <v>5854</v>
      </c>
      <c r="AM515" t="s">
        <v>48</v>
      </c>
      <c r="AN515">
        <v>0</v>
      </c>
      <c r="AO515" t="s">
        <v>49</v>
      </c>
    </row>
    <row r="516" spans="1:41" x14ac:dyDescent="0.25">
      <c r="A516">
        <v>13</v>
      </c>
      <c r="B516">
        <v>13184267</v>
      </c>
      <c r="C516" t="s">
        <v>38</v>
      </c>
      <c r="D516" s="1">
        <v>43717</v>
      </c>
      <c r="E516">
        <v>96101</v>
      </c>
      <c r="F516" t="s">
        <v>39</v>
      </c>
      <c r="G516" t="s">
        <v>442</v>
      </c>
      <c r="H516">
        <v>1</v>
      </c>
      <c r="I516">
        <v>5101</v>
      </c>
      <c r="J516" t="s">
        <v>40</v>
      </c>
      <c r="K516">
        <v>709</v>
      </c>
      <c r="L516" t="s">
        <v>40</v>
      </c>
      <c r="M516">
        <v>96642</v>
      </c>
      <c r="N516">
        <v>1491922</v>
      </c>
      <c r="O516" t="s">
        <v>866</v>
      </c>
      <c r="P516" t="s">
        <v>867</v>
      </c>
      <c r="Q516" t="s">
        <v>868</v>
      </c>
      <c r="R516">
        <v>1276</v>
      </c>
      <c r="S516" t="s">
        <v>41</v>
      </c>
      <c r="T516" t="s">
        <v>154</v>
      </c>
      <c r="U516">
        <v>11</v>
      </c>
      <c r="V516" t="s">
        <v>42</v>
      </c>
      <c r="W516">
        <v>96</v>
      </c>
      <c r="X516">
        <v>90</v>
      </c>
      <c r="Y516">
        <v>3820621</v>
      </c>
      <c r="Z516">
        <v>0</v>
      </c>
      <c r="AA516">
        <v>88659295</v>
      </c>
      <c r="AB516" t="s">
        <v>70</v>
      </c>
      <c r="AC516" t="s">
        <v>71</v>
      </c>
      <c r="AD516" t="s">
        <v>91</v>
      </c>
      <c r="AE516">
        <v>870018</v>
      </c>
      <c r="AF516" t="s">
        <v>284</v>
      </c>
      <c r="AG516" t="s">
        <v>47</v>
      </c>
      <c r="AH516">
        <v>1</v>
      </c>
      <c r="AI516">
        <v>19</v>
      </c>
      <c r="AJ516">
        <v>19</v>
      </c>
      <c r="AK516">
        <v>19</v>
      </c>
      <c r="AL516">
        <v>5854</v>
      </c>
      <c r="AM516" t="s">
        <v>48</v>
      </c>
      <c r="AN516">
        <v>0</v>
      </c>
      <c r="AO516" t="s">
        <v>49</v>
      </c>
    </row>
    <row r="517" spans="1:41" x14ac:dyDescent="0.25">
      <c r="A517">
        <v>13</v>
      </c>
      <c r="B517">
        <v>13184267</v>
      </c>
      <c r="C517" t="s">
        <v>38</v>
      </c>
      <c r="D517" s="1">
        <v>43717</v>
      </c>
      <c r="E517">
        <v>96101</v>
      </c>
      <c r="F517" t="s">
        <v>39</v>
      </c>
      <c r="G517" t="s">
        <v>442</v>
      </c>
      <c r="H517">
        <v>1</v>
      </c>
      <c r="I517">
        <v>5101</v>
      </c>
      <c r="J517" t="s">
        <v>40</v>
      </c>
      <c r="K517">
        <v>709</v>
      </c>
      <c r="L517" t="s">
        <v>40</v>
      </c>
      <c r="M517">
        <v>96642</v>
      </c>
      <c r="N517">
        <v>1491922</v>
      </c>
      <c r="O517" t="s">
        <v>866</v>
      </c>
      <c r="P517" t="s">
        <v>867</v>
      </c>
      <c r="Q517" t="s">
        <v>868</v>
      </c>
      <c r="R517">
        <v>1276</v>
      </c>
      <c r="S517" t="s">
        <v>41</v>
      </c>
      <c r="T517" t="s">
        <v>154</v>
      </c>
      <c r="U517">
        <v>11</v>
      </c>
      <c r="V517" t="s">
        <v>42</v>
      </c>
      <c r="W517">
        <v>96</v>
      </c>
      <c r="X517">
        <v>90</v>
      </c>
      <c r="Y517">
        <v>3820621</v>
      </c>
      <c r="Z517">
        <v>0</v>
      </c>
      <c r="AA517">
        <v>88659295</v>
      </c>
      <c r="AB517" t="s">
        <v>70</v>
      </c>
      <c r="AC517" t="s">
        <v>74</v>
      </c>
      <c r="AD517" t="s">
        <v>91</v>
      </c>
      <c r="AE517">
        <v>870017</v>
      </c>
      <c r="AF517" t="s">
        <v>351</v>
      </c>
      <c r="AG517" t="s">
        <v>47</v>
      </c>
      <c r="AH517">
        <v>1</v>
      </c>
      <c r="AI517">
        <v>19</v>
      </c>
      <c r="AJ517">
        <v>19</v>
      </c>
      <c r="AK517">
        <v>19</v>
      </c>
      <c r="AL517">
        <v>5855</v>
      </c>
      <c r="AM517" t="s">
        <v>48</v>
      </c>
      <c r="AN517">
        <v>0</v>
      </c>
      <c r="AO517" t="s">
        <v>49</v>
      </c>
    </row>
    <row r="518" spans="1:41" x14ac:dyDescent="0.25">
      <c r="A518">
        <v>13</v>
      </c>
      <c r="B518">
        <v>13184267</v>
      </c>
      <c r="C518" t="s">
        <v>38</v>
      </c>
      <c r="D518" s="1">
        <v>43717</v>
      </c>
      <c r="E518">
        <v>96101</v>
      </c>
      <c r="F518" t="s">
        <v>39</v>
      </c>
      <c r="G518" t="s">
        <v>442</v>
      </c>
      <c r="H518">
        <v>1</v>
      </c>
      <c r="I518">
        <v>5101</v>
      </c>
      <c r="J518" t="s">
        <v>40</v>
      </c>
      <c r="K518">
        <v>709</v>
      </c>
      <c r="L518" t="s">
        <v>40</v>
      </c>
      <c r="M518">
        <v>96642</v>
      </c>
      <c r="N518">
        <v>1491922</v>
      </c>
      <c r="O518" t="s">
        <v>866</v>
      </c>
      <c r="P518" t="s">
        <v>867</v>
      </c>
      <c r="Q518" t="s">
        <v>868</v>
      </c>
      <c r="R518">
        <v>1276</v>
      </c>
      <c r="S518" t="s">
        <v>41</v>
      </c>
      <c r="T518" t="s">
        <v>154</v>
      </c>
      <c r="U518">
        <v>11</v>
      </c>
      <c r="V518" t="s">
        <v>42</v>
      </c>
      <c r="W518">
        <v>96</v>
      </c>
      <c r="X518">
        <v>90</v>
      </c>
      <c r="Y518">
        <v>3820621</v>
      </c>
      <c r="Z518">
        <v>0</v>
      </c>
      <c r="AA518">
        <v>88659295</v>
      </c>
      <c r="AB518" t="s">
        <v>76</v>
      </c>
      <c r="AC518" t="s">
        <v>77</v>
      </c>
      <c r="AD518" t="s">
        <v>78</v>
      </c>
      <c r="AE518">
        <v>870206</v>
      </c>
      <c r="AF518" t="s">
        <v>79</v>
      </c>
      <c r="AG518" t="s">
        <v>47</v>
      </c>
      <c r="AH518">
        <v>1</v>
      </c>
      <c r="AI518">
        <v>5</v>
      </c>
      <c r="AJ518">
        <v>5</v>
      </c>
      <c r="AK518">
        <v>13</v>
      </c>
      <c r="AL518">
        <v>4615</v>
      </c>
      <c r="AM518" t="s">
        <v>48</v>
      </c>
      <c r="AN518">
        <v>0</v>
      </c>
      <c r="AO518" t="s">
        <v>49</v>
      </c>
    </row>
    <row r="519" spans="1:41" x14ac:dyDescent="0.25">
      <c r="A519">
        <v>13</v>
      </c>
      <c r="B519">
        <v>13184267</v>
      </c>
      <c r="C519" t="s">
        <v>38</v>
      </c>
      <c r="D519" s="1">
        <v>43717</v>
      </c>
      <c r="E519">
        <v>96101</v>
      </c>
      <c r="F519" t="s">
        <v>39</v>
      </c>
      <c r="G519" t="s">
        <v>442</v>
      </c>
      <c r="H519">
        <v>1</v>
      </c>
      <c r="I519">
        <v>5101</v>
      </c>
      <c r="J519" t="s">
        <v>40</v>
      </c>
      <c r="K519">
        <v>709</v>
      </c>
      <c r="L519" t="s">
        <v>40</v>
      </c>
      <c r="M519">
        <v>96642</v>
      </c>
      <c r="N519">
        <v>1491922</v>
      </c>
      <c r="O519" t="s">
        <v>866</v>
      </c>
      <c r="P519" t="s">
        <v>867</v>
      </c>
      <c r="Q519" t="s">
        <v>868</v>
      </c>
      <c r="R519">
        <v>1276</v>
      </c>
      <c r="S519" t="s">
        <v>41</v>
      </c>
      <c r="T519" t="s">
        <v>154</v>
      </c>
      <c r="U519">
        <v>11</v>
      </c>
      <c r="V519" t="s">
        <v>42</v>
      </c>
      <c r="W519">
        <v>96</v>
      </c>
      <c r="X519">
        <v>90</v>
      </c>
      <c r="Y519">
        <v>3820621</v>
      </c>
      <c r="Z519">
        <v>0</v>
      </c>
      <c r="AA519">
        <v>88659295</v>
      </c>
      <c r="AB519" t="s">
        <v>191</v>
      </c>
      <c r="AC519" t="s">
        <v>192</v>
      </c>
      <c r="AD519" t="s">
        <v>197</v>
      </c>
      <c r="AE519">
        <v>870642</v>
      </c>
      <c r="AF519" t="s">
        <v>572</v>
      </c>
      <c r="AG519" t="s">
        <v>47</v>
      </c>
      <c r="AH519">
        <v>1</v>
      </c>
      <c r="AI519">
        <v>1</v>
      </c>
      <c r="AJ519">
        <v>1</v>
      </c>
      <c r="AK519">
        <v>13</v>
      </c>
      <c r="AL519">
        <v>2181</v>
      </c>
      <c r="AM519" t="s">
        <v>48</v>
      </c>
      <c r="AN519">
        <v>0</v>
      </c>
      <c r="AO519" t="s">
        <v>49</v>
      </c>
    </row>
    <row r="520" spans="1:41" x14ac:dyDescent="0.25">
      <c r="A520">
        <v>13</v>
      </c>
      <c r="B520">
        <v>13184267</v>
      </c>
      <c r="C520" t="s">
        <v>38</v>
      </c>
      <c r="D520" s="1">
        <v>43717</v>
      </c>
      <c r="E520">
        <v>96101</v>
      </c>
      <c r="F520" t="s">
        <v>39</v>
      </c>
      <c r="G520" t="s">
        <v>442</v>
      </c>
      <c r="H520">
        <v>1</v>
      </c>
      <c r="I520">
        <v>5101</v>
      </c>
      <c r="J520" t="s">
        <v>40</v>
      </c>
      <c r="K520">
        <v>709</v>
      </c>
      <c r="L520" t="s">
        <v>40</v>
      </c>
      <c r="M520">
        <v>96642</v>
      </c>
      <c r="N520">
        <v>1491922</v>
      </c>
      <c r="O520" t="s">
        <v>866</v>
      </c>
      <c r="P520" t="s">
        <v>867</v>
      </c>
      <c r="Q520" t="s">
        <v>868</v>
      </c>
      <c r="R520">
        <v>1276</v>
      </c>
      <c r="S520" t="s">
        <v>41</v>
      </c>
      <c r="T520" t="s">
        <v>154</v>
      </c>
      <c r="U520">
        <v>11</v>
      </c>
      <c r="V520" t="s">
        <v>42</v>
      </c>
      <c r="W520">
        <v>96</v>
      </c>
      <c r="X520">
        <v>90</v>
      </c>
      <c r="Y520">
        <v>3820621</v>
      </c>
      <c r="Z520">
        <v>0</v>
      </c>
      <c r="AA520">
        <v>88659295</v>
      </c>
      <c r="AB520" t="s">
        <v>191</v>
      </c>
      <c r="AC520" t="s">
        <v>192</v>
      </c>
      <c r="AD520" t="s">
        <v>197</v>
      </c>
      <c r="AE520">
        <v>870641</v>
      </c>
      <c r="AF520" t="s">
        <v>215</v>
      </c>
      <c r="AG520" t="s">
        <v>47</v>
      </c>
      <c r="AH520">
        <v>1</v>
      </c>
      <c r="AI520">
        <v>1</v>
      </c>
      <c r="AJ520">
        <v>1</v>
      </c>
      <c r="AK520">
        <v>13</v>
      </c>
      <c r="AL520">
        <v>2181</v>
      </c>
      <c r="AM520" t="s">
        <v>48</v>
      </c>
      <c r="AN520">
        <v>0</v>
      </c>
      <c r="AO520" t="s">
        <v>49</v>
      </c>
    </row>
    <row r="521" spans="1:41" x14ac:dyDescent="0.25">
      <c r="A521">
        <v>13</v>
      </c>
      <c r="B521">
        <v>13184267</v>
      </c>
      <c r="C521" t="s">
        <v>38</v>
      </c>
      <c r="D521" s="1">
        <v>43717</v>
      </c>
      <c r="E521">
        <v>96101</v>
      </c>
      <c r="F521" t="s">
        <v>39</v>
      </c>
      <c r="G521" t="s">
        <v>442</v>
      </c>
      <c r="H521">
        <v>1</v>
      </c>
      <c r="I521">
        <v>5101</v>
      </c>
      <c r="J521" t="s">
        <v>40</v>
      </c>
      <c r="K521">
        <v>709</v>
      </c>
      <c r="L521" t="s">
        <v>40</v>
      </c>
      <c r="M521">
        <v>96642</v>
      </c>
      <c r="N521">
        <v>1491922</v>
      </c>
      <c r="O521" t="s">
        <v>866</v>
      </c>
      <c r="P521" t="s">
        <v>867</v>
      </c>
      <c r="Q521" t="s">
        <v>868</v>
      </c>
      <c r="R521">
        <v>1276</v>
      </c>
      <c r="S521" t="s">
        <v>41</v>
      </c>
      <c r="T521" t="s">
        <v>154</v>
      </c>
      <c r="U521">
        <v>11</v>
      </c>
      <c r="V521" t="s">
        <v>42</v>
      </c>
      <c r="W521">
        <v>96</v>
      </c>
      <c r="X521">
        <v>90</v>
      </c>
      <c r="Y521">
        <v>3820621</v>
      </c>
      <c r="Z521">
        <v>0</v>
      </c>
      <c r="AA521">
        <v>88659295</v>
      </c>
      <c r="AB521" t="s">
        <v>191</v>
      </c>
      <c r="AC521" t="s">
        <v>192</v>
      </c>
      <c r="AD521" t="s">
        <v>197</v>
      </c>
      <c r="AE521">
        <v>870640</v>
      </c>
      <c r="AF521" t="s">
        <v>216</v>
      </c>
      <c r="AG521" t="s">
        <v>47</v>
      </c>
      <c r="AH521">
        <v>1</v>
      </c>
      <c r="AI521">
        <v>1</v>
      </c>
      <c r="AJ521">
        <v>1</v>
      </c>
      <c r="AK521">
        <v>13</v>
      </c>
      <c r="AL521">
        <v>2181</v>
      </c>
      <c r="AM521" t="s">
        <v>48</v>
      </c>
      <c r="AN521">
        <v>0</v>
      </c>
      <c r="AO521" t="s">
        <v>49</v>
      </c>
    </row>
    <row r="522" spans="1:41" x14ac:dyDescent="0.25">
      <c r="A522">
        <v>13</v>
      </c>
      <c r="B522">
        <v>13184267</v>
      </c>
      <c r="C522" t="s">
        <v>38</v>
      </c>
      <c r="D522" s="1">
        <v>43717</v>
      </c>
      <c r="E522">
        <v>96101</v>
      </c>
      <c r="F522" t="s">
        <v>39</v>
      </c>
      <c r="G522" t="s">
        <v>442</v>
      </c>
      <c r="H522">
        <v>1</v>
      </c>
      <c r="I522">
        <v>5101</v>
      </c>
      <c r="J522" t="s">
        <v>40</v>
      </c>
      <c r="K522">
        <v>709</v>
      </c>
      <c r="L522" t="s">
        <v>40</v>
      </c>
      <c r="M522">
        <v>96642</v>
      </c>
      <c r="N522">
        <v>1491922</v>
      </c>
      <c r="O522" t="s">
        <v>866</v>
      </c>
      <c r="P522" t="s">
        <v>867</v>
      </c>
      <c r="Q522" t="s">
        <v>868</v>
      </c>
      <c r="R522">
        <v>1276</v>
      </c>
      <c r="S522" t="s">
        <v>41</v>
      </c>
      <c r="T522" t="s">
        <v>154</v>
      </c>
      <c r="U522">
        <v>11</v>
      </c>
      <c r="V522" t="s">
        <v>42</v>
      </c>
      <c r="W522">
        <v>96</v>
      </c>
      <c r="X522">
        <v>90</v>
      </c>
      <c r="Y522">
        <v>3820621</v>
      </c>
      <c r="Z522">
        <v>0</v>
      </c>
      <c r="AA522">
        <v>88659295</v>
      </c>
      <c r="AB522" t="s">
        <v>191</v>
      </c>
      <c r="AC522" t="s">
        <v>192</v>
      </c>
      <c r="AD522" t="s">
        <v>197</v>
      </c>
      <c r="AE522">
        <v>870639</v>
      </c>
      <c r="AF522" t="s">
        <v>198</v>
      </c>
      <c r="AG522" t="s">
        <v>47</v>
      </c>
      <c r="AH522">
        <v>1</v>
      </c>
      <c r="AI522">
        <v>1</v>
      </c>
      <c r="AJ522">
        <v>1</v>
      </c>
      <c r="AK522">
        <v>13</v>
      </c>
      <c r="AL522">
        <v>2181</v>
      </c>
      <c r="AM522" t="s">
        <v>48</v>
      </c>
      <c r="AN522">
        <v>0</v>
      </c>
      <c r="AO522" t="s">
        <v>49</v>
      </c>
    </row>
    <row r="523" spans="1:41" x14ac:dyDescent="0.25">
      <c r="A523">
        <v>13</v>
      </c>
      <c r="B523">
        <v>13184267</v>
      </c>
      <c r="C523" t="s">
        <v>38</v>
      </c>
      <c r="D523" s="1">
        <v>43717</v>
      </c>
      <c r="E523">
        <v>96101</v>
      </c>
      <c r="F523" t="s">
        <v>39</v>
      </c>
      <c r="G523" t="s">
        <v>442</v>
      </c>
      <c r="H523">
        <v>1</v>
      </c>
      <c r="I523">
        <v>5101</v>
      </c>
      <c r="J523" t="s">
        <v>40</v>
      </c>
      <c r="K523">
        <v>709</v>
      </c>
      <c r="L523" t="s">
        <v>40</v>
      </c>
      <c r="M523">
        <v>96642</v>
      </c>
      <c r="N523">
        <v>1491922</v>
      </c>
      <c r="O523" t="s">
        <v>866</v>
      </c>
      <c r="P523" t="s">
        <v>867</v>
      </c>
      <c r="Q523" t="s">
        <v>868</v>
      </c>
      <c r="R523">
        <v>1276</v>
      </c>
      <c r="S523" t="s">
        <v>41</v>
      </c>
      <c r="T523" t="s">
        <v>154</v>
      </c>
      <c r="U523">
        <v>11</v>
      </c>
      <c r="V523" t="s">
        <v>42</v>
      </c>
      <c r="W523">
        <v>96</v>
      </c>
      <c r="X523">
        <v>90</v>
      </c>
      <c r="Y523">
        <v>3820621</v>
      </c>
      <c r="Z523">
        <v>0</v>
      </c>
      <c r="AA523">
        <v>88659295</v>
      </c>
      <c r="AB523" t="s">
        <v>191</v>
      </c>
      <c r="AC523" t="s">
        <v>192</v>
      </c>
      <c r="AD523" t="s">
        <v>197</v>
      </c>
      <c r="AE523">
        <v>870638</v>
      </c>
      <c r="AF523" t="s">
        <v>405</v>
      </c>
      <c r="AG523" t="s">
        <v>47</v>
      </c>
      <c r="AH523">
        <v>1</v>
      </c>
      <c r="AI523">
        <v>1</v>
      </c>
      <c r="AJ523">
        <v>1</v>
      </c>
      <c r="AK523">
        <v>13</v>
      </c>
      <c r="AL523">
        <v>2181</v>
      </c>
      <c r="AM523" t="s">
        <v>48</v>
      </c>
      <c r="AN523">
        <v>0</v>
      </c>
      <c r="AO523" t="s">
        <v>49</v>
      </c>
    </row>
    <row r="524" spans="1:41" x14ac:dyDescent="0.25">
      <c r="A524">
        <v>13</v>
      </c>
      <c r="B524">
        <v>13184267</v>
      </c>
      <c r="C524" t="s">
        <v>38</v>
      </c>
      <c r="D524" s="1">
        <v>43717</v>
      </c>
      <c r="E524">
        <v>96101</v>
      </c>
      <c r="F524" t="s">
        <v>39</v>
      </c>
      <c r="G524" t="s">
        <v>442</v>
      </c>
      <c r="H524">
        <v>1</v>
      </c>
      <c r="I524">
        <v>5101</v>
      </c>
      <c r="J524" t="s">
        <v>40</v>
      </c>
      <c r="K524">
        <v>709</v>
      </c>
      <c r="L524" t="s">
        <v>40</v>
      </c>
      <c r="M524">
        <v>96642</v>
      </c>
      <c r="N524">
        <v>1491922</v>
      </c>
      <c r="O524" t="s">
        <v>866</v>
      </c>
      <c r="P524" t="s">
        <v>867</v>
      </c>
      <c r="Q524" t="s">
        <v>868</v>
      </c>
      <c r="R524">
        <v>1276</v>
      </c>
      <c r="S524" t="s">
        <v>41</v>
      </c>
      <c r="T524" t="s">
        <v>154</v>
      </c>
      <c r="U524">
        <v>11</v>
      </c>
      <c r="V524" t="s">
        <v>42</v>
      </c>
      <c r="W524">
        <v>96</v>
      </c>
      <c r="X524">
        <v>90</v>
      </c>
      <c r="Y524">
        <v>3820621</v>
      </c>
      <c r="Z524">
        <v>0</v>
      </c>
      <c r="AA524">
        <v>88659295</v>
      </c>
      <c r="AB524" t="s">
        <v>191</v>
      </c>
      <c r="AC524" t="s">
        <v>192</v>
      </c>
      <c r="AD524" t="s">
        <v>197</v>
      </c>
      <c r="AE524">
        <v>870637</v>
      </c>
      <c r="AF524" t="s">
        <v>613</v>
      </c>
      <c r="AG524" t="s">
        <v>47</v>
      </c>
      <c r="AH524">
        <v>1</v>
      </c>
      <c r="AI524">
        <v>1</v>
      </c>
      <c r="AJ524">
        <v>1</v>
      </c>
      <c r="AK524">
        <v>13</v>
      </c>
      <c r="AL524">
        <v>2179</v>
      </c>
      <c r="AM524" t="s">
        <v>48</v>
      </c>
      <c r="AN524">
        <v>0</v>
      </c>
      <c r="AO524" t="s">
        <v>49</v>
      </c>
    </row>
    <row r="525" spans="1:41" x14ac:dyDescent="0.25">
      <c r="A525">
        <v>13</v>
      </c>
      <c r="B525">
        <v>13184267</v>
      </c>
      <c r="C525" t="s">
        <v>38</v>
      </c>
      <c r="D525" s="1">
        <v>43717</v>
      </c>
      <c r="E525">
        <v>96101</v>
      </c>
      <c r="F525" t="s">
        <v>39</v>
      </c>
      <c r="G525" t="s">
        <v>442</v>
      </c>
      <c r="H525">
        <v>1</v>
      </c>
      <c r="I525">
        <v>5101</v>
      </c>
      <c r="J525" t="s">
        <v>40</v>
      </c>
      <c r="K525">
        <v>709</v>
      </c>
      <c r="L525" t="s">
        <v>40</v>
      </c>
      <c r="M525">
        <v>96642</v>
      </c>
      <c r="N525">
        <v>1491922</v>
      </c>
      <c r="O525" t="s">
        <v>866</v>
      </c>
      <c r="P525" t="s">
        <v>867</v>
      </c>
      <c r="Q525" t="s">
        <v>868</v>
      </c>
      <c r="R525">
        <v>1276</v>
      </c>
      <c r="S525" t="s">
        <v>41</v>
      </c>
      <c r="T525" t="s">
        <v>154</v>
      </c>
      <c r="U525">
        <v>11</v>
      </c>
      <c r="V525" t="s">
        <v>42</v>
      </c>
      <c r="W525">
        <v>96</v>
      </c>
      <c r="X525">
        <v>90</v>
      </c>
      <c r="Y525">
        <v>3820621</v>
      </c>
      <c r="Z525">
        <v>0</v>
      </c>
      <c r="AA525">
        <v>88659296</v>
      </c>
      <c r="AB525" t="s">
        <v>191</v>
      </c>
      <c r="AC525" t="s">
        <v>192</v>
      </c>
      <c r="AD525" t="s">
        <v>197</v>
      </c>
      <c r="AE525">
        <v>870731</v>
      </c>
      <c r="AF525" t="s">
        <v>480</v>
      </c>
      <c r="AG525" t="s">
        <v>47</v>
      </c>
      <c r="AH525">
        <v>1</v>
      </c>
      <c r="AI525">
        <v>1</v>
      </c>
      <c r="AJ525">
        <v>1</v>
      </c>
      <c r="AK525">
        <v>13</v>
      </c>
      <c r="AL525">
        <v>2181</v>
      </c>
      <c r="AM525" t="s">
        <v>48</v>
      </c>
      <c r="AN525">
        <v>0</v>
      </c>
      <c r="AO525" t="s">
        <v>49</v>
      </c>
    </row>
    <row r="526" spans="1:41" x14ac:dyDescent="0.25">
      <c r="A526">
        <v>13</v>
      </c>
      <c r="B526">
        <v>13184267</v>
      </c>
      <c r="C526" t="s">
        <v>38</v>
      </c>
      <c r="D526" s="1">
        <v>43717</v>
      </c>
      <c r="E526">
        <v>96101</v>
      </c>
      <c r="F526" t="s">
        <v>39</v>
      </c>
      <c r="G526" t="s">
        <v>442</v>
      </c>
      <c r="H526">
        <v>1</v>
      </c>
      <c r="I526">
        <v>5101</v>
      </c>
      <c r="J526" t="s">
        <v>40</v>
      </c>
      <c r="K526">
        <v>709</v>
      </c>
      <c r="L526" t="s">
        <v>40</v>
      </c>
      <c r="M526">
        <v>96642</v>
      </c>
      <c r="N526">
        <v>1491922</v>
      </c>
      <c r="O526" t="s">
        <v>866</v>
      </c>
      <c r="P526" t="s">
        <v>867</v>
      </c>
      <c r="Q526" t="s">
        <v>868</v>
      </c>
      <c r="R526">
        <v>1276</v>
      </c>
      <c r="S526" t="s">
        <v>41</v>
      </c>
      <c r="T526" t="s">
        <v>154</v>
      </c>
      <c r="U526">
        <v>11</v>
      </c>
      <c r="V526" t="s">
        <v>42</v>
      </c>
      <c r="W526">
        <v>96</v>
      </c>
      <c r="X526">
        <v>90</v>
      </c>
      <c r="Y526">
        <v>3820621</v>
      </c>
      <c r="Z526">
        <v>0</v>
      </c>
      <c r="AA526">
        <v>88659296</v>
      </c>
      <c r="AB526" t="s">
        <v>191</v>
      </c>
      <c r="AC526" t="s">
        <v>194</v>
      </c>
      <c r="AD526" t="s">
        <v>436</v>
      </c>
      <c r="AE526">
        <v>870652</v>
      </c>
      <c r="AF526" t="s">
        <v>550</v>
      </c>
      <c r="AG526" t="s">
        <v>47</v>
      </c>
      <c r="AH526">
        <v>1</v>
      </c>
      <c r="AI526">
        <v>0</v>
      </c>
      <c r="AJ526">
        <v>0</v>
      </c>
      <c r="AK526">
        <v>13</v>
      </c>
      <c r="AL526">
        <v>2379</v>
      </c>
      <c r="AM526" t="s">
        <v>48</v>
      </c>
      <c r="AN526">
        <v>0</v>
      </c>
      <c r="AO526" t="s">
        <v>49</v>
      </c>
    </row>
    <row r="527" spans="1:41" x14ac:dyDescent="0.25">
      <c r="A527">
        <v>13</v>
      </c>
      <c r="B527">
        <v>13184267</v>
      </c>
      <c r="C527" t="s">
        <v>38</v>
      </c>
      <c r="D527" s="1">
        <v>43717</v>
      </c>
      <c r="E527">
        <v>96101</v>
      </c>
      <c r="F527" t="s">
        <v>39</v>
      </c>
      <c r="G527" t="s">
        <v>442</v>
      </c>
      <c r="H527">
        <v>1</v>
      </c>
      <c r="I527">
        <v>5101</v>
      </c>
      <c r="J527" t="s">
        <v>40</v>
      </c>
      <c r="K527">
        <v>709</v>
      </c>
      <c r="L527" t="s">
        <v>40</v>
      </c>
      <c r="M527">
        <v>96642</v>
      </c>
      <c r="N527">
        <v>1491922</v>
      </c>
      <c r="O527" t="s">
        <v>866</v>
      </c>
      <c r="P527" t="s">
        <v>867</v>
      </c>
      <c r="Q527" t="s">
        <v>868</v>
      </c>
      <c r="R527">
        <v>1276</v>
      </c>
      <c r="S527" t="s">
        <v>41</v>
      </c>
      <c r="T527" t="s">
        <v>154</v>
      </c>
      <c r="U527">
        <v>11</v>
      </c>
      <c r="V527" t="s">
        <v>42</v>
      </c>
      <c r="W527">
        <v>96</v>
      </c>
      <c r="X527">
        <v>90</v>
      </c>
      <c r="Y527">
        <v>3820621</v>
      </c>
      <c r="Z527">
        <v>0</v>
      </c>
      <c r="AA527">
        <v>88659296</v>
      </c>
      <c r="AB527" t="s">
        <v>191</v>
      </c>
      <c r="AC527" t="s">
        <v>194</v>
      </c>
      <c r="AD527" t="s">
        <v>436</v>
      </c>
      <c r="AE527">
        <v>870651</v>
      </c>
      <c r="AF527" t="s">
        <v>869</v>
      </c>
      <c r="AG527" t="s">
        <v>47</v>
      </c>
      <c r="AH527">
        <v>1</v>
      </c>
      <c r="AI527">
        <v>0</v>
      </c>
      <c r="AJ527">
        <v>0</v>
      </c>
      <c r="AK527">
        <v>13</v>
      </c>
      <c r="AL527">
        <v>2379</v>
      </c>
      <c r="AM527" t="s">
        <v>48</v>
      </c>
      <c r="AN527">
        <v>0</v>
      </c>
      <c r="AO527" t="s">
        <v>49</v>
      </c>
    </row>
    <row r="528" spans="1:41" x14ac:dyDescent="0.25">
      <c r="A528">
        <v>13</v>
      </c>
      <c r="B528">
        <v>13184267</v>
      </c>
      <c r="C528" t="s">
        <v>38</v>
      </c>
      <c r="D528" s="1">
        <v>43717</v>
      </c>
      <c r="E528">
        <v>96101</v>
      </c>
      <c r="F528" t="s">
        <v>39</v>
      </c>
      <c r="G528" t="s">
        <v>442</v>
      </c>
      <c r="H528">
        <v>1</v>
      </c>
      <c r="I528">
        <v>5101</v>
      </c>
      <c r="J528" t="s">
        <v>40</v>
      </c>
      <c r="K528">
        <v>709</v>
      </c>
      <c r="L528" t="s">
        <v>40</v>
      </c>
      <c r="M528">
        <v>96642</v>
      </c>
      <c r="N528">
        <v>1491922</v>
      </c>
      <c r="O528" t="s">
        <v>866</v>
      </c>
      <c r="P528" t="s">
        <v>867</v>
      </c>
      <c r="Q528" t="s">
        <v>868</v>
      </c>
      <c r="R528">
        <v>1276</v>
      </c>
      <c r="S528" t="s">
        <v>41</v>
      </c>
      <c r="T528" t="s">
        <v>154</v>
      </c>
      <c r="U528">
        <v>11</v>
      </c>
      <c r="V528" t="s">
        <v>42</v>
      </c>
      <c r="W528">
        <v>96</v>
      </c>
      <c r="X528">
        <v>90</v>
      </c>
      <c r="Y528">
        <v>3820621</v>
      </c>
      <c r="Z528">
        <v>0</v>
      </c>
      <c r="AA528">
        <v>88659296</v>
      </c>
      <c r="AB528" t="s">
        <v>191</v>
      </c>
      <c r="AC528" t="s">
        <v>194</v>
      </c>
      <c r="AD528" t="s">
        <v>436</v>
      </c>
      <c r="AE528">
        <v>870650</v>
      </c>
      <c r="AF528" t="s">
        <v>437</v>
      </c>
      <c r="AG528" t="s">
        <v>47</v>
      </c>
      <c r="AH528">
        <v>1</v>
      </c>
      <c r="AI528">
        <v>0</v>
      </c>
      <c r="AJ528">
        <v>0</v>
      </c>
      <c r="AK528">
        <v>13</v>
      </c>
      <c r="AL528">
        <v>2379</v>
      </c>
      <c r="AM528" t="s">
        <v>48</v>
      </c>
      <c r="AN528">
        <v>0</v>
      </c>
      <c r="AO528" t="s">
        <v>49</v>
      </c>
    </row>
    <row r="529" spans="1:41" x14ac:dyDescent="0.25">
      <c r="A529">
        <v>13</v>
      </c>
      <c r="B529">
        <v>13184267</v>
      </c>
      <c r="C529" t="s">
        <v>38</v>
      </c>
      <c r="D529" s="1">
        <v>43717</v>
      </c>
      <c r="E529">
        <v>96101</v>
      </c>
      <c r="F529" t="s">
        <v>39</v>
      </c>
      <c r="G529" t="s">
        <v>442</v>
      </c>
      <c r="H529">
        <v>1</v>
      </c>
      <c r="I529">
        <v>5101</v>
      </c>
      <c r="J529" t="s">
        <v>40</v>
      </c>
      <c r="K529">
        <v>709</v>
      </c>
      <c r="L529" t="s">
        <v>40</v>
      </c>
      <c r="M529">
        <v>96642</v>
      </c>
      <c r="N529">
        <v>1491922</v>
      </c>
      <c r="O529" t="s">
        <v>866</v>
      </c>
      <c r="P529" t="s">
        <v>867</v>
      </c>
      <c r="Q529" t="s">
        <v>868</v>
      </c>
      <c r="R529">
        <v>1276</v>
      </c>
      <c r="S529" t="s">
        <v>41</v>
      </c>
      <c r="T529" t="s">
        <v>154</v>
      </c>
      <c r="U529">
        <v>11</v>
      </c>
      <c r="V529" t="s">
        <v>42</v>
      </c>
      <c r="W529">
        <v>96</v>
      </c>
      <c r="X529">
        <v>90</v>
      </c>
      <c r="Y529">
        <v>3820621</v>
      </c>
      <c r="Z529">
        <v>0</v>
      </c>
      <c r="AA529">
        <v>88659296</v>
      </c>
      <c r="AB529" t="s">
        <v>191</v>
      </c>
      <c r="AC529" t="s">
        <v>194</v>
      </c>
      <c r="AD529" t="s">
        <v>438</v>
      </c>
      <c r="AE529">
        <v>870648</v>
      </c>
      <c r="AF529" t="s">
        <v>439</v>
      </c>
      <c r="AG529" t="s">
        <v>47</v>
      </c>
      <c r="AH529">
        <v>1</v>
      </c>
      <c r="AI529">
        <v>0</v>
      </c>
      <c r="AJ529">
        <v>0</v>
      </c>
      <c r="AK529">
        <v>13</v>
      </c>
      <c r="AL529">
        <v>2379</v>
      </c>
      <c r="AM529" t="s">
        <v>48</v>
      </c>
      <c r="AN529">
        <v>0</v>
      </c>
      <c r="AO529" t="s">
        <v>49</v>
      </c>
    </row>
    <row r="530" spans="1:41" x14ac:dyDescent="0.25">
      <c r="A530">
        <v>13</v>
      </c>
      <c r="B530">
        <v>13184267</v>
      </c>
      <c r="C530" t="s">
        <v>38</v>
      </c>
      <c r="D530" s="1">
        <v>43717</v>
      </c>
      <c r="E530">
        <v>96101</v>
      </c>
      <c r="F530" t="s">
        <v>39</v>
      </c>
      <c r="G530" t="s">
        <v>442</v>
      </c>
      <c r="H530">
        <v>1</v>
      </c>
      <c r="I530">
        <v>5101</v>
      </c>
      <c r="J530" t="s">
        <v>40</v>
      </c>
      <c r="K530">
        <v>709</v>
      </c>
      <c r="L530" t="s">
        <v>40</v>
      </c>
      <c r="M530">
        <v>96642</v>
      </c>
      <c r="N530">
        <v>1491922</v>
      </c>
      <c r="O530" t="s">
        <v>866</v>
      </c>
      <c r="P530" t="s">
        <v>867</v>
      </c>
      <c r="Q530" t="s">
        <v>868</v>
      </c>
      <c r="R530">
        <v>1276</v>
      </c>
      <c r="S530" t="s">
        <v>41</v>
      </c>
      <c r="T530" t="s">
        <v>154</v>
      </c>
      <c r="U530">
        <v>11</v>
      </c>
      <c r="V530" t="s">
        <v>42</v>
      </c>
      <c r="W530">
        <v>96</v>
      </c>
      <c r="X530">
        <v>90</v>
      </c>
      <c r="Y530">
        <v>3820621</v>
      </c>
      <c r="Z530">
        <v>0</v>
      </c>
      <c r="AA530">
        <v>88659296</v>
      </c>
      <c r="AB530" t="s">
        <v>191</v>
      </c>
      <c r="AC530" t="s">
        <v>194</v>
      </c>
      <c r="AD530" t="s">
        <v>436</v>
      </c>
      <c r="AE530">
        <v>870647</v>
      </c>
      <c r="AF530" t="s">
        <v>508</v>
      </c>
      <c r="AG530" t="s">
        <v>47</v>
      </c>
      <c r="AH530">
        <v>1</v>
      </c>
      <c r="AI530">
        <v>0</v>
      </c>
      <c r="AJ530">
        <v>0</v>
      </c>
      <c r="AK530">
        <v>13</v>
      </c>
      <c r="AL530">
        <v>2379</v>
      </c>
      <c r="AM530" t="s">
        <v>48</v>
      </c>
      <c r="AN530">
        <v>0</v>
      </c>
      <c r="AO530" t="s">
        <v>49</v>
      </c>
    </row>
    <row r="531" spans="1:41" x14ac:dyDescent="0.25">
      <c r="A531">
        <v>13</v>
      </c>
      <c r="B531">
        <v>13184267</v>
      </c>
      <c r="C531" t="s">
        <v>38</v>
      </c>
      <c r="D531" s="1">
        <v>43717</v>
      </c>
      <c r="E531">
        <v>96101</v>
      </c>
      <c r="F531" t="s">
        <v>39</v>
      </c>
      <c r="G531" t="s">
        <v>442</v>
      </c>
      <c r="H531">
        <v>1</v>
      </c>
      <c r="I531">
        <v>5101</v>
      </c>
      <c r="J531" t="s">
        <v>40</v>
      </c>
      <c r="K531">
        <v>709</v>
      </c>
      <c r="L531" t="s">
        <v>40</v>
      </c>
      <c r="M531">
        <v>96642</v>
      </c>
      <c r="N531">
        <v>1491922</v>
      </c>
      <c r="O531" t="s">
        <v>866</v>
      </c>
      <c r="P531" t="s">
        <v>867</v>
      </c>
      <c r="Q531" t="s">
        <v>868</v>
      </c>
      <c r="R531">
        <v>1276</v>
      </c>
      <c r="S531" t="s">
        <v>41</v>
      </c>
      <c r="T531" t="s">
        <v>154</v>
      </c>
      <c r="U531">
        <v>11</v>
      </c>
      <c r="V531" t="s">
        <v>42</v>
      </c>
      <c r="W531">
        <v>96</v>
      </c>
      <c r="X531">
        <v>90</v>
      </c>
      <c r="Y531">
        <v>3820621</v>
      </c>
      <c r="Z531">
        <v>0</v>
      </c>
      <c r="AA531">
        <v>88659296</v>
      </c>
      <c r="AB531" t="s">
        <v>191</v>
      </c>
      <c r="AC531" t="s">
        <v>194</v>
      </c>
      <c r="AD531" t="s">
        <v>436</v>
      </c>
      <c r="AE531">
        <v>870646</v>
      </c>
      <c r="AF531" t="s">
        <v>440</v>
      </c>
      <c r="AG531" t="s">
        <v>47</v>
      </c>
      <c r="AH531">
        <v>1</v>
      </c>
      <c r="AI531">
        <v>0</v>
      </c>
      <c r="AJ531">
        <v>0</v>
      </c>
      <c r="AK531">
        <v>13</v>
      </c>
      <c r="AL531">
        <v>2379</v>
      </c>
      <c r="AM531" t="s">
        <v>48</v>
      </c>
      <c r="AN531">
        <v>0</v>
      </c>
      <c r="AO531" t="s">
        <v>49</v>
      </c>
    </row>
    <row r="532" spans="1:41" x14ac:dyDescent="0.25">
      <c r="A532">
        <v>13</v>
      </c>
      <c r="B532">
        <v>13184267</v>
      </c>
      <c r="C532" t="s">
        <v>38</v>
      </c>
      <c r="D532" s="1">
        <v>43717</v>
      </c>
      <c r="E532">
        <v>96101</v>
      </c>
      <c r="F532" t="s">
        <v>39</v>
      </c>
      <c r="G532" t="s">
        <v>442</v>
      </c>
      <c r="H532">
        <v>1</v>
      </c>
      <c r="I532">
        <v>5101</v>
      </c>
      <c r="J532" t="s">
        <v>40</v>
      </c>
      <c r="K532">
        <v>709</v>
      </c>
      <c r="L532" t="s">
        <v>40</v>
      </c>
      <c r="M532">
        <v>96642</v>
      </c>
      <c r="N532">
        <v>1491922</v>
      </c>
      <c r="O532" t="s">
        <v>866</v>
      </c>
      <c r="P532" t="s">
        <v>867</v>
      </c>
      <c r="Q532" t="s">
        <v>868</v>
      </c>
      <c r="R532">
        <v>1276</v>
      </c>
      <c r="S532" t="s">
        <v>41</v>
      </c>
      <c r="T532" t="s">
        <v>154</v>
      </c>
      <c r="U532">
        <v>11</v>
      </c>
      <c r="V532" t="s">
        <v>42</v>
      </c>
      <c r="W532">
        <v>96</v>
      </c>
      <c r="X532">
        <v>90</v>
      </c>
      <c r="Y532">
        <v>3820621</v>
      </c>
      <c r="Z532">
        <v>0</v>
      </c>
      <c r="AA532">
        <v>88659296</v>
      </c>
      <c r="AB532" t="s">
        <v>191</v>
      </c>
      <c r="AC532" t="s">
        <v>192</v>
      </c>
      <c r="AD532" t="s">
        <v>197</v>
      </c>
      <c r="AE532">
        <v>870645</v>
      </c>
      <c r="AF532" t="s">
        <v>579</v>
      </c>
      <c r="AG532" t="s">
        <v>47</v>
      </c>
      <c r="AH532">
        <v>1</v>
      </c>
      <c r="AI532">
        <v>1</v>
      </c>
      <c r="AJ532">
        <v>1</v>
      </c>
      <c r="AK532">
        <v>13</v>
      </c>
      <c r="AL532">
        <v>2181</v>
      </c>
      <c r="AM532" t="s">
        <v>48</v>
      </c>
      <c r="AN532">
        <v>0</v>
      </c>
      <c r="AO532" t="s">
        <v>49</v>
      </c>
    </row>
    <row r="533" spans="1:41" x14ac:dyDescent="0.25">
      <c r="A533">
        <v>13</v>
      </c>
      <c r="B533">
        <v>13184267</v>
      </c>
      <c r="C533" t="s">
        <v>38</v>
      </c>
      <c r="D533" s="1">
        <v>43717</v>
      </c>
      <c r="E533">
        <v>96101</v>
      </c>
      <c r="F533" t="s">
        <v>39</v>
      </c>
      <c r="G533" t="s">
        <v>442</v>
      </c>
      <c r="H533">
        <v>1</v>
      </c>
      <c r="I533">
        <v>5101</v>
      </c>
      <c r="J533" t="s">
        <v>40</v>
      </c>
      <c r="K533">
        <v>709</v>
      </c>
      <c r="L533" t="s">
        <v>40</v>
      </c>
      <c r="M533">
        <v>96642</v>
      </c>
      <c r="N533">
        <v>1491922</v>
      </c>
      <c r="O533" t="s">
        <v>866</v>
      </c>
      <c r="P533" t="s">
        <v>867</v>
      </c>
      <c r="Q533" t="s">
        <v>868</v>
      </c>
      <c r="R533">
        <v>1276</v>
      </c>
      <c r="S533" t="s">
        <v>41</v>
      </c>
      <c r="T533" t="s">
        <v>154</v>
      </c>
      <c r="U533">
        <v>11</v>
      </c>
      <c r="V533" t="s">
        <v>42</v>
      </c>
      <c r="W533">
        <v>96</v>
      </c>
      <c r="X533">
        <v>90</v>
      </c>
      <c r="Y533">
        <v>3820621</v>
      </c>
      <c r="Z533">
        <v>0</v>
      </c>
      <c r="AA533">
        <v>88659296</v>
      </c>
      <c r="AB533" t="s">
        <v>191</v>
      </c>
      <c r="AC533" t="s">
        <v>192</v>
      </c>
      <c r="AD533" t="s">
        <v>197</v>
      </c>
      <c r="AE533">
        <v>870644</v>
      </c>
      <c r="AF533" t="s">
        <v>589</v>
      </c>
      <c r="AG533" t="s">
        <v>47</v>
      </c>
      <c r="AH533">
        <v>1</v>
      </c>
      <c r="AI533">
        <v>1</v>
      </c>
      <c r="AJ533">
        <v>1</v>
      </c>
      <c r="AK533">
        <v>13</v>
      </c>
      <c r="AL533">
        <v>2181</v>
      </c>
      <c r="AM533" t="s">
        <v>48</v>
      </c>
      <c r="AN533">
        <v>0</v>
      </c>
      <c r="AO533" t="s">
        <v>49</v>
      </c>
    </row>
    <row r="534" spans="1:41" x14ac:dyDescent="0.25">
      <c r="A534">
        <v>13</v>
      </c>
      <c r="B534">
        <v>13184267</v>
      </c>
      <c r="C534" t="s">
        <v>38</v>
      </c>
      <c r="D534" s="1">
        <v>43717</v>
      </c>
      <c r="E534">
        <v>96101</v>
      </c>
      <c r="F534" t="s">
        <v>39</v>
      </c>
      <c r="G534" t="s">
        <v>442</v>
      </c>
      <c r="H534">
        <v>1</v>
      </c>
      <c r="I534">
        <v>5101</v>
      </c>
      <c r="J534" t="s">
        <v>40</v>
      </c>
      <c r="K534">
        <v>709</v>
      </c>
      <c r="L534" t="s">
        <v>40</v>
      </c>
      <c r="M534">
        <v>96642</v>
      </c>
      <c r="N534">
        <v>1491922</v>
      </c>
      <c r="O534" t="s">
        <v>866</v>
      </c>
      <c r="P534" t="s">
        <v>867</v>
      </c>
      <c r="Q534" t="s">
        <v>868</v>
      </c>
      <c r="R534">
        <v>1276</v>
      </c>
      <c r="S534" t="s">
        <v>41</v>
      </c>
      <c r="T534" t="s">
        <v>154</v>
      </c>
      <c r="U534">
        <v>11</v>
      </c>
      <c r="V534" t="s">
        <v>42</v>
      </c>
      <c r="W534">
        <v>96</v>
      </c>
      <c r="X534">
        <v>90</v>
      </c>
      <c r="Y534">
        <v>3820621</v>
      </c>
      <c r="Z534">
        <v>0</v>
      </c>
      <c r="AA534">
        <v>88659296</v>
      </c>
      <c r="AB534" t="s">
        <v>191</v>
      </c>
      <c r="AC534" t="s">
        <v>192</v>
      </c>
      <c r="AD534" t="s">
        <v>197</v>
      </c>
      <c r="AE534">
        <v>870643</v>
      </c>
      <c r="AF534" t="s">
        <v>404</v>
      </c>
      <c r="AG534" t="s">
        <v>47</v>
      </c>
      <c r="AH534">
        <v>1</v>
      </c>
      <c r="AI534">
        <v>1</v>
      </c>
      <c r="AJ534">
        <v>1</v>
      </c>
      <c r="AK534">
        <v>13</v>
      </c>
      <c r="AL534">
        <v>2184</v>
      </c>
      <c r="AM534" t="s">
        <v>48</v>
      </c>
      <c r="AN534">
        <v>0</v>
      </c>
      <c r="AO534" t="s">
        <v>49</v>
      </c>
    </row>
    <row r="535" spans="1:41" x14ac:dyDescent="0.25">
      <c r="A535">
        <v>13</v>
      </c>
      <c r="B535">
        <v>13184268</v>
      </c>
      <c r="C535" t="s">
        <v>38</v>
      </c>
      <c r="D535" s="1">
        <v>43717</v>
      </c>
      <c r="E535">
        <v>96101</v>
      </c>
      <c r="F535" t="s">
        <v>39</v>
      </c>
      <c r="G535" t="s">
        <v>196</v>
      </c>
      <c r="H535">
        <v>2</v>
      </c>
      <c r="I535">
        <v>5101</v>
      </c>
      <c r="J535" t="s">
        <v>40</v>
      </c>
      <c r="K535">
        <v>709</v>
      </c>
      <c r="L535" t="s">
        <v>40</v>
      </c>
      <c r="M535">
        <v>96645</v>
      </c>
      <c r="N535">
        <v>554442</v>
      </c>
      <c r="O535" t="s">
        <v>870</v>
      </c>
      <c r="P535" t="s">
        <v>871</v>
      </c>
      <c r="Q535" t="s">
        <v>872</v>
      </c>
      <c r="R535">
        <v>146</v>
      </c>
      <c r="S535" t="s">
        <v>41</v>
      </c>
      <c r="T535" t="s">
        <v>154</v>
      </c>
      <c r="U535">
        <v>11</v>
      </c>
      <c r="V535" t="s">
        <v>42</v>
      </c>
      <c r="W535">
        <v>96</v>
      </c>
      <c r="X535">
        <v>90</v>
      </c>
      <c r="Y535">
        <v>3813329</v>
      </c>
      <c r="Z535">
        <v>0</v>
      </c>
      <c r="AA535">
        <v>88659339</v>
      </c>
      <c r="AB535" t="s">
        <v>70</v>
      </c>
      <c r="AC535" t="s">
        <v>74</v>
      </c>
      <c r="AD535" t="s">
        <v>91</v>
      </c>
      <c r="AE535">
        <v>870017</v>
      </c>
      <c r="AF535" t="s">
        <v>351</v>
      </c>
      <c r="AG535" t="s">
        <v>47</v>
      </c>
      <c r="AH535">
        <v>1</v>
      </c>
      <c r="AI535">
        <v>19</v>
      </c>
      <c r="AJ535">
        <v>19</v>
      </c>
      <c r="AK535">
        <v>19</v>
      </c>
      <c r="AL535">
        <v>6000</v>
      </c>
      <c r="AM535" t="s">
        <v>48</v>
      </c>
      <c r="AN535">
        <v>0</v>
      </c>
      <c r="AO535" t="s">
        <v>49</v>
      </c>
    </row>
    <row r="536" spans="1:41" x14ac:dyDescent="0.25">
      <c r="A536">
        <v>13</v>
      </c>
      <c r="B536">
        <v>13184268</v>
      </c>
      <c r="C536" t="s">
        <v>38</v>
      </c>
      <c r="D536" s="1">
        <v>43717</v>
      </c>
      <c r="E536">
        <v>96101</v>
      </c>
      <c r="F536" t="s">
        <v>39</v>
      </c>
      <c r="G536" t="s">
        <v>196</v>
      </c>
      <c r="H536">
        <v>2</v>
      </c>
      <c r="I536">
        <v>5101</v>
      </c>
      <c r="J536" t="s">
        <v>40</v>
      </c>
      <c r="K536">
        <v>709</v>
      </c>
      <c r="L536" t="s">
        <v>40</v>
      </c>
      <c r="M536">
        <v>96645</v>
      </c>
      <c r="N536">
        <v>554442</v>
      </c>
      <c r="O536" t="s">
        <v>870</v>
      </c>
      <c r="P536" t="s">
        <v>871</v>
      </c>
      <c r="Q536" t="s">
        <v>872</v>
      </c>
      <c r="R536">
        <v>146</v>
      </c>
      <c r="S536" t="s">
        <v>41</v>
      </c>
      <c r="T536" t="s">
        <v>154</v>
      </c>
      <c r="U536">
        <v>11</v>
      </c>
      <c r="V536" t="s">
        <v>42</v>
      </c>
      <c r="W536">
        <v>96</v>
      </c>
      <c r="X536">
        <v>90</v>
      </c>
      <c r="Y536">
        <v>3813329</v>
      </c>
      <c r="Z536">
        <v>0</v>
      </c>
      <c r="AA536">
        <v>88659339</v>
      </c>
      <c r="AB536" t="s">
        <v>70</v>
      </c>
      <c r="AC536" t="s">
        <v>74</v>
      </c>
      <c r="AD536" t="s">
        <v>481</v>
      </c>
      <c r="AE536">
        <v>1145</v>
      </c>
      <c r="AF536" t="s">
        <v>482</v>
      </c>
      <c r="AG536" t="s">
        <v>47</v>
      </c>
      <c r="AH536">
        <v>1</v>
      </c>
      <c r="AI536">
        <v>23</v>
      </c>
      <c r="AJ536">
        <v>23</v>
      </c>
      <c r="AK536">
        <v>15</v>
      </c>
      <c r="AL536">
        <v>8000</v>
      </c>
      <c r="AM536" t="s">
        <v>48</v>
      </c>
      <c r="AN536">
        <v>0</v>
      </c>
      <c r="AO536" t="s">
        <v>49</v>
      </c>
    </row>
    <row r="537" spans="1:41" x14ac:dyDescent="0.25">
      <c r="A537">
        <v>13</v>
      </c>
      <c r="B537">
        <v>13184268</v>
      </c>
      <c r="C537" t="s">
        <v>38</v>
      </c>
      <c r="D537" s="1">
        <v>43717</v>
      </c>
      <c r="E537">
        <v>96101</v>
      </c>
      <c r="F537" t="s">
        <v>39</v>
      </c>
      <c r="G537" t="s">
        <v>196</v>
      </c>
      <c r="H537">
        <v>2</v>
      </c>
      <c r="I537">
        <v>5101</v>
      </c>
      <c r="J537" t="s">
        <v>40</v>
      </c>
      <c r="K537">
        <v>709</v>
      </c>
      <c r="L537" t="s">
        <v>40</v>
      </c>
      <c r="M537">
        <v>96645</v>
      </c>
      <c r="N537">
        <v>554442</v>
      </c>
      <c r="O537" t="s">
        <v>870</v>
      </c>
      <c r="P537" t="s">
        <v>871</v>
      </c>
      <c r="Q537" t="s">
        <v>872</v>
      </c>
      <c r="R537">
        <v>146</v>
      </c>
      <c r="S537" t="s">
        <v>41</v>
      </c>
      <c r="T537" t="s">
        <v>154</v>
      </c>
      <c r="U537">
        <v>11</v>
      </c>
      <c r="V537" t="s">
        <v>42</v>
      </c>
      <c r="W537">
        <v>96</v>
      </c>
      <c r="X537">
        <v>90</v>
      </c>
      <c r="Y537">
        <v>3813329</v>
      </c>
      <c r="Z537">
        <v>0</v>
      </c>
      <c r="AA537">
        <v>88659339</v>
      </c>
      <c r="AB537" t="s">
        <v>191</v>
      </c>
      <c r="AC537" t="s">
        <v>192</v>
      </c>
      <c r="AD537" t="s">
        <v>197</v>
      </c>
      <c r="AE537">
        <v>870640</v>
      </c>
      <c r="AF537" t="s">
        <v>216</v>
      </c>
      <c r="AG537" t="s">
        <v>47</v>
      </c>
      <c r="AH537">
        <v>1</v>
      </c>
      <c r="AI537">
        <v>1</v>
      </c>
      <c r="AJ537">
        <v>1</v>
      </c>
      <c r="AK537">
        <v>13</v>
      </c>
      <c r="AL537">
        <v>2381</v>
      </c>
      <c r="AM537" t="s">
        <v>48</v>
      </c>
      <c r="AN537">
        <v>0</v>
      </c>
      <c r="AO537" t="s">
        <v>49</v>
      </c>
    </row>
    <row r="538" spans="1:41" x14ac:dyDescent="0.25">
      <c r="A538">
        <v>13</v>
      </c>
      <c r="B538">
        <v>13184268</v>
      </c>
      <c r="C538" t="s">
        <v>38</v>
      </c>
      <c r="D538" s="1">
        <v>43717</v>
      </c>
      <c r="E538">
        <v>96101</v>
      </c>
      <c r="F538" t="s">
        <v>39</v>
      </c>
      <c r="G538" t="s">
        <v>196</v>
      </c>
      <c r="H538">
        <v>2</v>
      </c>
      <c r="I538">
        <v>5101</v>
      </c>
      <c r="J538" t="s">
        <v>40</v>
      </c>
      <c r="K538">
        <v>709</v>
      </c>
      <c r="L538" t="s">
        <v>40</v>
      </c>
      <c r="M538">
        <v>96645</v>
      </c>
      <c r="N538">
        <v>554640</v>
      </c>
      <c r="O538" t="s">
        <v>873</v>
      </c>
      <c r="P538" t="s">
        <v>874</v>
      </c>
      <c r="Q538" t="s">
        <v>875</v>
      </c>
      <c r="R538">
        <v>1355</v>
      </c>
      <c r="S538" t="s">
        <v>41</v>
      </c>
      <c r="T538" t="s">
        <v>154</v>
      </c>
      <c r="U538">
        <v>11</v>
      </c>
      <c r="V538" t="s">
        <v>42</v>
      </c>
      <c r="W538">
        <v>96</v>
      </c>
      <c r="X538">
        <v>90</v>
      </c>
      <c r="Y538">
        <v>3817450</v>
      </c>
      <c r="Z538">
        <v>0</v>
      </c>
      <c r="AA538">
        <v>88659338</v>
      </c>
      <c r="AB538" t="s">
        <v>70</v>
      </c>
      <c r="AC538" t="s">
        <v>84</v>
      </c>
      <c r="AD538" t="s">
        <v>72</v>
      </c>
      <c r="AE538">
        <v>1728</v>
      </c>
      <c r="AF538" t="s">
        <v>406</v>
      </c>
      <c r="AG538" t="s">
        <v>47</v>
      </c>
      <c r="AH538">
        <v>1</v>
      </c>
      <c r="AI538">
        <v>20</v>
      </c>
      <c r="AJ538">
        <v>20</v>
      </c>
      <c r="AK538">
        <v>17</v>
      </c>
      <c r="AL538">
        <v>7000</v>
      </c>
      <c r="AM538" t="s">
        <v>48</v>
      </c>
      <c r="AN538">
        <v>0</v>
      </c>
      <c r="AO538" t="s">
        <v>49</v>
      </c>
    </row>
    <row r="539" spans="1:41" x14ac:dyDescent="0.25">
      <c r="A539">
        <v>13</v>
      </c>
      <c r="B539">
        <v>13184268</v>
      </c>
      <c r="C539" t="s">
        <v>38</v>
      </c>
      <c r="D539" s="1">
        <v>43717</v>
      </c>
      <c r="E539">
        <v>96101</v>
      </c>
      <c r="F539" t="s">
        <v>39</v>
      </c>
      <c r="G539" t="s">
        <v>196</v>
      </c>
      <c r="H539">
        <v>2</v>
      </c>
      <c r="I539">
        <v>5101</v>
      </c>
      <c r="J539" t="s">
        <v>40</v>
      </c>
      <c r="K539">
        <v>709</v>
      </c>
      <c r="L539" t="s">
        <v>40</v>
      </c>
      <c r="M539">
        <v>96645</v>
      </c>
      <c r="N539">
        <v>554640</v>
      </c>
      <c r="O539" t="s">
        <v>873</v>
      </c>
      <c r="P539" t="s">
        <v>874</v>
      </c>
      <c r="Q539" t="s">
        <v>875</v>
      </c>
      <c r="R539">
        <v>1355</v>
      </c>
      <c r="S539" t="s">
        <v>41</v>
      </c>
      <c r="T539" t="s">
        <v>154</v>
      </c>
      <c r="U539">
        <v>11</v>
      </c>
      <c r="V539" t="s">
        <v>42</v>
      </c>
      <c r="W539">
        <v>96</v>
      </c>
      <c r="X539">
        <v>90</v>
      </c>
      <c r="Y539">
        <v>3817450</v>
      </c>
      <c r="Z539">
        <v>0</v>
      </c>
      <c r="AA539">
        <v>88659338</v>
      </c>
      <c r="AB539" t="s">
        <v>70</v>
      </c>
      <c r="AC539" t="s">
        <v>75</v>
      </c>
      <c r="AD539" t="s">
        <v>105</v>
      </c>
      <c r="AE539">
        <v>1188</v>
      </c>
      <c r="AF539" t="s">
        <v>486</v>
      </c>
      <c r="AG539" t="s">
        <v>47</v>
      </c>
      <c r="AH539">
        <v>1</v>
      </c>
      <c r="AI539">
        <v>23</v>
      </c>
      <c r="AJ539">
        <v>23</v>
      </c>
      <c r="AK539">
        <v>15</v>
      </c>
      <c r="AL539">
        <v>7200</v>
      </c>
      <c r="AM539" t="s">
        <v>48</v>
      </c>
      <c r="AN539">
        <v>0</v>
      </c>
      <c r="AO539" t="s">
        <v>49</v>
      </c>
    </row>
    <row r="540" spans="1:41" x14ac:dyDescent="0.25">
      <c r="A540">
        <v>13</v>
      </c>
      <c r="B540">
        <v>13184268</v>
      </c>
      <c r="C540" t="s">
        <v>38</v>
      </c>
      <c r="D540" s="1">
        <v>43717</v>
      </c>
      <c r="E540">
        <v>96101</v>
      </c>
      <c r="F540" t="s">
        <v>39</v>
      </c>
      <c r="G540" t="s">
        <v>196</v>
      </c>
      <c r="H540">
        <v>2</v>
      </c>
      <c r="I540">
        <v>5101</v>
      </c>
      <c r="J540" t="s">
        <v>40</v>
      </c>
      <c r="K540">
        <v>709</v>
      </c>
      <c r="L540" t="s">
        <v>40</v>
      </c>
      <c r="M540">
        <v>96645</v>
      </c>
      <c r="N540">
        <v>554640</v>
      </c>
      <c r="O540" t="s">
        <v>873</v>
      </c>
      <c r="P540" t="s">
        <v>874</v>
      </c>
      <c r="Q540" t="s">
        <v>875</v>
      </c>
      <c r="R540">
        <v>1355</v>
      </c>
      <c r="S540" t="s">
        <v>41</v>
      </c>
      <c r="T540" t="s">
        <v>154</v>
      </c>
      <c r="U540">
        <v>11</v>
      </c>
      <c r="V540" t="s">
        <v>42</v>
      </c>
      <c r="W540">
        <v>96</v>
      </c>
      <c r="X540">
        <v>90</v>
      </c>
      <c r="Y540">
        <v>3817450</v>
      </c>
      <c r="Z540">
        <v>0</v>
      </c>
      <c r="AA540">
        <v>88659338</v>
      </c>
      <c r="AB540" t="s">
        <v>70</v>
      </c>
      <c r="AC540" t="s">
        <v>82</v>
      </c>
      <c r="AD540" t="s">
        <v>105</v>
      </c>
      <c r="AE540">
        <v>833</v>
      </c>
      <c r="AF540" t="s">
        <v>468</v>
      </c>
      <c r="AG540" t="s">
        <v>47</v>
      </c>
      <c r="AH540">
        <v>1</v>
      </c>
      <c r="AI540">
        <v>23</v>
      </c>
      <c r="AJ540">
        <v>23</v>
      </c>
      <c r="AK540">
        <v>15</v>
      </c>
      <c r="AL540">
        <v>7201</v>
      </c>
      <c r="AM540" t="s">
        <v>48</v>
      </c>
      <c r="AN540">
        <v>0</v>
      </c>
      <c r="AO540" t="s">
        <v>49</v>
      </c>
    </row>
    <row r="541" spans="1:41" x14ac:dyDescent="0.25">
      <c r="A541">
        <v>13</v>
      </c>
      <c r="B541">
        <v>13184268</v>
      </c>
      <c r="C541" t="s">
        <v>38</v>
      </c>
      <c r="D541" s="1">
        <v>43717</v>
      </c>
      <c r="E541">
        <v>96101</v>
      </c>
      <c r="F541" t="s">
        <v>39</v>
      </c>
      <c r="G541" t="s">
        <v>196</v>
      </c>
      <c r="H541">
        <v>2</v>
      </c>
      <c r="I541">
        <v>5101</v>
      </c>
      <c r="J541" t="s">
        <v>40</v>
      </c>
      <c r="K541">
        <v>709</v>
      </c>
      <c r="L541" t="s">
        <v>40</v>
      </c>
      <c r="M541">
        <v>96647</v>
      </c>
      <c r="N541">
        <v>554882</v>
      </c>
      <c r="O541" t="s">
        <v>876</v>
      </c>
      <c r="P541" t="s">
        <v>877</v>
      </c>
      <c r="Q541" t="s">
        <v>878</v>
      </c>
      <c r="R541">
        <v>539</v>
      </c>
      <c r="S541" t="s">
        <v>41</v>
      </c>
      <c r="T541" t="s">
        <v>154</v>
      </c>
      <c r="U541">
        <v>11</v>
      </c>
      <c r="V541" t="s">
        <v>42</v>
      </c>
      <c r="W541">
        <v>96</v>
      </c>
      <c r="X541">
        <v>90</v>
      </c>
      <c r="Y541">
        <v>3818180</v>
      </c>
      <c r="Z541">
        <v>0</v>
      </c>
      <c r="AA541">
        <v>88659353</v>
      </c>
      <c r="AB541" t="s">
        <v>65</v>
      </c>
      <c r="AC541" t="s">
        <v>66</v>
      </c>
      <c r="AD541" t="s">
        <v>221</v>
      </c>
      <c r="AE541">
        <v>870352</v>
      </c>
      <c r="AF541" t="s">
        <v>222</v>
      </c>
      <c r="AG541" t="s">
        <v>47</v>
      </c>
      <c r="AH541">
        <v>1</v>
      </c>
      <c r="AI541">
        <v>6</v>
      </c>
      <c r="AJ541">
        <v>6</v>
      </c>
      <c r="AK541">
        <v>13</v>
      </c>
      <c r="AL541">
        <v>6000</v>
      </c>
      <c r="AM541" t="s">
        <v>48</v>
      </c>
      <c r="AN541">
        <v>0</v>
      </c>
      <c r="AO541" t="s">
        <v>49</v>
      </c>
    </row>
    <row r="542" spans="1:41" x14ac:dyDescent="0.25">
      <c r="A542">
        <v>13</v>
      </c>
      <c r="B542">
        <v>13184268</v>
      </c>
      <c r="C542" t="s">
        <v>38</v>
      </c>
      <c r="D542" s="1">
        <v>43717</v>
      </c>
      <c r="E542">
        <v>96101</v>
      </c>
      <c r="F542" t="s">
        <v>39</v>
      </c>
      <c r="G542" t="s">
        <v>196</v>
      </c>
      <c r="H542">
        <v>2</v>
      </c>
      <c r="I542">
        <v>5101</v>
      </c>
      <c r="J542" t="s">
        <v>40</v>
      </c>
      <c r="K542">
        <v>709</v>
      </c>
      <c r="L542" t="s">
        <v>40</v>
      </c>
      <c r="M542">
        <v>96647</v>
      </c>
      <c r="N542">
        <v>554882</v>
      </c>
      <c r="O542" t="s">
        <v>876</v>
      </c>
      <c r="P542" t="s">
        <v>877</v>
      </c>
      <c r="Q542" t="s">
        <v>878</v>
      </c>
      <c r="R542">
        <v>539</v>
      </c>
      <c r="S542" t="s">
        <v>41</v>
      </c>
      <c r="T542" t="s">
        <v>154</v>
      </c>
      <c r="U542">
        <v>11</v>
      </c>
      <c r="V542" t="s">
        <v>42</v>
      </c>
      <c r="W542">
        <v>96</v>
      </c>
      <c r="X542">
        <v>90</v>
      </c>
      <c r="Y542">
        <v>3818180</v>
      </c>
      <c r="Z542">
        <v>0</v>
      </c>
      <c r="AA542">
        <v>88659353</v>
      </c>
      <c r="AB542" t="s">
        <v>70</v>
      </c>
      <c r="AC542" t="s">
        <v>74</v>
      </c>
      <c r="AD542" t="s">
        <v>72</v>
      </c>
      <c r="AE542">
        <v>1840</v>
      </c>
      <c r="AF542" t="s">
        <v>407</v>
      </c>
      <c r="AG542" t="s">
        <v>47</v>
      </c>
      <c r="AH542">
        <v>1</v>
      </c>
      <c r="AI542">
        <v>20</v>
      </c>
      <c r="AJ542">
        <v>20</v>
      </c>
      <c r="AK542">
        <v>17</v>
      </c>
      <c r="AL542">
        <v>5982</v>
      </c>
      <c r="AM542" t="s">
        <v>48</v>
      </c>
      <c r="AN542">
        <v>0</v>
      </c>
      <c r="AO542" t="s">
        <v>49</v>
      </c>
    </row>
    <row r="543" spans="1:41" x14ac:dyDescent="0.25">
      <c r="A543">
        <v>13</v>
      </c>
      <c r="B543">
        <v>13184268</v>
      </c>
      <c r="C543" t="s">
        <v>38</v>
      </c>
      <c r="D543" s="1">
        <v>43717</v>
      </c>
      <c r="E543">
        <v>96101</v>
      </c>
      <c r="F543" t="s">
        <v>39</v>
      </c>
      <c r="G543" t="s">
        <v>196</v>
      </c>
      <c r="H543">
        <v>2</v>
      </c>
      <c r="I543">
        <v>5101</v>
      </c>
      <c r="J543" t="s">
        <v>40</v>
      </c>
      <c r="K543">
        <v>709</v>
      </c>
      <c r="L543" t="s">
        <v>40</v>
      </c>
      <c r="M543">
        <v>96647</v>
      </c>
      <c r="N543">
        <v>554882</v>
      </c>
      <c r="O543" t="s">
        <v>876</v>
      </c>
      <c r="P543" t="s">
        <v>877</v>
      </c>
      <c r="Q543" t="s">
        <v>878</v>
      </c>
      <c r="R543">
        <v>539</v>
      </c>
      <c r="S543" t="s">
        <v>41</v>
      </c>
      <c r="T543" t="s">
        <v>154</v>
      </c>
      <c r="U543">
        <v>11</v>
      </c>
      <c r="V543" t="s">
        <v>42</v>
      </c>
      <c r="W543">
        <v>96</v>
      </c>
      <c r="X543">
        <v>90</v>
      </c>
      <c r="Y543">
        <v>3818180</v>
      </c>
      <c r="Z543">
        <v>0</v>
      </c>
      <c r="AA543">
        <v>88659353</v>
      </c>
      <c r="AB543" t="s">
        <v>70</v>
      </c>
      <c r="AC543" t="s">
        <v>74</v>
      </c>
      <c r="AD543" t="s">
        <v>105</v>
      </c>
      <c r="AE543">
        <v>1365</v>
      </c>
      <c r="AF543" t="s">
        <v>106</v>
      </c>
      <c r="AG543" t="s">
        <v>47</v>
      </c>
      <c r="AH543">
        <v>1</v>
      </c>
      <c r="AI543">
        <v>23</v>
      </c>
      <c r="AJ543">
        <v>23</v>
      </c>
      <c r="AK543">
        <v>15</v>
      </c>
      <c r="AL543">
        <v>7498</v>
      </c>
      <c r="AM543" t="s">
        <v>48</v>
      </c>
      <c r="AN543">
        <v>0</v>
      </c>
      <c r="AO543" t="s">
        <v>49</v>
      </c>
    </row>
    <row r="544" spans="1:41" x14ac:dyDescent="0.25">
      <c r="A544">
        <v>13</v>
      </c>
      <c r="B544">
        <v>13184268</v>
      </c>
      <c r="C544" t="s">
        <v>38</v>
      </c>
      <c r="D544" s="1">
        <v>43717</v>
      </c>
      <c r="E544">
        <v>96101</v>
      </c>
      <c r="F544" t="s">
        <v>39</v>
      </c>
      <c r="G544" t="s">
        <v>196</v>
      </c>
      <c r="H544">
        <v>2</v>
      </c>
      <c r="I544">
        <v>5101</v>
      </c>
      <c r="J544" t="s">
        <v>40</v>
      </c>
      <c r="K544">
        <v>709</v>
      </c>
      <c r="L544" t="s">
        <v>40</v>
      </c>
      <c r="M544">
        <v>96647</v>
      </c>
      <c r="N544">
        <v>554882</v>
      </c>
      <c r="O544" t="s">
        <v>876</v>
      </c>
      <c r="P544" t="s">
        <v>877</v>
      </c>
      <c r="Q544" t="s">
        <v>878</v>
      </c>
      <c r="R544">
        <v>539</v>
      </c>
      <c r="S544" t="s">
        <v>41</v>
      </c>
      <c r="T544" t="s">
        <v>154</v>
      </c>
      <c r="U544">
        <v>11</v>
      </c>
      <c r="V544" t="s">
        <v>42</v>
      </c>
      <c r="W544">
        <v>96</v>
      </c>
      <c r="X544">
        <v>90</v>
      </c>
      <c r="Y544">
        <v>3818180</v>
      </c>
      <c r="Z544">
        <v>0</v>
      </c>
      <c r="AA544">
        <v>88659353</v>
      </c>
      <c r="AB544" t="s">
        <v>70</v>
      </c>
      <c r="AC544" t="s">
        <v>74</v>
      </c>
      <c r="AD544" t="s">
        <v>83</v>
      </c>
      <c r="AE544">
        <v>1305</v>
      </c>
      <c r="AF544" t="s">
        <v>348</v>
      </c>
      <c r="AG544" t="s">
        <v>47</v>
      </c>
      <c r="AH544">
        <v>1</v>
      </c>
      <c r="AI544">
        <v>27</v>
      </c>
      <c r="AJ544">
        <v>27</v>
      </c>
      <c r="AK544">
        <v>17</v>
      </c>
      <c r="AL544">
        <v>5004</v>
      </c>
      <c r="AM544" t="s">
        <v>48</v>
      </c>
      <c r="AN544">
        <v>0</v>
      </c>
      <c r="AO544" t="s">
        <v>49</v>
      </c>
    </row>
    <row r="545" spans="1:41" x14ac:dyDescent="0.25">
      <c r="A545">
        <v>13</v>
      </c>
      <c r="B545">
        <v>13184268</v>
      </c>
      <c r="C545" t="s">
        <v>38</v>
      </c>
      <c r="D545" s="1">
        <v>43717</v>
      </c>
      <c r="E545">
        <v>96101</v>
      </c>
      <c r="F545" t="s">
        <v>39</v>
      </c>
      <c r="G545" t="s">
        <v>196</v>
      </c>
      <c r="H545">
        <v>2</v>
      </c>
      <c r="I545">
        <v>5101</v>
      </c>
      <c r="J545" t="s">
        <v>40</v>
      </c>
      <c r="K545">
        <v>709</v>
      </c>
      <c r="L545" t="s">
        <v>40</v>
      </c>
      <c r="M545">
        <v>96647</v>
      </c>
      <c r="N545">
        <v>554882</v>
      </c>
      <c r="O545" t="s">
        <v>876</v>
      </c>
      <c r="P545" t="s">
        <v>877</v>
      </c>
      <c r="Q545" t="s">
        <v>878</v>
      </c>
      <c r="R545">
        <v>539</v>
      </c>
      <c r="S545" t="s">
        <v>41</v>
      </c>
      <c r="T545" t="s">
        <v>154</v>
      </c>
      <c r="U545">
        <v>11</v>
      </c>
      <c r="V545" t="s">
        <v>42</v>
      </c>
      <c r="W545">
        <v>96</v>
      </c>
      <c r="X545">
        <v>97</v>
      </c>
      <c r="Y545">
        <v>3818180</v>
      </c>
      <c r="Z545">
        <v>0</v>
      </c>
      <c r="AA545">
        <v>88659354</v>
      </c>
      <c r="AB545" t="s">
        <v>120</v>
      </c>
      <c r="AC545" t="s">
        <v>121</v>
      </c>
      <c r="AD545" t="s">
        <v>434</v>
      </c>
      <c r="AE545">
        <v>73869</v>
      </c>
      <c r="AF545" t="s">
        <v>435</v>
      </c>
      <c r="AG545" t="s">
        <v>90</v>
      </c>
      <c r="AH545">
        <v>1</v>
      </c>
      <c r="AI545">
        <v>1</v>
      </c>
      <c r="AJ545">
        <v>1</v>
      </c>
      <c r="AK545">
        <v>15</v>
      </c>
      <c r="AL545">
        <v>4516</v>
      </c>
      <c r="AM545" t="s">
        <v>48</v>
      </c>
      <c r="AN545">
        <v>0</v>
      </c>
      <c r="AO545" t="s">
        <v>49</v>
      </c>
    </row>
    <row r="546" spans="1:41" x14ac:dyDescent="0.25">
      <c r="A546">
        <v>13</v>
      </c>
      <c r="B546">
        <v>13184268</v>
      </c>
      <c r="C546" t="s">
        <v>38</v>
      </c>
      <c r="D546" s="1">
        <v>43717</v>
      </c>
      <c r="E546">
        <v>96101</v>
      </c>
      <c r="F546" t="s">
        <v>39</v>
      </c>
      <c r="G546" t="s">
        <v>196</v>
      </c>
      <c r="H546">
        <v>2</v>
      </c>
      <c r="I546">
        <v>5101</v>
      </c>
      <c r="J546" t="s">
        <v>40</v>
      </c>
      <c r="K546">
        <v>709</v>
      </c>
      <c r="L546" t="s">
        <v>40</v>
      </c>
      <c r="M546">
        <v>96645</v>
      </c>
      <c r="N546">
        <v>554953</v>
      </c>
      <c r="O546" t="s">
        <v>879</v>
      </c>
      <c r="P546" t="s">
        <v>880</v>
      </c>
      <c r="Q546" t="s">
        <v>881</v>
      </c>
      <c r="R546">
        <v>486</v>
      </c>
      <c r="S546" t="s">
        <v>41</v>
      </c>
      <c r="T546" t="s">
        <v>154</v>
      </c>
      <c r="U546">
        <v>11</v>
      </c>
      <c r="V546" t="s">
        <v>42</v>
      </c>
      <c r="W546">
        <v>96</v>
      </c>
      <c r="X546">
        <v>90</v>
      </c>
      <c r="Y546">
        <v>3817358</v>
      </c>
      <c r="Z546">
        <v>0</v>
      </c>
      <c r="AA546">
        <v>88659351</v>
      </c>
      <c r="AB546" t="s">
        <v>70</v>
      </c>
      <c r="AC546" t="s">
        <v>71</v>
      </c>
      <c r="AD546" t="s">
        <v>72</v>
      </c>
      <c r="AE546">
        <v>1858</v>
      </c>
      <c r="AF546" t="s">
        <v>73</v>
      </c>
      <c r="AG546" t="s">
        <v>47</v>
      </c>
      <c r="AH546">
        <v>1</v>
      </c>
      <c r="AI546">
        <v>20</v>
      </c>
      <c r="AJ546">
        <v>20</v>
      </c>
      <c r="AK546">
        <v>17</v>
      </c>
      <c r="AL546">
        <v>7000</v>
      </c>
      <c r="AM546" t="s">
        <v>48</v>
      </c>
      <c r="AN546">
        <v>0</v>
      </c>
      <c r="AO546" t="s">
        <v>49</v>
      </c>
    </row>
    <row r="547" spans="1:41" x14ac:dyDescent="0.25">
      <c r="A547">
        <v>13</v>
      </c>
      <c r="B547">
        <v>13184268</v>
      </c>
      <c r="C547" t="s">
        <v>38</v>
      </c>
      <c r="D547" s="1">
        <v>43717</v>
      </c>
      <c r="E547">
        <v>96101</v>
      </c>
      <c r="F547" t="s">
        <v>39</v>
      </c>
      <c r="G547" t="s">
        <v>196</v>
      </c>
      <c r="H547">
        <v>2</v>
      </c>
      <c r="I547">
        <v>5101</v>
      </c>
      <c r="J547" t="s">
        <v>40</v>
      </c>
      <c r="K547">
        <v>709</v>
      </c>
      <c r="L547" t="s">
        <v>40</v>
      </c>
      <c r="M547">
        <v>96645</v>
      </c>
      <c r="N547">
        <v>554953</v>
      </c>
      <c r="O547" t="s">
        <v>879</v>
      </c>
      <c r="P547" t="s">
        <v>880</v>
      </c>
      <c r="Q547" t="s">
        <v>881</v>
      </c>
      <c r="R547">
        <v>486</v>
      </c>
      <c r="S547" t="s">
        <v>41</v>
      </c>
      <c r="T547" t="s">
        <v>154</v>
      </c>
      <c r="U547">
        <v>11</v>
      </c>
      <c r="V547" t="s">
        <v>42</v>
      </c>
      <c r="W547">
        <v>96</v>
      </c>
      <c r="X547">
        <v>90</v>
      </c>
      <c r="Y547">
        <v>3817358</v>
      </c>
      <c r="Z547">
        <v>0</v>
      </c>
      <c r="AA547">
        <v>88659351</v>
      </c>
      <c r="AB547" t="s">
        <v>191</v>
      </c>
      <c r="AC547" t="s">
        <v>192</v>
      </c>
      <c r="AD547" t="s">
        <v>197</v>
      </c>
      <c r="AE547">
        <v>870645</v>
      </c>
      <c r="AF547" t="s">
        <v>579</v>
      </c>
      <c r="AG547" t="s">
        <v>47</v>
      </c>
      <c r="AH547">
        <v>1</v>
      </c>
      <c r="AI547">
        <v>1</v>
      </c>
      <c r="AJ547">
        <v>1</v>
      </c>
      <c r="AK547">
        <v>13</v>
      </c>
      <c r="AL547">
        <v>2200</v>
      </c>
      <c r="AM547" t="s">
        <v>48</v>
      </c>
      <c r="AN547">
        <v>0</v>
      </c>
      <c r="AO547" t="s">
        <v>49</v>
      </c>
    </row>
    <row r="548" spans="1:41" x14ac:dyDescent="0.25">
      <c r="A548">
        <v>13</v>
      </c>
      <c r="B548">
        <v>13184268</v>
      </c>
      <c r="C548" t="s">
        <v>38</v>
      </c>
      <c r="D548" s="1">
        <v>43717</v>
      </c>
      <c r="E548">
        <v>96101</v>
      </c>
      <c r="F548" t="s">
        <v>39</v>
      </c>
      <c r="G548" t="s">
        <v>196</v>
      </c>
      <c r="H548">
        <v>2</v>
      </c>
      <c r="I548">
        <v>5101</v>
      </c>
      <c r="J548" t="s">
        <v>40</v>
      </c>
      <c r="K548">
        <v>709</v>
      </c>
      <c r="L548" t="s">
        <v>40</v>
      </c>
      <c r="M548">
        <v>96645</v>
      </c>
      <c r="N548">
        <v>554953</v>
      </c>
      <c r="O548" t="s">
        <v>879</v>
      </c>
      <c r="P548" t="s">
        <v>880</v>
      </c>
      <c r="Q548" t="s">
        <v>881</v>
      </c>
      <c r="R548">
        <v>486</v>
      </c>
      <c r="S548" t="s">
        <v>41</v>
      </c>
      <c r="T548" t="s">
        <v>154</v>
      </c>
      <c r="U548">
        <v>11</v>
      </c>
      <c r="V548" t="s">
        <v>42</v>
      </c>
      <c r="W548">
        <v>96</v>
      </c>
      <c r="X548">
        <v>90</v>
      </c>
      <c r="Y548">
        <v>3817358</v>
      </c>
      <c r="Z548">
        <v>0</v>
      </c>
      <c r="AA548">
        <v>88659351</v>
      </c>
      <c r="AB548" t="s">
        <v>191</v>
      </c>
      <c r="AC548" t="s">
        <v>192</v>
      </c>
      <c r="AD548" t="s">
        <v>197</v>
      </c>
      <c r="AE548">
        <v>870638</v>
      </c>
      <c r="AF548" t="s">
        <v>405</v>
      </c>
      <c r="AG548" t="s">
        <v>47</v>
      </c>
      <c r="AH548">
        <v>1</v>
      </c>
      <c r="AI548">
        <v>1</v>
      </c>
      <c r="AJ548">
        <v>1</v>
      </c>
      <c r="AK548">
        <v>13</v>
      </c>
      <c r="AL548">
        <v>2200</v>
      </c>
      <c r="AM548" t="s">
        <v>48</v>
      </c>
      <c r="AN548">
        <v>0</v>
      </c>
      <c r="AO548" t="s">
        <v>49</v>
      </c>
    </row>
    <row r="549" spans="1:41" x14ac:dyDescent="0.25">
      <c r="A549">
        <v>13</v>
      </c>
      <c r="B549">
        <v>13184268</v>
      </c>
      <c r="C549" t="s">
        <v>38</v>
      </c>
      <c r="D549" s="1">
        <v>43717</v>
      </c>
      <c r="E549">
        <v>96101</v>
      </c>
      <c r="F549" t="s">
        <v>39</v>
      </c>
      <c r="G549" t="s">
        <v>196</v>
      </c>
      <c r="H549">
        <v>2</v>
      </c>
      <c r="I549">
        <v>5101</v>
      </c>
      <c r="J549" t="s">
        <v>40</v>
      </c>
      <c r="K549">
        <v>709</v>
      </c>
      <c r="L549" t="s">
        <v>40</v>
      </c>
      <c r="M549">
        <v>96645</v>
      </c>
      <c r="N549">
        <v>555230</v>
      </c>
      <c r="O549" t="s">
        <v>882</v>
      </c>
      <c r="P549" t="s">
        <v>883</v>
      </c>
      <c r="Q549" t="s">
        <v>884</v>
      </c>
      <c r="R549">
        <v>112</v>
      </c>
      <c r="S549" t="s">
        <v>41</v>
      </c>
      <c r="T549" t="s">
        <v>154</v>
      </c>
      <c r="U549">
        <v>11</v>
      </c>
      <c r="V549" t="s">
        <v>42</v>
      </c>
      <c r="W549">
        <v>96</v>
      </c>
      <c r="X549">
        <v>90</v>
      </c>
      <c r="Y549">
        <v>3813130</v>
      </c>
      <c r="Z549">
        <v>0</v>
      </c>
      <c r="AA549">
        <v>88659357</v>
      </c>
      <c r="AB549" t="s">
        <v>65</v>
      </c>
      <c r="AC549" t="s">
        <v>66</v>
      </c>
      <c r="AD549" t="s">
        <v>67</v>
      </c>
      <c r="AE549">
        <v>870770</v>
      </c>
      <c r="AF549" t="s">
        <v>142</v>
      </c>
      <c r="AG549" t="s">
        <v>47</v>
      </c>
      <c r="AH549">
        <v>1</v>
      </c>
      <c r="AI549">
        <v>11</v>
      </c>
      <c r="AJ549">
        <v>11</v>
      </c>
      <c r="AK549">
        <v>16</v>
      </c>
      <c r="AL549">
        <v>5425</v>
      </c>
      <c r="AM549" t="s">
        <v>48</v>
      </c>
      <c r="AN549">
        <v>0</v>
      </c>
      <c r="AO549" t="s">
        <v>49</v>
      </c>
    </row>
    <row r="550" spans="1:41" x14ac:dyDescent="0.25">
      <c r="A550">
        <v>13</v>
      </c>
      <c r="B550">
        <v>13184268</v>
      </c>
      <c r="C550" t="s">
        <v>38</v>
      </c>
      <c r="D550" s="1">
        <v>43717</v>
      </c>
      <c r="E550">
        <v>96101</v>
      </c>
      <c r="F550" t="s">
        <v>39</v>
      </c>
      <c r="G550" t="s">
        <v>196</v>
      </c>
      <c r="H550">
        <v>2</v>
      </c>
      <c r="I550">
        <v>5101</v>
      </c>
      <c r="J550" t="s">
        <v>40</v>
      </c>
      <c r="K550">
        <v>709</v>
      </c>
      <c r="L550" t="s">
        <v>40</v>
      </c>
      <c r="M550">
        <v>96645</v>
      </c>
      <c r="N550">
        <v>555230</v>
      </c>
      <c r="O550" t="s">
        <v>882</v>
      </c>
      <c r="P550" t="s">
        <v>883</v>
      </c>
      <c r="Q550" t="s">
        <v>884</v>
      </c>
      <c r="R550">
        <v>112</v>
      </c>
      <c r="S550" t="s">
        <v>41</v>
      </c>
      <c r="T550" t="s">
        <v>154</v>
      </c>
      <c r="U550">
        <v>11</v>
      </c>
      <c r="V550" t="s">
        <v>42</v>
      </c>
      <c r="W550">
        <v>96</v>
      </c>
      <c r="X550">
        <v>90</v>
      </c>
      <c r="Y550">
        <v>3813130</v>
      </c>
      <c r="Z550">
        <v>0</v>
      </c>
      <c r="AA550">
        <v>88659357</v>
      </c>
      <c r="AB550" t="s">
        <v>65</v>
      </c>
      <c r="AC550" t="s">
        <v>66</v>
      </c>
      <c r="AD550" t="s">
        <v>68</v>
      </c>
      <c r="AE550">
        <v>1600</v>
      </c>
      <c r="AF550" t="s">
        <v>88</v>
      </c>
      <c r="AG550" t="s">
        <v>47</v>
      </c>
      <c r="AH550">
        <v>2</v>
      </c>
      <c r="AI550">
        <v>11</v>
      </c>
      <c r="AJ550">
        <v>21</v>
      </c>
      <c r="AK550">
        <v>16</v>
      </c>
      <c r="AL550">
        <v>10854</v>
      </c>
      <c r="AM550" t="s">
        <v>48</v>
      </c>
      <c r="AN550">
        <v>0</v>
      </c>
      <c r="AO550" t="s">
        <v>49</v>
      </c>
    </row>
    <row r="551" spans="1:41" x14ac:dyDescent="0.25">
      <c r="A551">
        <v>13</v>
      </c>
      <c r="B551">
        <v>13184268</v>
      </c>
      <c r="C551" t="s">
        <v>38</v>
      </c>
      <c r="D551" s="1">
        <v>43717</v>
      </c>
      <c r="E551">
        <v>96101</v>
      </c>
      <c r="F551" t="s">
        <v>39</v>
      </c>
      <c r="G551" t="s">
        <v>196</v>
      </c>
      <c r="H551">
        <v>2</v>
      </c>
      <c r="I551">
        <v>5101</v>
      </c>
      <c r="J551" t="s">
        <v>40</v>
      </c>
      <c r="K551">
        <v>709</v>
      </c>
      <c r="L551" t="s">
        <v>40</v>
      </c>
      <c r="M551">
        <v>96645</v>
      </c>
      <c r="N551">
        <v>555230</v>
      </c>
      <c r="O551" t="s">
        <v>882</v>
      </c>
      <c r="P551" t="s">
        <v>883</v>
      </c>
      <c r="Q551" t="s">
        <v>884</v>
      </c>
      <c r="R551">
        <v>112</v>
      </c>
      <c r="S551" t="s">
        <v>41</v>
      </c>
      <c r="T551" t="s">
        <v>154</v>
      </c>
      <c r="U551">
        <v>11</v>
      </c>
      <c r="V551" t="s">
        <v>42</v>
      </c>
      <c r="W551">
        <v>96</v>
      </c>
      <c r="X551">
        <v>90</v>
      </c>
      <c r="Y551">
        <v>3813130</v>
      </c>
      <c r="Z551">
        <v>0</v>
      </c>
      <c r="AA551">
        <v>88659357</v>
      </c>
      <c r="AB551" t="s">
        <v>65</v>
      </c>
      <c r="AC551" t="s">
        <v>66</v>
      </c>
      <c r="AD551" t="s">
        <v>68</v>
      </c>
      <c r="AE551">
        <v>1588</v>
      </c>
      <c r="AF551" t="s">
        <v>99</v>
      </c>
      <c r="AG551" t="s">
        <v>47</v>
      </c>
      <c r="AH551">
        <v>1</v>
      </c>
      <c r="AI551">
        <v>11</v>
      </c>
      <c r="AJ551">
        <v>11</v>
      </c>
      <c r="AK551">
        <v>16</v>
      </c>
      <c r="AL551">
        <v>5424</v>
      </c>
      <c r="AM551" t="s">
        <v>48</v>
      </c>
      <c r="AN551">
        <v>0</v>
      </c>
      <c r="AO551" t="s">
        <v>49</v>
      </c>
    </row>
    <row r="552" spans="1:41" x14ac:dyDescent="0.25">
      <c r="A552">
        <v>13</v>
      </c>
      <c r="B552">
        <v>13184268</v>
      </c>
      <c r="C552" t="s">
        <v>38</v>
      </c>
      <c r="D552" s="1">
        <v>43717</v>
      </c>
      <c r="E552">
        <v>96101</v>
      </c>
      <c r="F552" t="s">
        <v>39</v>
      </c>
      <c r="G552" t="s">
        <v>196</v>
      </c>
      <c r="H552">
        <v>2</v>
      </c>
      <c r="I552">
        <v>5101</v>
      </c>
      <c r="J552" t="s">
        <v>40</v>
      </c>
      <c r="K552">
        <v>709</v>
      </c>
      <c r="L552" t="s">
        <v>40</v>
      </c>
      <c r="M552">
        <v>96645</v>
      </c>
      <c r="N552">
        <v>555230</v>
      </c>
      <c r="O552" t="s">
        <v>882</v>
      </c>
      <c r="P552" t="s">
        <v>883</v>
      </c>
      <c r="Q552" t="s">
        <v>884</v>
      </c>
      <c r="R552">
        <v>112</v>
      </c>
      <c r="S552" t="s">
        <v>41</v>
      </c>
      <c r="T552" t="s">
        <v>154</v>
      </c>
      <c r="U552">
        <v>11</v>
      </c>
      <c r="V552" t="s">
        <v>42</v>
      </c>
      <c r="W552">
        <v>96</v>
      </c>
      <c r="X552">
        <v>90</v>
      </c>
      <c r="Y552">
        <v>3813130</v>
      </c>
      <c r="Z552">
        <v>0</v>
      </c>
      <c r="AA552">
        <v>88659357</v>
      </c>
      <c r="AB552" t="s">
        <v>65</v>
      </c>
      <c r="AC552" t="s">
        <v>66</v>
      </c>
      <c r="AD552" t="s">
        <v>68</v>
      </c>
      <c r="AE552">
        <v>1473</v>
      </c>
      <c r="AF552" t="s">
        <v>100</v>
      </c>
      <c r="AG552" t="s">
        <v>47</v>
      </c>
      <c r="AH552">
        <v>1</v>
      </c>
      <c r="AI552">
        <v>10</v>
      </c>
      <c r="AJ552">
        <v>10</v>
      </c>
      <c r="AK552">
        <v>16</v>
      </c>
      <c r="AL552">
        <v>5424</v>
      </c>
      <c r="AM552" t="s">
        <v>48</v>
      </c>
      <c r="AN552">
        <v>0</v>
      </c>
      <c r="AO552" t="s">
        <v>49</v>
      </c>
    </row>
    <row r="553" spans="1:41" x14ac:dyDescent="0.25">
      <c r="A553">
        <v>13</v>
      </c>
      <c r="B553">
        <v>13184268</v>
      </c>
      <c r="C553" t="s">
        <v>38</v>
      </c>
      <c r="D553" s="1">
        <v>43717</v>
      </c>
      <c r="E553">
        <v>96101</v>
      </c>
      <c r="F553" t="s">
        <v>39</v>
      </c>
      <c r="G553" t="s">
        <v>196</v>
      </c>
      <c r="H553">
        <v>2</v>
      </c>
      <c r="I553">
        <v>5101</v>
      </c>
      <c r="J553" t="s">
        <v>40</v>
      </c>
      <c r="K553">
        <v>709</v>
      </c>
      <c r="L553" t="s">
        <v>40</v>
      </c>
      <c r="M553">
        <v>96645</v>
      </c>
      <c r="N553">
        <v>555310</v>
      </c>
      <c r="O553" t="s">
        <v>885</v>
      </c>
      <c r="P553" t="s">
        <v>886</v>
      </c>
      <c r="Q553" t="s">
        <v>887</v>
      </c>
      <c r="R553">
        <v>1214</v>
      </c>
      <c r="S553" t="s">
        <v>41</v>
      </c>
      <c r="T553" t="s">
        <v>154</v>
      </c>
      <c r="U553">
        <v>11</v>
      </c>
      <c r="V553" t="s">
        <v>42</v>
      </c>
      <c r="W553">
        <v>96</v>
      </c>
      <c r="X553">
        <v>90</v>
      </c>
      <c r="Y553">
        <v>3813046</v>
      </c>
      <c r="Z553">
        <v>0</v>
      </c>
      <c r="AA553">
        <v>88659350</v>
      </c>
      <c r="AB553" t="s">
        <v>70</v>
      </c>
      <c r="AC553" t="s">
        <v>74</v>
      </c>
      <c r="AD553" t="s">
        <v>91</v>
      </c>
      <c r="AE553">
        <v>870017</v>
      </c>
      <c r="AF553" t="s">
        <v>351</v>
      </c>
      <c r="AG553" t="s">
        <v>47</v>
      </c>
      <c r="AH553">
        <v>1</v>
      </c>
      <c r="AI553">
        <v>19</v>
      </c>
      <c r="AJ553">
        <v>19</v>
      </c>
      <c r="AK553">
        <v>19</v>
      </c>
      <c r="AL553">
        <v>5854</v>
      </c>
      <c r="AM553" t="s">
        <v>48</v>
      </c>
      <c r="AN553">
        <v>0</v>
      </c>
      <c r="AO553" t="s">
        <v>49</v>
      </c>
    </row>
    <row r="554" spans="1:41" x14ac:dyDescent="0.25">
      <c r="A554">
        <v>13</v>
      </c>
      <c r="B554">
        <v>13184268</v>
      </c>
      <c r="C554" t="s">
        <v>38</v>
      </c>
      <c r="D554" s="1">
        <v>43717</v>
      </c>
      <c r="E554">
        <v>96101</v>
      </c>
      <c r="F554" t="s">
        <v>39</v>
      </c>
      <c r="G554" t="s">
        <v>196</v>
      </c>
      <c r="H554">
        <v>2</v>
      </c>
      <c r="I554">
        <v>5101</v>
      </c>
      <c r="J554" t="s">
        <v>40</v>
      </c>
      <c r="K554">
        <v>709</v>
      </c>
      <c r="L554" t="s">
        <v>40</v>
      </c>
      <c r="M554">
        <v>96645</v>
      </c>
      <c r="N554">
        <v>555310</v>
      </c>
      <c r="O554" t="s">
        <v>885</v>
      </c>
      <c r="P554" t="s">
        <v>886</v>
      </c>
      <c r="Q554" t="s">
        <v>887</v>
      </c>
      <c r="R554">
        <v>1214</v>
      </c>
      <c r="S554" t="s">
        <v>41</v>
      </c>
      <c r="T554" t="s">
        <v>154</v>
      </c>
      <c r="U554">
        <v>11</v>
      </c>
      <c r="V554" t="s">
        <v>42</v>
      </c>
      <c r="W554">
        <v>96</v>
      </c>
      <c r="X554">
        <v>90</v>
      </c>
      <c r="Y554">
        <v>3813046</v>
      </c>
      <c r="Z554">
        <v>0</v>
      </c>
      <c r="AA554">
        <v>88659350</v>
      </c>
      <c r="AB554" t="s">
        <v>70</v>
      </c>
      <c r="AC554" t="s">
        <v>74</v>
      </c>
      <c r="AD554" t="s">
        <v>72</v>
      </c>
      <c r="AE554">
        <v>1840</v>
      </c>
      <c r="AF554" t="s">
        <v>407</v>
      </c>
      <c r="AG554" t="s">
        <v>47</v>
      </c>
      <c r="AH554">
        <v>1</v>
      </c>
      <c r="AI554">
        <v>20</v>
      </c>
      <c r="AJ554">
        <v>20</v>
      </c>
      <c r="AK554">
        <v>17</v>
      </c>
      <c r="AL554">
        <v>5851</v>
      </c>
      <c r="AM554" t="s">
        <v>48</v>
      </c>
      <c r="AN554">
        <v>0</v>
      </c>
      <c r="AO554" t="s">
        <v>49</v>
      </c>
    </row>
    <row r="555" spans="1:41" x14ac:dyDescent="0.25">
      <c r="A555">
        <v>13</v>
      </c>
      <c r="B555">
        <v>13184268</v>
      </c>
      <c r="C555" t="s">
        <v>38</v>
      </c>
      <c r="D555" s="1">
        <v>43717</v>
      </c>
      <c r="E555">
        <v>96101</v>
      </c>
      <c r="F555" t="s">
        <v>39</v>
      </c>
      <c r="G555" t="s">
        <v>196</v>
      </c>
      <c r="H555">
        <v>2</v>
      </c>
      <c r="I555">
        <v>5101</v>
      </c>
      <c r="J555" t="s">
        <v>40</v>
      </c>
      <c r="K555">
        <v>709</v>
      </c>
      <c r="L555" t="s">
        <v>40</v>
      </c>
      <c r="M555">
        <v>96645</v>
      </c>
      <c r="N555">
        <v>555310</v>
      </c>
      <c r="O555" t="s">
        <v>885</v>
      </c>
      <c r="P555" t="s">
        <v>886</v>
      </c>
      <c r="Q555" t="s">
        <v>887</v>
      </c>
      <c r="R555">
        <v>1214</v>
      </c>
      <c r="S555" t="s">
        <v>41</v>
      </c>
      <c r="T555" t="s">
        <v>154</v>
      </c>
      <c r="U555">
        <v>11</v>
      </c>
      <c r="V555" t="s">
        <v>42</v>
      </c>
      <c r="W555">
        <v>96</v>
      </c>
      <c r="X555">
        <v>90</v>
      </c>
      <c r="Y555">
        <v>3813046</v>
      </c>
      <c r="Z555">
        <v>0</v>
      </c>
      <c r="AA555">
        <v>88659350</v>
      </c>
      <c r="AB555" t="s">
        <v>76</v>
      </c>
      <c r="AC555" t="s">
        <v>77</v>
      </c>
      <c r="AD555" t="s">
        <v>78</v>
      </c>
      <c r="AE555">
        <v>870206</v>
      </c>
      <c r="AF555" t="s">
        <v>79</v>
      </c>
      <c r="AG555" t="s">
        <v>47</v>
      </c>
      <c r="AH555">
        <v>1</v>
      </c>
      <c r="AI555">
        <v>5</v>
      </c>
      <c r="AJ555">
        <v>5</v>
      </c>
      <c r="AK555">
        <v>13</v>
      </c>
      <c r="AL555">
        <v>4480</v>
      </c>
      <c r="AM555" t="s">
        <v>48</v>
      </c>
      <c r="AN555">
        <v>0</v>
      </c>
      <c r="AO555" t="s">
        <v>49</v>
      </c>
    </row>
    <row r="556" spans="1:41" x14ac:dyDescent="0.25">
      <c r="A556">
        <v>13</v>
      </c>
      <c r="B556">
        <v>13184268</v>
      </c>
      <c r="C556" t="s">
        <v>38</v>
      </c>
      <c r="D556" s="1">
        <v>43717</v>
      </c>
      <c r="E556">
        <v>96101</v>
      </c>
      <c r="F556" t="s">
        <v>39</v>
      </c>
      <c r="G556" t="s">
        <v>196</v>
      </c>
      <c r="H556">
        <v>2</v>
      </c>
      <c r="I556">
        <v>5101</v>
      </c>
      <c r="J556" t="s">
        <v>40</v>
      </c>
      <c r="K556">
        <v>709</v>
      </c>
      <c r="L556" t="s">
        <v>40</v>
      </c>
      <c r="M556">
        <v>96645</v>
      </c>
      <c r="N556">
        <v>555648</v>
      </c>
      <c r="O556" t="s">
        <v>888</v>
      </c>
      <c r="P556" t="s">
        <v>889</v>
      </c>
      <c r="Q556" t="s">
        <v>890</v>
      </c>
      <c r="R556">
        <v>1234</v>
      </c>
      <c r="S556" t="s">
        <v>41</v>
      </c>
      <c r="T556" t="s">
        <v>154</v>
      </c>
      <c r="U556">
        <v>11</v>
      </c>
      <c r="V556" t="s">
        <v>42</v>
      </c>
      <c r="W556">
        <v>96</v>
      </c>
      <c r="X556">
        <v>80</v>
      </c>
      <c r="Y556">
        <v>3813158</v>
      </c>
      <c r="Z556">
        <v>0</v>
      </c>
      <c r="AA556">
        <v>88659359</v>
      </c>
      <c r="AB556" t="s">
        <v>43</v>
      </c>
      <c r="AC556" t="s">
        <v>50</v>
      </c>
      <c r="AD556" t="s">
        <v>51</v>
      </c>
      <c r="AE556">
        <v>870662</v>
      </c>
      <c r="AF556" t="s">
        <v>147</v>
      </c>
      <c r="AG556" t="s">
        <v>47</v>
      </c>
      <c r="AH556">
        <v>1</v>
      </c>
      <c r="AI556">
        <v>10</v>
      </c>
      <c r="AJ556">
        <v>10</v>
      </c>
      <c r="AK556">
        <v>20</v>
      </c>
      <c r="AL556">
        <v>4469</v>
      </c>
      <c r="AM556" t="s">
        <v>48</v>
      </c>
      <c r="AN556">
        <v>0</v>
      </c>
      <c r="AO556" t="s">
        <v>49</v>
      </c>
    </row>
    <row r="557" spans="1:41" x14ac:dyDescent="0.25">
      <c r="A557">
        <v>13</v>
      </c>
      <c r="B557">
        <v>13184268</v>
      </c>
      <c r="C557" t="s">
        <v>38</v>
      </c>
      <c r="D557" s="1">
        <v>43717</v>
      </c>
      <c r="E557">
        <v>96101</v>
      </c>
      <c r="F557" t="s">
        <v>39</v>
      </c>
      <c r="G557" t="s">
        <v>196</v>
      </c>
      <c r="H557">
        <v>2</v>
      </c>
      <c r="I557">
        <v>5101</v>
      </c>
      <c r="J557" t="s">
        <v>40</v>
      </c>
      <c r="K557">
        <v>709</v>
      </c>
      <c r="L557" t="s">
        <v>40</v>
      </c>
      <c r="M557">
        <v>96645</v>
      </c>
      <c r="N557">
        <v>555648</v>
      </c>
      <c r="O557" t="s">
        <v>888</v>
      </c>
      <c r="P557" t="s">
        <v>889</v>
      </c>
      <c r="Q557" t="s">
        <v>890</v>
      </c>
      <c r="R557">
        <v>1234</v>
      </c>
      <c r="S557" t="s">
        <v>41</v>
      </c>
      <c r="T557" t="s">
        <v>154</v>
      </c>
      <c r="U557">
        <v>11</v>
      </c>
      <c r="V557" t="s">
        <v>42</v>
      </c>
      <c r="W557">
        <v>96</v>
      </c>
      <c r="X557">
        <v>90</v>
      </c>
      <c r="Y557">
        <v>3813158</v>
      </c>
      <c r="Z557">
        <v>0</v>
      </c>
      <c r="AA557">
        <v>88659358</v>
      </c>
      <c r="AB557" t="s">
        <v>65</v>
      </c>
      <c r="AC557" t="s">
        <v>66</v>
      </c>
      <c r="AD557" t="s">
        <v>68</v>
      </c>
      <c r="AE557">
        <v>1602</v>
      </c>
      <c r="AF557" t="s">
        <v>69</v>
      </c>
      <c r="AG557" t="s">
        <v>47</v>
      </c>
      <c r="AH557">
        <v>1</v>
      </c>
      <c r="AI557">
        <v>11</v>
      </c>
      <c r="AJ557">
        <v>11</v>
      </c>
      <c r="AK557">
        <v>15</v>
      </c>
      <c r="AL557">
        <v>5485</v>
      </c>
      <c r="AM557" t="s">
        <v>48</v>
      </c>
      <c r="AN557">
        <v>0</v>
      </c>
      <c r="AO557" t="s">
        <v>49</v>
      </c>
    </row>
    <row r="558" spans="1:41" x14ac:dyDescent="0.25">
      <c r="A558">
        <v>13</v>
      </c>
      <c r="B558">
        <v>13184268</v>
      </c>
      <c r="C558" t="s">
        <v>38</v>
      </c>
      <c r="D558" s="1">
        <v>43717</v>
      </c>
      <c r="E558">
        <v>96101</v>
      </c>
      <c r="F558" t="s">
        <v>39</v>
      </c>
      <c r="G558" t="s">
        <v>196</v>
      </c>
      <c r="H558">
        <v>2</v>
      </c>
      <c r="I558">
        <v>5101</v>
      </c>
      <c r="J558" t="s">
        <v>40</v>
      </c>
      <c r="K558">
        <v>709</v>
      </c>
      <c r="L558" t="s">
        <v>40</v>
      </c>
      <c r="M558">
        <v>96645</v>
      </c>
      <c r="N558">
        <v>555648</v>
      </c>
      <c r="O558" t="s">
        <v>888</v>
      </c>
      <c r="P558" t="s">
        <v>889</v>
      </c>
      <c r="Q558" t="s">
        <v>890</v>
      </c>
      <c r="R558">
        <v>1234</v>
      </c>
      <c r="S558" t="s">
        <v>41</v>
      </c>
      <c r="T558" t="s">
        <v>154</v>
      </c>
      <c r="U558">
        <v>11</v>
      </c>
      <c r="V558" t="s">
        <v>42</v>
      </c>
      <c r="W558">
        <v>96</v>
      </c>
      <c r="X558">
        <v>90</v>
      </c>
      <c r="Y558">
        <v>3813158</v>
      </c>
      <c r="Z558">
        <v>0</v>
      </c>
      <c r="AA558">
        <v>88659358</v>
      </c>
      <c r="AB558" t="s">
        <v>70</v>
      </c>
      <c r="AC558" t="s">
        <v>74</v>
      </c>
      <c r="AD558" t="s">
        <v>72</v>
      </c>
      <c r="AE558">
        <v>1840</v>
      </c>
      <c r="AF558" t="s">
        <v>407</v>
      </c>
      <c r="AG558" t="s">
        <v>47</v>
      </c>
      <c r="AH558">
        <v>1</v>
      </c>
      <c r="AI558">
        <v>20</v>
      </c>
      <c r="AJ558">
        <v>20</v>
      </c>
      <c r="AK558">
        <v>19</v>
      </c>
      <c r="AL558">
        <v>5880</v>
      </c>
      <c r="AM558" t="s">
        <v>48</v>
      </c>
      <c r="AN558">
        <v>0</v>
      </c>
      <c r="AO558" t="s">
        <v>49</v>
      </c>
    </row>
    <row r="559" spans="1:41" x14ac:dyDescent="0.25">
      <c r="A559">
        <v>13</v>
      </c>
      <c r="B559">
        <v>13184268</v>
      </c>
      <c r="C559" t="s">
        <v>38</v>
      </c>
      <c r="D559" s="1">
        <v>43717</v>
      </c>
      <c r="E559">
        <v>96101</v>
      </c>
      <c r="F559" t="s">
        <v>39</v>
      </c>
      <c r="G559" t="s">
        <v>196</v>
      </c>
      <c r="H559">
        <v>2</v>
      </c>
      <c r="I559">
        <v>5101</v>
      </c>
      <c r="J559" t="s">
        <v>40</v>
      </c>
      <c r="K559">
        <v>709</v>
      </c>
      <c r="L559" t="s">
        <v>40</v>
      </c>
      <c r="M559">
        <v>96645</v>
      </c>
      <c r="N559">
        <v>555648</v>
      </c>
      <c r="O559" t="s">
        <v>888</v>
      </c>
      <c r="P559" t="s">
        <v>889</v>
      </c>
      <c r="Q559" t="s">
        <v>890</v>
      </c>
      <c r="R559">
        <v>1234</v>
      </c>
      <c r="S559" t="s">
        <v>41</v>
      </c>
      <c r="T559" t="s">
        <v>154</v>
      </c>
      <c r="U559">
        <v>11</v>
      </c>
      <c r="V559" t="s">
        <v>42</v>
      </c>
      <c r="W559">
        <v>96</v>
      </c>
      <c r="X559">
        <v>90</v>
      </c>
      <c r="Y559">
        <v>3813158</v>
      </c>
      <c r="Z559">
        <v>0</v>
      </c>
      <c r="AA559">
        <v>88659358</v>
      </c>
      <c r="AB559" t="s">
        <v>76</v>
      </c>
      <c r="AC559" t="s">
        <v>77</v>
      </c>
      <c r="AD559" t="s">
        <v>78</v>
      </c>
      <c r="AE559">
        <v>870207</v>
      </c>
      <c r="AF559" t="s">
        <v>418</v>
      </c>
      <c r="AG559" t="s">
        <v>47</v>
      </c>
      <c r="AH559">
        <v>1</v>
      </c>
      <c r="AI559">
        <v>5</v>
      </c>
      <c r="AJ559">
        <v>5</v>
      </c>
      <c r="AK559">
        <v>15</v>
      </c>
      <c r="AL559">
        <v>4523</v>
      </c>
      <c r="AM559" t="s">
        <v>48</v>
      </c>
      <c r="AN559">
        <v>0</v>
      </c>
      <c r="AO559" t="s">
        <v>49</v>
      </c>
    </row>
    <row r="560" spans="1:41" x14ac:dyDescent="0.25">
      <c r="A560">
        <v>13</v>
      </c>
      <c r="B560">
        <v>13184268</v>
      </c>
      <c r="C560" t="s">
        <v>38</v>
      </c>
      <c r="D560" s="1">
        <v>43717</v>
      </c>
      <c r="E560">
        <v>96101</v>
      </c>
      <c r="F560" t="s">
        <v>39</v>
      </c>
      <c r="G560" t="s">
        <v>196</v>
      </c>
      <c r="H560">
        <v>2</v>
      </c>
      <c r="I560">
        <v>5101</v>
      </c>
      <c r="J560" t="s">
        <v>40</v>
      </c>
      <c r="K560">
        <v>709</v>
      </c>
      <c r="L560" t="s">
        <v>40</v>
      </c>
      <c r="M560">
        <v>96645</v>
      </c>
      <c r="N560">
        <v>555648</v>
      </c>
      <c r="O560" t="s">
        <v>888</v>
      </c>
      <c r="P560" t="s">
        <v>889</v>
      </c>
      <c r="Q560" t="s">
        <v>890</v>
      </c>
      <c r="R560">
        <v>1234</v>
      </c>
      <c r="S560" t="s">
        <v>41</v>
      </c>
      <c r="T560" t="s">
        <v>154</v>
      </c>
      <c r="U560">
        <v>11</v>
      </c>
      <c r="V560" t="s">
        <v>42</v>
      </c>
      <c r="W560">
        <v>96</v>
      </c>
      <c r="X560">
        <v>90</v>
      </c>
      <c r="Y560">
        <v>3813158</v>
      </c>
      <c r="Z560">
        <v>0</v>
      </c>
      <c r="AA560">
        <v>88659358</v>
      </c>
      <c r="AB560" t="s">
        <v>76</v>
      </c>
      <c r="AC560" t="s">
        <v>77</v>
      </c>
      <c r="AD560" t="s">
        <v>78</v>
      </c>
      <c r="AE560">
        <v>870206</v>
      </c>
      <c r="AF560" t="s">
        <v>79</v>
      </c>
      <c r="AG560" t="s">
        <v>47</v>
      </c>
      <c r="AH560">
        <v>1</v>
      </c>
      <c r="AI560">
        <v>5</v>
      </c>
      <c r="AJ560">
        <v>5</v>
      </c>
      <c r="AK560">
        <v>15</v>
      </c>
      <c r="AL560">
        <v>4523</v>
      </c>
      <c r="AM560" t="s">
        <v>48</v>
      </c>
      <c r="AN560">
        <v>0</v>
      </c>
      <c r="AO560" t="s">
        <v>49</v>
      </c>
    </row>
    <row r="561" spans="1:41" x14ac:dyDescent="0.25">
      <c r="A561">
        <v>13</v>
      </c>
      <c r="B561">
        <v>13184268</v>
      </c>
      <c r="C561" t="s">
        <v>38</v>
      </c>
      <c r="D561" s="1">
        <v>43717</v>
      </c>
      <c r="E561">
        <v>96101</v>
      </c>
      <c r="F561" t="s">
        <v>39</v>
      </c>
      <c r="G561" t="s">
        <v>196</v>
      </c>
      <c r="H561">
        <v>2</v>
      </c>
      <c r="I561">
        <v>5101</v>
      </c>
      <c r="J561" t="s">
        <v>40</v>
      </c>
      <c r="K561">
        <v>709</v>
      </c>
      <c r="L561" t="s">
        <v>40</v>
      </c>
      <c r="M561">
        <v>96645</v>
      </c>
      <c r="N561">
        <v>555692</v>
      </c>
      <c r="O561" t="s">
        <v>891</v>
      </c>
      <c r="P561" t="s">
        <v>892</v>
      </c>
      <c r="Q561" t="s">
        <v>834</v>
      </c>
      <c r="R561">
        <v>460</v>
      </c>
      <c r="S561" t="s">
        <v>41</v>
      </c>
      <c r="T561" t="s">
        <v>154</v>
      </c>
      <c r="U561">
        <v>11</v>
      </c>
      <c r="V561" t="s">
        <v>42</v>
      </c>
      <c r="W561">
        <v>96</v>
      </c>
      <c r="X561">
        <v>90</v>
      </c>
      <c r="Y561">
        <v>3812975</v>
      </c>
      <c r="Z561">
        <v>0</v>
      </c>
      <c r="AA561">
        <v>88659348</v>
      </c>
      <c r="AB561" t="s">
        <v>76</v>
      </c>
      <c r="AC561" t="s">
        <v>77</v>
      </c>
      <c r="AD561" t="s">
        <v>165</v>
      </c>
      <c r="AE561">
        <v>1152</v>
      </c>
      <c r="AF561" t="s">
        <v>166</v>
      </c>
      <c r="AG561" t="s">
        <v>47</v>
      </c>
      <c r="AH561">
        <v>1</v>
      </c>
      <c r="AI561">
        <v>3</v>
      </c>
      <c r="AJ561">
        <v>3</v>
      </c>
      <c r="AK561">
        <v>15</v>
      </c>
      <c r="AL561">
        <v>3732</v>
      </c>
      <c r="AM561" t="s">
        <v>48</v>
      </c>
      <c r="AN561">
        <v>0</v>
      </c>
      <c r="AO561" t="s">
        <v>49</v>
      </c>
    </row>
    <row r="562" spans="1:41" x14ac:dyDescent="0.25">
      <c r="A562">
        <v>13</v>
      </c>
      <c r="B562">
        <v>13184268</v>
      </c>
      <c r="C562" t="s">
        <v>38</v>
      </c>
      <c r="D562" s="1">
        <v>43717</v>
      </c>
      <c r="E562">
        <v>96101</v>
      </c>
      <c r="F562" t="s">
        <v>39</v>
      </c>
      <c r="G562" t="s">
        <v>196</v>
      </c>
      <c r="H562">
        <v>2</v>
      </c>
      <c r="I562">
        <v>5101</v>
      </c>
      <c r="J562" t="s">
        <v>40</v>
      </c>
      <c r="K562">
        <v>709</v>
      </c>
      <c r="L562" t="s">
        <v>40</v>
      </c>
      <c r="M562">
        <v>96645</v>
      </c>
      <c r="N562">
        <v>555692</v>
      </c>
      <c r="O562" t="s">
        <v>891</v>
      </c>
      <c r="P562" t="s">
        <v>892</v>
      </c>
      <c r="Q562" t="s">
        <v>834</v>
      </c>
      <c r="R562">
        <v>460</v>
      </c>
      <c r="S562" t="s">
        <v>41</v>
      </c>
      <c r="T562" t="s">
        <v>154</v>
      </c>
      <c r="U562">
        <v>11</v>
      </c>
      <c r="V562" t="s">
        <v>42</v>
      </c>
      <c r="W562">
        <v>96</v>
      </c>
      <c r="X562">
        <v>97</v>
      </c>
      <c r="Y562">
        <v>3812975</v>
      </c>
      <c r="Z562">
        <v>0</v>
      </c>
      <c r="AA562">
        <v>88659349</v>
      </c>
      <c r="AB562" t="s">
        <v>120</v>
      </c>
      <c r="AC562" t="s">
        <v>121</v>
      </c>
      <c r="AD562" t="s">
        <v>431</v>
      </c>
      <c r="AE562">
        <v>74270</v>
      </c>
      <c r="AF562" t="s">
        <v>432</v>
      </c>
      <c r="AG562" t="s">
        <v>433</v>
      </c>
      <c r="AH562">
        <v>1</v>
      </c>
      <c r="AI562">
        <v>2</v>
      </c>
      <c r="AJ562">
        <v>2</v>
      </c>
      <c r="AK562">
        <v>15</v>
      </c>
      <c r="AL562">
        <v>5023</v>
      </c>
      <c r="AM562" t="s">
        <v>48</v>
      </c>
      <c r="AN562">
        <v>0</v>
      </c>
      <c r="AO562" t="s">
        <v>49</v>
      </c>
    </row>
    <row r="563" spans="1:41" x14ac:dyDescent="0.25">
      <c r="A563">
        <v>13</v>
      </c>
      <c r="B563">
        <v>13184268</v>
      </c>
      <c r="C563" t="s">
        <v>38</v>
      </c>
      <c r="D563" s="1">
        <v>43717</v>
      </c>
      <c r="E563">
        <v>96101</v>
      </c>
      <c r="F563" t="s">
        <v>39</v>
      </c>
      <c r="G563" t="s">
        <v>196</v>
      </c>
      <c r="H563">
        <v>2</v>
      </c>
      <c r="I563">
        <v>5101</v>
      </c>
      <c r="J563" t="s">
        <v>40</v>
      </c>
      <c r="K563">
        <v>709</v>
      </c>
      <c r="L563" t="s">
        <v>40</v>
      </c>
      <c r="M563">
        <v>96645</v>
      </c>
      <c r="N563">
        <v>555692</v>
      </c>
      <c r="O563" t="s">
        <v>891</v>
      </c>
      <c r="P563" t="s">
        <v>892</v>
      </c>
      <c r="Q563" t="s">
        <v>834</v>
      </c>
      <c r="R563">
        <v>460</v>
      </c>
      <c r="S563" t="s">
        <v>41</v>
      </c>
      <c r="T563" t="s">
        <v>154</v>
      </c>
      <c r="U563">
        <v>11</v>
      </c>
      <c r="V563" t="s">
        <v>42</v>
      </c>
      <c r="W563">
        <v>96</v>
      </c>
      <c r="X563">
        <v>97</v>
      </c>
      <c r="Y563">
        <v>3812975</v>
      </c>
      <c r="Z563">
        <v>0</v>
      </c>
      <c r="AA563">
        <v>88659349</v>
      </c>
      <c r="AB563" t="s">
        <v>120</v>
      </c>
      <c r="AC563" t="s">
        <v>121</v>
      </c>
      <c r="AD563" t="s">
        <v>434</v>
      </c>
      <c r="AE563">
        <v>73869</v>
      </c>
      <c r="AF563" t="s">
        <v>435</v>
      </c>
      <c r="AG563" t="s">
        <v>90</v>
      </c>
      <c r="AH563">
        <v>1</v>
      </c>
      <c r="AI563">
        <v>1</v>
      </c>
      <c r="AJ563">
        <v>1</v>
      </c>
      <c r="AK563">
        <v>15</v>
      </c>
      <c r="AL563">
        <v>4516</v>
      </c>
      <c r="AM563" t="s">
        <v>48</v>
      </c>
      <c r="AN563">
        <v>0</v>
      </c>
      <c r="AO563" t="s">
        <v>49</v>
      </c>
    </row>
    <row r="564" spans="1:41" x14ac:dyDescent="0.25">
      <c r="A564">
        <v>13</v>
      </c>
      <c r="B564">
        <v>13184268</v>
      </c>
      <c r="C564" t="s">
        <v>38</v>
      </c>
      <c r="D564" s="1">
        <v>43717</v>
      </c>
      <c r="E564">
        <v>96101</v>
      </c>
      <c r="F564" t="s">
        <v>39</v>
      </c>
      <c r="G564" t="s">
        <v>196</v>
      </c>
      <c r="H564">
        <v>2</v>
      </c>
      <c r="I564">
        <v>5101</v>
      </c>
      <c r="J564" t="s">
        <v>40</v>
      </c>
      <c r="K564">
        <v>709</v>
      </c>
      <c r="L564" t="s">
        <v>40</v>
      </c>
      <c r="M564">
        <v>96645</v>
      </c>
      <c r="N564">
        <v>555725</v>
      </c>
      <c r="O564" t="s">
        <v>893</v>
      </c>
      <c r="P564" t="s">
        <v>894</v>
      </c>
      <c r="Q564" t="s">
        <v>895</v>
      </c>
      <c r="R564">
        <v>983</v>
      </c>
      <c r="S564" t="s">
        <v>41</v>
      </c>
      <c r="T564" t="s">
        <v>154</v>
      </c>
      <c r="U564">
        <v>11</v>
      </c>
      <c r="V564" t="s">
        <v>42</v>
      </c>
      <c r="W564">
        <v>96</v>
      </c>
      <c r="X564">
        <v>80</v>
      </c>
      <c r="Y564">
        <v>3813456</v>
      </c>
      <c r="Z564">
        <v>0</v>
      </c>
      <c r="AA564">
        <v>88659334</v>
      </c>
      <c r="AB564" t="s">
        <v>43</v>
      </c>
      <c r="AC564" t="s">
        <v>50</v>
      </c>
      <c r="AD564" t="s">
        <v>51</v>
      </c>
      <c r="AE564">
        <v>870653</v>
      </c>
      <c r="AF564" t="s">
        <v>170</v>
      </c>
      <c r="AG564" t="s">
        <v>47</v>
      </c>
      <c r="AH564">
        <v>1</v>
      </c>
      <c r="AI564">
        <v>10</v>
      </c>
      <c r="AJ564">
        <v>10</v>
      </c>
      <c r="AK564">
        <v>18</v>
      </c>
      <c r="AL564">
        <v>4561</v>
      </c>
      <c r="AM564" t="s">
        <v>48</v>
      </c>
      <c r="AN564">
        <v>0</v>
      </c>
      <c r="AO564" t="s">
        <v>49</v>
      </c>
    </row>
    <row r="565" spans="1:41" x14ac:dyDescent="0.25">
      <c r="A565">
        <v>13</v>
      </c>
      <c r="B565">
        <v>13184268</v>
      </c>
      <c r="C565" t="s">
        <v>38</v>
      </c>
      <c r="D565" s="1">
        <v>43717</v>
      </c>
      <c r="E565">
        <v>96101</v>
      </c>
      <c r="F565" t="s">
        <v>39</v>
      </c>
      <c r="G565" t="s">
        <v>196</v>
      </c>
      <c r="H565">
        <v>2</v>
      </c>
      <c r="I565">
        <v>5101</v>
      </c>
      <c r="J565" t="s">
        <v>40</v>
      </c>
      <c r="K565">
        <v>709</v>
      </c>
      <c r="L565" t="s">
        <v>40</v>
      </c>
      <c r="M565">
        <v>96645</v>
      </c>
      <c r="N565">
        <v>555725</v>
      </c>
      <c r="O565" t="s">
        <v>893</v>
      </c>
      <c r="P565" t="s">
        <v>894</v>
      </c>
      <c r="Q565" t="s">
        <v>895</v>
      </c>
      <c r="R565">
        <v>983</v>
      </c>
      <c r="S565" t="s">
        <v>41</v>
      </c>
      <c r="T565" t="s">
        <v>154</v>
      </c>
      <c r="U565">
        <v>11</v>
      </c>
      <c r="V565" t="s">
        <v>42</v>
      </c>
      <c r="W565">
        <v>96</v>
      </c>
      <c r="X565">
        <v>80</v>
      </c>
      <c r="Y565">
        <v>3813456</v>
      </c>
      <c r="Z565">
        <v>0</v>
      </c>
      <c r="AA565">
        <v>88659334</v>
      </c>
      <c r="AB565" t="s">
        <v>43</v>
      </c>
      <c r="AC565" t="s">
        <v>50</v>
      </c>
      <c r="AD565" t="s">
        <v>51</v>
      </c>
      <c r="AE565">
        <v>4714</v>
      </c>
      <c r="AF565" t="s">
        <v>52</v>
      </c>
      <c r="AG565" t="s">
        <v>47</v>
      </c>
      <c r="AH565">
        <v>1</v>
      </c>
      <c r="AI565">
        <v>11</v>
      </c>
      <c r="AJ565">
        <v>11</v>
      </c>
      <c r="AK565">
        <v>33</v>
      </c>
      <c r="AL565">
        <v>3258</v>
      </c>
      <c r="AM565" t="s">
        <v>48</v>
      </c>
      <c r="AN565">
        <v>0</v>
      </c>
      <c r="AO565" t="s">
        <v>49</v>
      </c>
    </row>
    <row r="566" spans="1:41" x14ac:dyDescent="0.25">
      <c r="A566">
        <v>13</v>
      </c>
      <c r="B566">
        <v>13184268</v>
      </c>
      <c r="C566" t="s">
        <v>38</v>
      </c>
      <c r="D566" s="1">
        <v>43717</v>
      </c>
      <c r="E566">
        <v>96101</v>
      </c>
      <c r="F566" t="s">
        <v>39</v>
      </c>
      <c r="G566" t="s">
        <v>196</v>
      </c>
      <c r="H566">
        <v>2</v>
      </c>
      <c r="I566">
        <v>5101</v>
      </c>
      <c r="J566" t="s">
        <v>40</v>
      </c>
      <c r="K566">
        <v>709</v>
      </c>
      <c r="L566" t="s">
        <v>40</v>
      </c>
      <c r="M566">
        <v>96645</v>
      </c>
      <c r="N566">
        <v>555725</v>
      </c>
      <c r="O566" t="s">
        <v>893</v>
      </c>
      <c r="P566" t="s">
        <v>894</v>
      </c>
      <c r="Q566" t="s">
        <v>895</v>
      </c>
      <c r="R566">
        <v>983</v>
      </c>
      <c r="S566" t="s">
        <v>41</v>
      </c>
      <c r="T566" t="s">
        <v>154</v>
      </c>
      <c r="U566">
        <v>11</v>
      </c>
      <c r="V566" t="s">
        <v>42</v>
      </c>
      <c r="W566">
        <v>96</v>
      </c>
      <c r="X566">
        <v>90</v>
      </c>
      <c r="Y566">
        <v>3813456</v>
      </c>
      <c r="Z566">
        <v>0</v>
      </c>
      <c r="AA566">
        <v>88659333</v>
      </c>
      <c r="AB566" t="s">
        <v>65</v>
      </c>
      <c r="AC566" t="s">
        <v>66</v>
      </c>
      <c r="AD566" t="s">
        <v>68</v>
      </c>
      <c r="AE566">
        <v>1600</v>
      </c>
      <c r="AF566" t="s">
        <v>88</v>
      </c>
      <c r="AG566" t="s">
        <v>47</v>
      </c>
      <c r="AH566">
        <v>1</v>
      </c>
      <c r="AI566">
        <v>11</v>
      </c>
      <c r="AJ566">
        <v>11</v>
      </c>
      <c r="AK566">
        <v>13</v>
      </c>
      <c r="AL566">
        <v>5601</v>
      </c>
      <c r="AM566" t="s">
        <v>48</v>
      </c>
      <c r="AN566">
        <v>0</v>
      </c>
      <c r="AO566" t="s">
        <v>49</v>
      </c>
    </row>
    <row r="567" spans="1:41" x14ac:dyDescent="0.25">
      <c r="A567">
        <v>13</v>
      </c>
      <c r="B567">
        <v>13184268</v>
      </c>
      <c r="C567" t="s">
        <v>38</v>
      </c>
      <c r="D567" s="1">
        <v>43717</v>
      </c>
      <c r="E567">
        <v>96101</v>
      </c>
      <c r="F567" t="s">
        <v>39</v>
      </c>
      <c r="G567" t="s">
        <v>196</v>
      </c>
      <c r="H567">
        <v>2</v>
      </c>
      <c r="I567">
        <v>5101</v>
      </c>
      <c r="J567" t="s">
        <v>40</v>
      </c>
      <c r="K567">
        <v>709</v>
      </c>
      <c r="L567" t="s">
        <v>40</v>
      </c>
      <c r="M567">
        <v>96645</v>
      </c>
      <c r="N567">
        <v>555771</v>
      </c>
      <c r="O567" t="s">
        <v>896</v>
      </c>
      <c r="P567" t="s">
        <v>897</v>
      </c>
      <c r="Q567" t="s">
        <v>898</v>
      </c>
      <c r="R567">
        <v>277</v>
      </c>
      <c r="S567" t="s">
        <v>41</v>
      </c>
      <c r="T567" t="s">
        <v>154</v>
      </c>
      <c r="U567">
        <v>11</v>
      </c>
      <c r="V567" t="s">
        <v>42</v>
      </c>
      <c r="W567">
        <v>96</v>
      </c>
      <c r="X567">
        <v>80</v>
      </c>
      <c r="Y567">
        <v>3813448</v>
      </c>
      <c r="Z567">
        <v>0</v>
      </c>
      <c r="AA567">
        <v>88659332</v>
      </c>
      <c r="AB567" t="s">
        <v>43</v>
      </c>
      <c r="AC567" t="s">
        <v>50</v>
      </c>
      <c r="AD567" t="s">
        <v>51</v>
      </c>
      <c r="AE567">
        <v>870662</v>
      </c>
      <c r="AF567" t="s">
        <v>147</v>
      </c>
      <c r="AG567" t="s">
        <v>47</v>
      </c>
      <c r="AH567">
        <v>1</v>
      </c>
      <c r="AI567">
        <v>10</v>
      </c>
      <c r="AJ567">
        <v>10</v>
      </c>
      <c r="AK567">
        <v>20</v>
      </c>
      <c r="AL567">
        <v>4469</v>
      </c>
      <c r="AM567" t="s">
        <v>48</v>
      </c>
      <c r="AN567">
        <v>0</v>
      </c>
      <c r="AO567" t="s">
        <v>49</v>
      </c>
    </row>
    <row r="568" spans="1:41" x14ac:dyDescent="0.25">
      <c r="A568">
        <v>13</v>
      </c>
      <c r="B568">
        <v>13184268</v>
      </c>
      <c r="C568" t="s">
        <v>38</v>
      </c>
      <c r="D568" s="1">
        <v>43717</v>
      </c>
      <c r="E568">
        <v>96101</v>
      </c>
      <c r="F568" t="s">
        <v>39</v>
      </c>
      <c r="G568" t="s">
        <v>196</v>
      </c>
      <c r="H568">
        <v>2</v>
      </c>
      <c r="I568">
        <v>5101</v>
      </c>
      <c r="J568" t="s">
        <v>40</v>
      </c>
      <c r="K568">
        <v>709</v>
      </c>
      <c r="L568" t="s">
        <v>40</v>
      </c>
      <c r="M568">
        <v>96645</v>
      </c>
      <c r="N568">
        <v>555771</v>
      </c>
      <c r="O568" t="s">
        <v>896</v>
      </c>
      <c r="P568" t="s">
        <v>897</v>
      </c>
      <c r="Q568" t="s">
        <v>898</v>
      </c>
      <c r="R568">
        <v>277</v>
      </c>
      <c r="S568" t="s">
        <v>41</v>
      </c>
      <c r="T568" t="s">
        <v>154</v>
      </c>
      <c r="U568">
        <v>11</v>
      </c>
      <c r="V568" t="s">
        <v>42</v>
      </c>
      <c r="W568">
        <v>96</v>
      </c>
      <c r="X568">
        <v>90</v>
      </c>
      <c r="Y568">
        <v>3813448</v>
      </c>
      <c r="Z568">
        <v>0</v>
      </c>
      <c r="AA568">
        <v>88659331</v>
      </c>
      <c r="AB568" t="s">
        <v>65</v>
      </c>
      <c r="AC568" t="s">
        <v>66</v>
      </c>
      <c r="AD568" t="s">
        <v>68</v>
      </c>
      <c r="AE568">
        <v>1603</v>
      </c>
      <c r="AF568" t="s">
        <v>87</v>
      </c>
      <c r="AG568" t="s">
        <v>47</v>
      </c>
      <c r="AH568">
        <v>1</v>
      </c>
      <c r="AI568">
        <v>11</v>
      </c>
      <c r="AJ568">
        <v>11</v>
      </c>
      <c r="AK568">
        <v>15</v>
      </c>
      <c r="AL568">
        <v>5484</v>
      </c>
      <c r="AM568" t="s">
        <v>48</v>
      </c>
      <c r="AN568">
        <v>0</v>
      </c>
      <c r="AO568" t="s">
        <v>49</v>
      </c>
    </row>
    <row r="569" spans="1:41" x14ac:dyDescent="0.25">
      <c r="A569">
        <v>13</v>
      </c>
      <c r="B569">
        <v>13184268</v>
      </c>
      <c r="C569" t="s">
        <v>38</v>
      </c>
      <c r="D569" s="1">
        <v>43717</v>
      </c>
      <c r="E569">
        <v>96101</v>
      </c>
      <c r="F569" t="s">
        <v>39</v>
      </c>
      <c r="G569" t="s">
        <v>196</v>
      </c>
      <c r="H569">
        <v>2</v>
      </c>
      <c r="I569">
        <v>5101</v>
      </c>
      <c r="J569" t="s">
        <v>40</v>
      </c>
      <c r="K569">
        <v>709</v>
      </c>
      <c r="L569" t="s">
        <v>40</v>
      </c>
      <c r="M569">
        <v>96645</v>
      </c>
      <c r="N569">
        <v>555771</v>
      </c>
      <c r="O569" t="s">
        <v>896</v>
      </c>
      <c r="P569" t="s">
        <v>897</v>
      </c>
      <c r="Q569" t="s">
        <v>898</v>
      </c>
      <c r="R569">
        <v>277</v>
      </c>
      <c r="S569" t="s">
        <v>41</v>
      </c>
      <c r="T569" t="s">
        <v>154</v>
      </c>
      <c r="U569">
        <v>11</v>
      </c>
      <c r="V569" t="s">
        <v>42</v>
      </c>
      <c r="W569">
        <v>96</v>
      </c>
      <c r="X569">
        <v>90</v>
      </c>
      <c r="Y569">
        <v>3813448</v>
      </c>
      <c r="Z569">
        <v>0</v>
      </c>
      <c r="AA569">
        <v>88659331</v>
      </c>
      <c r="AB569" t="s">
        <v>70</v>
      </c>
      <c r="AC569" t="s">
        <v>74</v>
      </c>
      <c r="AD569" t="s">
        <v>101</v>
      </c>
      <c r="AE569">
        <v>1756</v>
      </c>
      <c r="AF569" t="s">
        <v>102</v>
      </c>
      <c r="AG569" t="s">
        <v>47</v>
      </c>
      <c r="AH569">
        <v>1</v>
      </c>
      <c r="AI569">
        <v>20</v>
      </c>
      <c r="AJ569">
        <v>20</v>
      </c>
      <c r="AK569">
        <v>15</v>
      </c>
      <c r="AL569">
        <v>7840</v>
      </c>
      <c r="AM569" t="s">
        <v>48</v>
      </c>
      <c r="AN569">
        <v>0</v>
      </c>
      <c r="AO569" t="s">
        <v>49</v>
      </c>
    </row>
    <row r="570" spans="1:41" x14ac:dyDescent="0.25">
      <c r="A570">
        <v>13</v>
      </c>
      <c r="B570">
        <v>13184268</v>
      </c>
      <c r="C570" t="s">
        <v>38</v>
      </c>
      <c r="D570" s="1">
        <v>43717</v>
      </c>
      <c r="E570">
        <v>96101</v>
      </c>
      <c r="F570" t="s">
        <v>39</v>
      </c>
      <c r="G570" t="s">
        <v>196</v>
      </c>
      <c r="H570">
        <v>2</v>
      </c>
      <c r="I570">
        <v>5101</v>
      </c>
      <c r="J570" t="s">
        <v>40</v>
      </c>
      <c r="K570">
        <v>709</v>
      </c>
      <c r="L570" t="s">
        <v>40</v>
      </c>
      <c r="M570">
        <v>96645</v>
      </c>
      <c r="N570">
        <v>555771</v>
      </c>
      <c r="O570" t="s">
        <v>896</v>
      </c>
      <c r="P570" t="s">
        <v>897</v>
      </c>
      <c r="Q570" t="s">
        <v>898</v>
      </c>
      <c r="R570">
        <v>277</v>
      </c>
      <c r="S570" t="s">
        <v>41</v>
      </c>
      <c r="T570" t="s">
        <v>154</v>
      </c>
      <c r="U570">
        <v>11</v>
      </c>
      <c r="V570" t="s">
        <v>42</v>
      </c>
      <c r="W570">
        <v>96</v>
      </c>
      <c r="X570">
        <v>90</v>
      </c>
      <c r="Y570">
        <v>3813448</v>
      </c>
      <c r="Z570">
        <v>0</v>
      </c>
      <c r="AA570">
        <v>88659331</v>
      </c>
      <c r="AB570" t="s">
        <v>70</v>
      </c>
      <c r="AC570" t="s">
        <v>84</v>
      </c>
      <c r="AD570" t="s">
        <v>101</v>
      </c>
      <c r="AE570">
        <v>1743</v>
      </c>
      <c r="AF570" t="s">
        <v>104</v>
      </c>
      <c r="AG570" t="s">
        <v>47</v>
      </c>
      <c r="AH570">
        <v>1</v>
      </c>
      <c r="AI570">
        <v>20</v>
      </c>
      <c r="AJ570">
        <v>20</v>
      </c>
      <c r="AK570">
        <v>15</v>
      </c>
      <c r="AL570">
        <v>8330</v>
      </c>
      <c r="AM570" t="s">
        <v>48</v>
      </c>
      <c r="AN570">
        <v>0</v>
      </c>
      <c r="AO570" t="s">
        <v>49</v>
      </c>
    </row>
    <row r="571" spans="1:41" x14ac:dyDescent="0.25">
      <c r="A571">
        <v>13</v>
      </c>
      <c r="B571">
        <v>13184268</v>
      </c>
      <c r="C571" t="s">
        <v>38</v>
      </c>
      <c r="D571" s="1">
        <v>43717</v>
      </c>
      <c r="E571">
        <v>96101</v>
      </c>
      <c r="F571" t="s">
        <v>39</v>
      </c>
      <c r="G571" t="s">
        <v>196</v>
      </c>
      <c r="H571">
        <v>2</v>
      </c>
      <c r="I571">
        <v>5101</v>
      </c>
      <c r="J571" t="s">
        <v>40</v>
      </c>
      <c r="K571">
        <v>709</v>
      </c>
      <c r="L571" t="s">
        <v>40</v>
      </c>
      <c r="M571">
        <v>96645</v>
      </c>
      <c r="N571">
        <v>557242</v>
      </c>
      <c r="O571" t="s">
        <v>899</v>
      </c>
      <c r="P571" t="s">
        <v>900</v>
      </c>
      <c r="Q571" t="s">
        <v>834</v>
      </c>
      <c r="R571">
        <v>546</v>
      </c>
      <c r="S571" t="s">
        <v>41</v>
      </c>
      <c r="T571" t="s">
        <v>154</v>
      </c>
      <c r="U571">
        <v>11</v>
      </c>
      <c r="V571" t="s">
        <v>42</v>
      </c>
      <c r="W571">
        <v>96</v>
      </c>
      <c r="X571">
        <v>80</v>
      </c>
      <c r="Y571">
        <v>3813253</v>
      </c>
      <c r="Z571">
        <v>0</v>
      </c>
      <c r="AA571">
        <v>88659356</v>
      </c>
      <c r="AB571" t="s">
        <v>43</v>
      </c>
      <c r="AC571" t="s">
        <v>50</v>
      </c>
      <c r="AD571" t="s">
        <v>51</v>
      </c>
      <c r="AE571">
        <v>4714</v>
      </c>
      <c r="AF571" t="s">
        <v>52</v>
      </c>
      <c r="AG571" t="s">
        <v>47</v>
      </c>
      <c r="AH571">
        <v>1</v>
      </c>
      <c r="AI571">
        <v>11</v>
      </c>
      <c r="AJ571">
        <v>11</v>
      </c>
      <c r="AK571">
        <v>35</v>
      </c>
      <c r="AL571">
        <v>3293</v>
      </c>
      <c r="AM571" t="s">
        <v>48</v>
      </c>
      <c r="AN571">
        <v>0</v>
      </c>
      <c r="AO571" t="s">
        <v>49</v>
      </c>
    </row>
    <row r="572" spans="1:41" x14ac:dyDescent="0.25">
      <c r="A572">
        <v>13</v>
      </c>
      <c r="B572">
        <v>13184268</v>
      </c>
      <c r="C572" t="s">
        <v>38</v>
      </c>
      <c r="D572" s="1">
        <v>43717</v>
      </c>
      <c r="E572">
        <v>96101</v>
      </c>
      <c r="F572" t="s">
        <v>39</v>
      </c>
      <c r="G572" t="s">
        <v>196</v>
      </c>
      <c r="H572">
        <v>2</v>
      </c>
      <c r="I572">
        <v>5101</v>
      </c>
      <c r="J572" t="s">
        <v>40</v>
      </c>
      <c r="K572">
        <v>709</v>
      </c>
      <c r="L572" t="s">
        <v>40</v>
      </c>
      <c r="M572">
        <v>96645</v>
      </c>
      <c r="N572">
        <v>557242</v>
      </c>
      <c r="O572" t="s">
        <v>899</v>
      </c>
      <c r="P572" t="s">
        <v>900</v>
      </c>
      <c r="Q572" t="s">
        <v>834</v>
      </c>
      <c r="R572">
        <v>546</v>
      </c>
      <c r="S572" t="s">
        <v>41</v>
      </c>
      <c r="T572" t="s">
        <v>154</v>
      </c>
      <c r="U572">
        <v>11</v>
      </c>
      <c r="V572" t="s">
        <v>42</v>
      </c>
      <c r="W572">
        <v>96</v>
      </c>
      <c r="X572">
        <v>90</v>
      </c>
      <c r="Y572">
        <v>3813253</v>
      </c>
      <c r="Z572">
        <v>0</v>
      </c>
      <c r="AA572">
        <v>88659355</v>
      </c>
      <c r="AB572" t="s">
        <v>65</v>
      </c>
      <c r="AC572" t="s">
        <v>66</v>
      </c>
      <c r="AD572" t="s">
        <v>68</v>
      </c>
      <c r="AE572">
        <v>1602</v>
      </c>
      <c r="AF572" t="s">
        <v>69</v>
      </c>
      <c r="AG572" t="s">
        <v>47</v>
      </c>
      <c r="AH572">
        <v>1</v>
      </c>
      <c r="AI572">
        <v>11</v>
      </c>
      <c r="AJ572">
        <v>11</v>
      </c>
      <c r="AK572">
        <v>15</v>
      </c>
      <c r="AL572">
        <v>5644</v>
      </c>
      <c r="AM572" t="s">
        <v>48</v>
      </c>
      <c r="AN572">
        <v>0</v>
      </c>
      <c r="AO572" t="s">
        <v>49</v>
      </c>
    </row>
    <row r="573" spans="1:41" x14ac:dyDescent="0.25">
      <c r="A573">
        <v>13</v>
      </c>
      <c r="B573">
        <v>13184268</v>
      </c>
      <c r="C573" t="s">
        <v>38</v>
      </c>
      <c r="D573" s="1">
        <v>43717</v>
      </c>
      <c r="E573">
        <v>96101</v>
      </c>
      <c r="F573" t="s">
        <v>39</v>
      </c>
      <c r="G573" t="s">
        <v>196</v>
      </c>
      <c r="H573">
        <v>2</v>
      </c>
      <c r="I573">
        <v>5101</v>
      </c>
      <c r="J573" t="s">
        <v>40</v>
      </c>
      <c r="K573">
        <v>709</v>
      </c>
      <c r="L573" t="s">
        <v>40</v>
      </c>
      <c r="M573">
        <v>96645</v>
      </c>
      <c r="N573">
        <v>557242</v>
      </c>
      <c r="O573" t="s">
        <v>899</v>
      </c>
      <c r="P573" t="s">
        <v>900</v>
      </c>
      <c r="Q573" t="s">
        <v>834</v>
      </c>
      <c r="R573">
        <v>546</v>
      </c>
      <c r="S573" t="s">
        <v>41</v>
      </c>
      <c r="T573" t="s">
        <v>154</v>
      </c>
      <c r="U573">
        <v>11</v>
      </c>
      <c r="V573" t="s">
        <v>42</v>
      </c>
      <c r="W573">
        <v>96</v>
      </c>
      <c r="X573">
        <v>90</v>
      </c>
      <c r="Y573">
        <v>3813253</v>
      </c>
      <c r="Z573">
        <v>0</v>
      </c>
      <c r="AA573">
        <v>88659355</v>
      </c>
      <c r="AB573" t="s">
        <v>65</v>
      </c>
      <c r="AC573" t="s">
        <v>66</v>
      </c>
      <c r="AD573" t="s">
        <v>68</v>
      </c>
      <c r="AE573">
        <v>1267</v>
      </c>
      <c r="AF573" t="s">
        <v>89</v>
      </c>
      <c r="AG573" t="s">
        <v>47</v>
      </c>
      <c r="AH573">
        <v>1</v>
      </c>
      <c r="AI573">
        <v>11</v>
      </c>
      <c r="AJ573">
        <v>11</v>
      </c>
      <c r="AK573">
        <v>15</v>
      </c>
      <c r="AL573">
        <v>5644</v>
      </c>
      <c r="AM573" t="s">
        <v>48</v>
      </c>
      <c r="AN573">
        <v>0</v>
      </c>
      <c r="AO573" t="s">
        <v>49</v>
      </c>
    </row>
    <row r="574" spans="1:41" x14ac:dyDescent="0.25">
      <c r="A574">
        <v>13</v>
      </c>
      <c r="B574">
        <v>13184268</v>
      </c>
      <c r="C574" t="s">
        <v>38</v>
      </c>
      <c r="D574" s="1">
        <v>43717</v>
      </c>
      <c r="E574">
        <v>96101</v>
      </c>
      <c r="F574" t="s">
        <v>39</v>
      </c>
      <c r="G574" t="s">
        <v>196</v>
      </c>
      <c r="H574">
        <v>2</v>
      </c>
      <c r="I574">
        <v>5101</v>
      </c>
      <c r="J574" t="s">
        <v>40</v>
      </c>
      <c r="K574">
        <v>709</v>
      </c>
      <c r="L574" t="s">
        <v>40</v>
      </c>
      <c r="M574">
        <v>96645</v>
      </c>
      <c r="N574">
        <v>557242</v>
      </c>
      <c r="O574" t="s">
        <v>899</v>
      </c>
      <c r="P574" t="s">
        <v>900</v>
      </c>
      <c r="Q574" t="s">
        <v>834</v>
      </c>
      <c r="R574">
        <v>546</v>
      </c>
      <c r="S574" t="s">
        <v>41</v>
      </c>
      <c r="T574" t="s">
        <v>154</v>
      </c>
      <c r="U574">
        <v>11</v>
      </c>
      <c r="V574" t="s">
        <v>42</v>
      </c>
      <c r="W574">
        <v>96</v>
      </c>
      <c r="X574">
        <v>90</v>
      </c>
      <c r="Y574">
        <v>3813253</v>
      </c>
      <c r="Z574">
        <v>0</v>
      </c>
      <c r="AA574">
        <v>88659355</v>
      </c>
      <c r="AB574" t="s">
        <v>70</v>
      </c>
      <c r="AC574" t="s">
        <v>74</v>
      </c>
      <c r="AD574" t="s">
        <v>72</v>
      </c>
      <c r="AE574">
        <v>1840</v>
      </c>
      <c r="AF574" t="s">
        <v>407</v>
      </c>
      <c r="AG574" t="s">
        <v>47</v>
      </c>
      <c r="AH574">
        <v>1</v>
      </c>
      <c r="AI574">
        <v>20</v>
      </c>
      <c r="AJ574">
        <v>20</v>
      </c>
      <c r="AK574">
        <v>19</v>
      </c>
      <c r="AL574">
        <v>5880</v>
      </c>
      <c r="AM574" t="s">
        <v>48</v>
      </c>
      <c r="AN574">
        <v>0</v>
      </c>
      <c r="AO574" t="s">
        <v>49</v>
      </c>
    </row>
    <row r="575" spans="1:41" x14ac:dyDescent="0.25">
      <c r="A575">
        <v>13</v>
      </c>
      <c r="B575">
        <v>13184268</v>
      </c>
      <c r="C575" t="s">
        <v>38</v>
      </c>
      <c r="D575" s="1">
        <v>43717</v>
      </c>
      <c r="E575">
        <v>96101</v>
      </c>
      <c r="F575" t="s">
        <v>39</v>
      </c>
      <c r="G575" t="s">
        <v>196</v>
      </c>
      <c r="H575">
        <v>2</v>
      </c>
      <c r="I575">
        <v>5101</v>
      </c>
      <c r="J575" t="s">
        <v>40</v>
      </c>
      <c r="K575">
        <v>709</v>
      </c>
      <c r="L575" t="s">
        <v>40</v>
      </c>
      <c r="M575">
        <v>96645</v>
      </c>
      <c r="N575">
        <v>557242</v>
      </c>
      <c r="O575" t="s">
        <v>899</v>
      </c>
      <c r="P575" t="s">
        <v>900</v>
      </c>
      <c r="Q575" t="s">
        <v>834</v>
      </c>
      <c r="R575">
        <v>546</v>
      </c>
      <c r="S575" t="s">
        <v>41</v>
      </c>
      <c r="T575" t="s">
        <v>154</v>
      </c>
      <c r="U575">
        <v>11</v>
      </c>
      <c r="V575" t="s">
        <v>42</v>
      </c>
      <c r="W575">
        <v>96</v>
      </c>
      <c r="X575">
        <v>90</v>
      </c>
      <c r="Y575">
        <v>3813253</v>
      </c>
      <c r="Z575">
        <v>0</v>
      </c>
      <c r="AA575">
        <v>88659355</v>
      </c>
      <c r="AB575" t="s">
        <v>76</v>
      </c>
      <c r="AC575" t="s">
        <v>77</v>
      </c>
      <c r="AD575" t="s">
        <v>78</v>
      </c>
      <c r="AE575">
        <v>870206</v>
      </c>
      <c r="AF575" t="s">
        <v>79</v>
      </c>
      <c r="AG575" t="s">
        <v>47</v>
      </c>
      <c r="AH575">
        <v>1</v>
      </c>
      <c r="AI575">
        <v>5</v>
      </c>
      <c r="AJ575">
        <v>5</v>
      </c>
      <c r="AK575">
        <v>15</v>
      </c>
      <c r="AL575">
        <v>4523</v>
      </c>
      <c r="AM575" t="s">
        <v>48</v>
      </c>
      <c r="AN575">
        <v>0</v>
      </c>
      <c r="AO575" t="s">
        <v>49</v>
      </c>
    </row>
    <row r="576" spans="1:41" x14ac:dyDescent="0.25">
      <c r="A576">
        <v>13</v>
      </c>
      <c r="B576">
        <v>13184268</v>
      </c>
      <c r="C576" t="s">
        <v>38</v>
      </c>
      <c r="D576" s="1">
        <v>43717</v>
      </c>
      <c r="E576">
        <v>96101</v>
      </c>
      <c r="F576" t="s">
        <v>39</v>
      </c>
      <c r="G576" t="s">
        <v>196</v>
      </c>
      <c r="H576">
        <v>2</v>
      </c>
      <c r="I576">
        <v>5101</v>
      </c>
      <c r="J576" t="s">
        <v>40</v>
      </c>
      <c r="K576">
        <v>709</v>
      </c>
      <c r="L576" t="s">
        <v>40</v>
      </c>
      <c r="M576">
        <v>96645</v>
      </c>
      <c r="N576">
        <v>682914</v>
      </c>
      <c r="O576" t="s">
        <v>901</v>
      </c>
      <c r="P576" t="s">
        <v>902</v>
      </c>
      <c r="Q576" t="s">
        <v>903</v>
      </c>
      <c r="R576">
        <v>1200</v>
      </c>
      <c r="S576" t="s">
        <v>41</v>
      </c>
      <c r="T576" t="s">
        <v>154</v>
      </c>
      <c r="U576">
        <v>403</v>
      </c>
      <c r="V576" t="s">
        <v>400</v>
      </c>
      <c r="W576">
        <v>96</v>
      </c>
      <c r="X576">
        <v>90</v>
      </c>
      <c r="Y576">
        <v>3817397</v>
      </c>
      <c r="Z576">
        <v>0</v>
      </c>
      <c r="AA576">
        <v>1452465</v>
      </c>
      <c r="AB576" t="s">
        <v>70</v>
      </c>
      <c r="AC576" t="s">
        <v>84</v>
      </c>
      <c r="AD576" t="s">
        <v>630</v>
      </c>
      <c r="AE576">
        <v>1728</v>
      </c>
      <c r="AF576" t="s">
        <v>406</v>
      </c>
      <c r="AG576" t="s">
        <v>90</v>
      </c>
      <c r="AH576">
        <v>1</v>
      </c>
      <c r="AI576">
        <v>20</v>
      </c>
      <c r="AJ576">
        <v>20</v>
      </c>
      <c r="AK576">
        <v>17</v>
      </c>
      <c r="AL576">
        <v>7000</v>
      </c>
      <c r="AM576" t="s">
        <v>48</v>
      </c>
      <c r="AN576">
        <v>10</v>
      </c>
      <c r="AO576" t="s">
        <v>401</v>
      </c>
    </row>
    <row r="577" spans="1:41" x14ac:dyDescent="0.25">
      <c r="A577">
        <v>13</v>
      </c>
      <c r="B577">
        <v>13184268</v>
      </c>
      <c r="C577" t="s">
        <v>38</v>
      </c>
      <c r="D577" s="1">
        <v>43717</v>
      </c>
      <c r="E577">
        <v>96101</v>
      </c>
      <c r="F577" t="s">
        <v>39</v>
      </c>
      <c r="G577" t="s">
        <v>196</v>
      </c>
      <c r="H577">
        <v>2</v>
      </c>
      <c r="I577">
        <v>5101</v>
      </c>
      <c r="J577" t="s">
        <v>40</v>
      </c>
      <c r="K577">
        <v>709</v>
      </c>
      <c r="L577" t="s">
        <v>40</v>
      </c>
      <c r="M577">
        <v>96645</v>
      </c>
      <c r="N577">
        <v>682914</v>
      </c>
      <c r="O577" t="s">
        <v>901</v>
      </c>
      <c r="P577" t="s">
        <v>902</v>
      </c>
      <c r="Q577" t="s">
        <v>903</v>
      </c>
      <c r="R577">
        <v>1200</v>
      </c>
      <c r="S577" t="s">
        <v>41</v>
      </c>
      <c r="T577" t="s">
        <v>154</v>
      </c>
      <c r="U577">
        <v>11</v>
      </c>
      <c r="V577" t="s">
        <v>42</v>
      </c>
      <c r="W577">
        <v>96</v>
      </c>
      <c r="X577">
        <v>80</v>
      </c>
      <c r="Y577">
        <v>3817410</v>
      </c>
      <c r="Z577">
        <v>0</v>
      </c>
      <c r="AA577">
        <v>88659341</v>
      </c>
      <c r="AB577" t="s">
        <v>43</v>
      </c>
      <c r="AC577" t="s">
        <v>50</v>
      </c>
      <c r="AD577" t="s">
        <v>63</v>
      </c>
      <c r="AE577">
        <v>870163</v>
      </c>
      <c r="AF577" t="s">
        <v>362</v>
      </c>
      <c r="AG577" t="s">
        <v>47</v>
      </c>
      <c r="AH577">
        <v>1</v>
      </c>
      <c r="AI577">
        <v>7</v>
      </c>
      <c r="AJ577">
        <v>7</v>
      </c>
      <c r="AK577">
        <v>18</v>
      </c>
      <c r="AL577">
        <v>6260</v>
      </c>
      <c r="AM577" t="s">
        <v>48</v>
      </c>
      <c r="AN577">
        <v>0</v>
      </c>
      <c r="AO577" t="s">
        <v>49</v>
      </c>
    </row>
    <row r="578" spans="1:41" x14ac:dyDescent="0.25">
      <c r="A578">
        <v>13</v>
      </c>
      <c r="B578">
        <v>13184268</v>
      </c>
      <c r="C578" t="s">
        <v>38</v>
      </c>
      <c r="D578" s="1">
        <v>43717</v>
      </c>
      <c r="E578">
        <v>96101</v>
      </c>
      <c r="F578" t="s">
        <v>39</v>
      </c>
      <c r="G578" t="s">
        <v>196</v>
      </c>
      <c r="H578">
        <v>2</v>
      </c>
      <c r="I578">
        <v>5101</v>
      </c>
      <c r="J578" t="s">
        <v>40</v>
      </c>
      <c r="K578">
        <v>709</v>
      </c>
      <c r="L578" t="s">
        <v>40</v>
      </c>
      <c r="M578">
        <v>96645</v>
      </c>
      <c r="N578">
        <v>682914</v>
      </c>
      <c r="O578" t="s">
        <v>901</v>
      </c>
      <c r="P578" t="s">
        <v>902</v>
      </c>
      <c r="Q578" t="s">
        <v>903</v>
      </c>
      <c r="R578">
        <v>1200</v>
      </c>
      <c r="S578" t="s">
        <v>41</v>
      </c>
      <c r="T578" t="s">
        <v>154</v>
      </c>
      <c r="U578">
        <v>11</v>
      </c>
      <c r="V578" t="s">
        <v>42</v>
      </c>
      <c r="W578">
        <v>96</v>
      </c>
      <c r="X578">
        <v>90</v>
      </c>
      <c r="Y578">
        <v>3817410</v>
      </c>
      <c r="Z578">
        <v>0</v>
      </c>
      <c r="AA578">
        <v>88659340</v>
      </c>
      <c r="AB578" t="s">
        <v>70</v>
      </c>
      <c r="AC578" t="s">
        <v>136</v>
      </c>
      <c r="AD578" t="s">
        <v>91</v>
      </c>
      <c r="AE578">
        <v>870116</v>
      </c>
      <c r="AF578" t="s">
        <v>346</v>
      </c>
      <c r="AG578" t="s">
        <v>47</v>
      </c>
      <c r="AH578">
        <v>1</v>
      </c>
      <c r="AI578">
        <v>19</v>
      </c>
      <c r="AJ578">
        <v>19</v>
      </c>
      <c r="AK578">
        <v>19</v>
      </c>
      <c r="AL578">
        <v>6000</v>
      </c>
      <c r="AM578" t="s">
        <v>48</v>
      </c>
      <c r="AN578">
        <v>0</v>
      </c>
      <c r="AO578" t="s">
        <v>49</v>
      </c>
    </row>
    <row r="579" spans="1:41" x14ac:dyDescent="0.25">
      <c r="A579">
        <v>13</v>
      </c>
      <c r="B579">
        <v>13184268</v>
      </c>
      <c r="C579" t="s">
        <v>38</v>
      </c>
      <c r="D579" s="1">
        <v>43717</v>
      </c>
      <c r="E579">
        <v>96101</v>
      </c>
      <c r="F579" t="s">
        <v>39</v>
      </c>
      <c r="G579" t="s">
        <v>196</v>
      </c>
      <c r="H579">
        <v>2</v>
      </c>
      <c r="I579">
        <v>5101</v>
      </c>
      <c r="J579" t="s">
        <v>40</v>
      </c>
      <c r="K579">
        <v>709</v>
      </c>
      <c r="L579" t="s">
        <v>40</v>
      </c>
      <c r="M579">
        <v>96645</v>
      </c>
      <c r="N579">
        <v>682914</v>
      </c>
      <c r="O579" t="s">
        <v>901</v>
      </c>
      <c r="P579" t="s">
        <v>902</v>
      </c>
      <c r="Q579" t="s">
        <v>903</v>
      </c>
      <c r="R579">
        <v>1200</v>
      </c>
      <c r="S579" t="s">
        <v>41</v>
      </c>
      <c r="T579" t="s">
        <v>154</v>
      </c>
      <c r="U579">
        <v>11</v>
      </c>
      <c r="V579" t="s">
        <v>42</v>
      </c>
      <c r="W579">
        <v>96</v>
      </c>
      <c r="X579">
        <v>90</v>
      </c>
      <c r="Y579">
        <v>3817410</v>
      </c>
      <c r="Z579">
        <v>0</v>
      </c>
      <c r="AA579">
        <v>88659340</v>
      </c>
      <c r="AB579" t="s">
        <v>70</v>
      </c>
      <c r="AC579" t="s">
        <v>84</v>
      </c>
      <c r="AD579" t="s">
        <v>72</v>
      </c>
      <c r="AE579">
        <v>1728</v>
      </c>
      <c r="AF579" t="s">
        <v>406</v>
      </c>
      <c r="AG579" t="s">
        <v>47</v>
      </c>
      <c r="AH579">
        <v>1</v>
      </c>
      <c r="AI579">
        <v>20</v>
      </c>
      <c r="AJ579">
        <v>20</v>
      </c>
      <c r="AK579">
        <v>17</v>
      </c>
      <c r="AL579">
        <v>6999</v>
      </c>
      <c r="AM579" t="s">
        <v>48</v>
      </c>
      <c r="AN579">
        <v>0</v>
      </c>
      <c r="AO579" t="s">
        <v>49</v>
      </c>
    </row>
    <row r="580" spans="1:41" x14ac:dyDescent="0.25">
      <c r="A580">
        <v>13</v>
      </c>
      <c r="B580">
        <v>13184268</v>
      </c>
      <c r="C580" t="s">
        <v>38</v>
      </c>
      <c r="D580" s="1">
        <v>43717</v>
      </c>
      <c r="E580">
        <v>96101</v>
      </c>
      <c r="F580" t="s">
        <v>39</v>
      </c>
      <c r="G580" t="s">
        <v>196</v>
      </c>
      <c r="H580">
        <v>2</v>
      </c>
      <c r="I580">
        <v>5101</v>
      </c>
      <c r="J580" t="s">
        <v>40</v>
      </c>
      <c r="K580">
        <v>709</v>
      </c>
      <c r="L580" t="s">
        <v>40</v>
      </c>
      <c r="M580">
        <v>96645</v>
      </c>
      <c r="N580">
        <v>682914</v>
      </c>
      <c r="O580" t="s">
        <v>901</v>
      </c>
      <c r="P580" t="s">
        <v>902</v>
      </c>
      <c r="Q580" t="s">
        <v>903</v>
      </c>
      <c r="R580">
        <v>1200</v>
      </c>
      <c r="S580" t="s">
        <v>41</v>
      </c>
      <c r="T580" t="s">
        <v>154</v>
      </c>
      <c r="U580">
        <v>11</v>
      </c>
      <c r="V580" t="s">
        <v>42</v>
      </c>
      <c r="W580">
        <v>96</v>
      </c>
      <c r="X580">
        <v>90</v>
      </c>
      <c r="Y580">
        <v>3817410</v>
      </c>
      <c r="Z580">
        <v>0</v>
      </c>
      <c r="AA580">
        <v>88659340</v>
      </c>
      <c r="AB580" t="s">
        <v>93</v>
      </c>
      <c r="AC580" t="s">
        <v>94</v>
      </c>
      <c r="AD580" t="s">
        <v>95</v>
      </c>
      <c r="AE580">
        <v>870657</v>
      </c>
      <c r="AF580" t="s">
        <v>96</v>
      </c>
      <c r="AG580" t="s">
        <v>47</v>
      </c>
      <c r="AH580">
        <v>1</v>
      </c>
      <c r="AI580">
        <v>3</v>
      </c>
      <c r="AJ580">
        <v>3</v>
      </c>
      <c r="AK580">
        <v>13</v>
      </c>
      <c r="AL580">
        <v>11988</v>
      </c>
      <c r="AM580" t="s">
        <v>48</v>
      </c>
      <c r="AN580">
        <v>0</v>
      </c>
      <c r="AO580" t="s">
        <v>49</v>
      </c>
    </row>
    <row r="581" spans="1:41" x14ac:dyDescent="0.25">
      <c r="A581">
        <v>13</v>
      </c>
      <c r="B581">
        <v>13184268</v>
      </c>
      <c r="C581" t="s">
        <v>38</v>
      </c>
      <c r="D581" s="1">
        <v>43717</v>
      </c>
      <c r="E581">
        <v>96101</v>
      </c>
      <c r="F581" t="s">
        <v>39</v>
      </c>
      <c r="G581" t="s">
        <v>196</v>
      </c>
      <c r="H581">
        <v>2</v>
      </c>
      <c r="I581">
        <v>5101</v>
      </c>
      <c r="J581" t="s">
        <v>40</v>
      </c>
      <c r="K581">
        <v>709</v>
      </c>
      <c r="L581" t="s">
        <v>40</v>
      </c>
      <c r="M581">
        <v>96645</v>
      </c>
      <c r="N581">
        <v>715386</v>
      </c>
      <c r="O581" t="s">
        <v>904</v>
      </c>
      <c r="P581" t="s">
        <v>905</v>
      </c>
      <c r="Q581" t="s">
        <v>906</v>
      </c>
      <c r="R581">
        <v>825</v>
      </c>
      <c r="S581" t="s">
        <v>41</v>
      </c>
      <c r="T581" t="s">
        <v>154</v>
      </c>
      <c r="U581">
        <v>51</v>
      </c>
      <c r="V581" t="s">
        <v>412</v>
      </c>
      <c r="W581">
        <v>96</v>
      </c>
      <c r="X581">
        <v>90</v>
      </c>
      <c r="Y581">
        <v>17998014</v>
      </c>
      <c r="Z581">
        <v>0</v>
      </c>
      <c r="AA581">
        <v>88659336</v>
      </c>
      <c r="AB581" t="s">
        <v>301</v>
      </c>
      <c r="AC581" t="s">
        <v>302</v>
      </c>
      <c r="AD581" t="s">
        <v>105</v>
      </c>
      <c r="AE581">
        <v>63</v>
      </c>
      <c r="AF581" t="s">
        <v>303</v>
      </c>
      <c r="AG581" t="s">
        <v>47</v>
      </c>
      <c r="AH581">
        <v>3</v>
      </c>
      <c r="AI581">
        <v>1</v>
      </c>
      <c r="AJ581">
        <v>3</v>
      </c>
      <c r="AK581">
        <v>0</v>
      </c>
      <c r="AL581">
        <v>5400</v>
      </c>
      <c r="AM581" t="s">
        <v>48</v>
      </c>
      <c r="AN581">
        <v>0</v>
      </c>
      <c r="AO581" t="s">
        <v>49</v>
      </c>
    </row>
    <row r="582" spans="1:41" x14ac:dyDescent="0.25">
      <c r="A582">
        <v>13</v>
      </c>
      <c r="B582">
        <v>13184268</v>
      </c>
      <c r="C582" t="s">
        <v>38</v>
      </c>
      <c r="D582" s="1">
        <v>43717</v>
      </c>
      <c r="E582">
        <v>96101</v>
      </c>
      <c r="F582" t="s">
        <v>39</v>
      </c>
      <c r="G582" t="s">
        <v>196</v>
      </c>
      <c r="H582">
        <v>2</v>
      </c>
      <c r="I582">
        <v>5101</v>
      </c>
      <c r="J582" t="s">
        <v>40</v>
      </c>
      <c r="K582">
        <v>709</v>
      </c>
      <c r="L582" t="s">
        <v>40</v>
      </c>
      <c r="M582">
        <v>96645</v>
      </c>
      <c r="N582">
        <v>715386</v>
      </c>
      <c r="O582" t="s">
        <v>904</v>
      </c>
      <c r="P582" t="s">
        <v>905</v>
      </c>
      <c r="Q582" t="s">
        <v>906</v>
      </c>
      <c r="R582">
        <v>825</v>
      </c>
      <c r="S582" t="s">
        <v>41</v>
      </c>
      <c r="T582" t="s">
        <v>154</v>
      </c>
      <c r="U582">
        <v>11</v>
      </c>
      <c r="V582" t="s">
        <v>42</v>
      </c>
      <c r="W582">
        <v>96</v>
      </c>
      <c r="X582">
        <v>90</v>
      </c>
      <c r="Y582">
        <v>3817637</v>
      </c>
      <c r="Z582">
        <v>0</v>
      </c>
      <c r="AA582">
        <v>88659335</v>
      </c>
      <c r="AB582" t="s">
        <v>70</v>
      </c>
      <c r="AC582" t="s">
        <v>74</v>
      </c>
      <c r="AD582" t="s">
        <v>105</v>
      </c>
      <c r="AE582">
        <v>1365</v>
      </c>
      <c r="AF582" t="s">
        <v>106</v>
      </c>
      <c r="AG582" t="s">
        <v>47</v>
      </c>
      <c r="AH582">
        <v>1</v>
      </c>
      <c r="AI582">
        <v>23</v>
      </c>
      <c r="AJ582">
        <v>23</v>
      </c>
      <c r="AK582">
        <v>17</v>
      </c>
      <c r="AL582">
        <v>7199</v>
      </c>
      <c r="AM582" t="s">
        <v>48</v>
      </c>
      <c r="AN582">
        <v>0</v>
      </c>
      <c r="AO582" t="s">
        <v>49</v>
      </c>
    </row>
    <row r="583" spans="1:41" x14ac:dyDescent="0.25">
      <c r="A583">
        <v>13</v>
      </c>
      <c r="B583">
        <v>13184268</v>
      </c>
      <c r="C583" t="s">
        <v>38</v>
      </c>
      <c r="D583" s="1">
        <v>43717</v>
      </c>
      <c r="E583">
        <v>96101</v>
      </c>
      <c r="F583" t="s">
        <v>39</v>
      </c>
      <c r="G583" t="s">
        <v>196</v>
      </c>
      <c r="H583">
        <v>2</v>
      </c>
      <c r="I583">
        <v>5101</v>
      </c>
      <c r="J583" t="s">
        <v>40</v>
      </c>
      <c r="K583">
        <v>709</v>
      </c>
      <c r="L583" t="s">
        <v>40</v>
      </c>
      <c r="M583">
        <v>96645</v>
      </c>
      <c r="N583">
        <v>715386</v>
      </c>
      <c r="O583" t="s">
        <v>904</v>
      </c>
      <c r="P583" t="s">
        <v>905</v>
      </c>
      <c r="Q583" t="s">
        <v>906</v>
      </c>
      <c r="R583">
        <v>825</v>
      </c>
      <c r="S583" t="s">
        <v>41</v>
      </c>
      <c r="T583" t="s">
        <v>154</v>
      </c>
      <c r="U583">
        <v>11</v>
      </c>
      <c r="V583" t="s">
        <v>42</v>
      </c>
      <c r="W583">
        <v>96</v>
      </c>
      <c r="X583">
        <v>90</v>
      </c>
      <c r="Y583">
        <v>3817637</v>
      </c>
      <c r="Z583">
        <v>0</v>
      </c>
      <c r="AA583">
        <v>88659335</v>
      </c>
      <c r="AB583" t="s">
        <v>70</v>
      </c>
      <c r="AC583" t="s">
        <v>75</v>
      </c>
      <c r="AD583" t="s">
        <v>105</v>
      </c>
      <c r="AE583">
        <v>1188</v>
      </c>
      <c r="AF583" t="s">
        <v>486</v>
      </c>
      <c r="AG583" t="s">
        <v>47</v>
      </c>
      <c r="AH583">
        <v>1</v>
      </c>
      <c r="AI583">
        <v>23</v>
      </c>
      <c r="AJ583">
        <v>23</v>
      </c>
      <c r="AK583">
        <v>17</v>
      </c>
      <c r="AL583">
        <v>7200</v>
      </c>
      <c r="AM583" t="s">
        <v>48</v>
      </c>
      <c r="AN583">
        <v>0</v>
      </c>
      <c r="AO583" t="s">
        <v>49</v>
      </c>
    </row>
    <row r="584" spans="1:41" x14ac:dyDescent="0.25">
      <c r="A584">
        <v>13</v>
      </c>
      <c r="B584">
        <v>13184268</v>
      </c>
      <c r="C584" t="s">
        <v>38</v>
      </c>
      <c r="D584" s="1">
        <v>43717</v>
      </c>
      <c r="E584">
        <v>96101</v>
      </c>
      <c r="F584" t="s">
        <v>39</v>
      </c>
      <c r="G584" t="s">
        <v>196</v>
      </c>
      <c r="H584">
        <v>2</v>
      </c>
      <c r="I584">
        <v>5101</v>
      </c>
      <c r="J584" t="s">
        <v>40</v>
      </c>
      <c r="K584">
        <v>709</v>
      </c>
      <c r="L584" t="s">
        <v>40</v>
      </c>
      <c r="M584">
        <v>96645</v>
      </c>
      <c r="N584">
        <v>715386</v>
      </c>
      <c r="O584" t="s">
        <v>904</v>
      </c>
      <c r="P584" t="s">
        <v>905</v>
      </c>
      <c r="Q584" t="s">
        <v>906</v>
      </c>
      <c r="R584">
        <v>825</v>
      </c>
      <c r="S584" t="s">
        <v>41</v>
      </c>
      <c r="T584" t="s">
        <v>154</v>
      </c>
      <c r="U584">
        <v>11</v>
      </c>
      <c r="V584" t="s">
        <v>42</v>
      </c>
      <c r="W584">
        <v>96</v>
      </c>
      <c r="X584">
        <v>90</v>
      </c>
      <c r="Y584">
        <v>3817637</v>
      </c>
      <c r="Z584">
        <v>0</v>
      </c>
      <c r="AA584">
        <v>88659335</v>
      </c>
      <c r="AB584" t="s">
        <v>70</v>
      </c>
      <c r="AC584" t="s">
        <v>82</v>
      </c>
      <c r="AD584" t="s">
        <v>105</v>
      </c>
      <c r="AE584">
        <v>833</v>
      </c>
      <c r="AF584" t="s">
        <v>468</v>
      </c>
      <c r="AG584" t="s">
        <v>47</v>
      </c>
      <c r="AH584">
        <v>1</v>
      </c>
      <c r="AI584">
        <v>23</v>
      </c>
      <c r="AJ584">
        <v>23</v>
      </c>
      <c r="AK584">
        <v>17</v>
      </c>
      <c r="AL584">
        <v>7201</v>
      </c>
      <c r="AM584" t="s">
        <v>48</v>
      </c>
      <c r="AN584">
        <v>0</v>
      </c>
      <c r="AO584" t="s">
        <v>49</v>
      </c>
    </row>
    <row r="585" spans="1:41" x14ac:dyDescent="0.25">
      <c r="A585">
        <v>13</v>
      </c>
      <c r="B585">
        <v>13184268</v>
      </c>
      <c r="C585" t="s">
        <v>38</v>
      </c>
      <c r="D585" s="1">
        <v>43717</v>
      </c>
      <c r="E585">
        <v>96101</v>
      </c>
      <c r="F585" t="s">
        <v>39</v>
      </c>
      <c r="G585" t="s">
        <v>196</v>
      </c>
      <c r="H585">
        <v>2</v>
      </c>
      <c r="I585">
        <v>5101</v>
      </c>
      <c r="J585" t="s">
        <v>40</v>
      </c>
      <c r="K585">
        <v>709</v>
      </c>
      <c r="L585" t="s">
        <v>40</v>
      </c>
      <c r="M585">
        <v>96645</v>
      </c>
      <c r="N585">
        <v>766912</v>
      </c>
      <c r="O585" t="s">
        <v>907</v>
      </c>
      <c r="P585" t="s">
        <v>908</v>
      </c>
      <c r="Q585" t="s">
        <v>909</v>
      </c>
      <c r="R585">
        <v>145</v>
      </c>
      <c r="S585" t="s">
        <v>41</v>
      </c>
      <c r="T585" t="s">
        <v>154</v>
      </c>
      <c r="U585">
        <v>11</v>
      </c>
      <c r="V585" t="s">
        <v>42</v>
      </c>
      <c r="W585">
        <v>96</v>
      </c>
      <c r="X585">
        <v>80</v>
      </c>
      <c r="Y585">
        <v>3813353</v>
      </c>
      <c r="Z585">
        <v>0</v>
      </c>
      <c r="AA585">
        <v>88659344</v>
      </c>
      <c r="AB585" t="s">
        <v>43</v>
      </c>
      <c r="AC585" t="s">
        <v>50</v>
      </c>
      <c r="AD585" t="s">
        <v>63</v>
      </c>
      <c r="AE585">
        <v>4918</v>
      </c>
      <c r="AF585" t="s">
        <v>125</v>
      </c>
      <c r="AG585" t="s">
        <v>47</v>
      </c>
      <c r="AH585">
        <v>1</v>
      </c>
      <c r="AI585">
        <v>7</v>
      </c>
      <c r="AJ585">
        <v>7</v>
      </c>
      <c r="AK585">
        <v>18</v>
      </c>
      <c r="AL585">
        <v>5334</v>
      </c>
      <c r="AM585" t="s">
        <v>48</v>
      </c>
      <c r="AN585">
        <v>0</v>
      </c>
      <c r="AO585" t="s">
        <v>49</v>
      </c>
    </row>
    <row r="586" spans="1:41" x14ac:dyDescent="0.25">
      <c r="A586">
        <v>13</v>
      </c>
      <c r="B586">
        <v>13184268</v>
      </c>
      <c r="C586" t="s">
        <v>38</v>
      </c>
      <c r="D586" s="1">
        <v>43717</v>
      </c>
      <c r="E586">
        <v>96101</v>
      </c>
      <c r="F586" t="s">
        <v>39</v>
      </c>
      <c r="G586" t="s">
        <v>196</v>
      </c>
      <c r="H586">
        <v>2</v>
      </c>
      <c r="I586">
        <v>5101</v>
      </c>
      <c r="J586" t="s">
        <v>40</v>
      </c>
      <c r="K586">
        <v>709</v>
      </c>
      <c r="L586" t="s">
        <v>40</v>
      </c>
      <c r="M586">
        <v>96645</v>
      </c>
      <c r="N586">
        <v>766912</v>
      </c>
      <c r="O586" t="s">
        <v>907</v>
      </c>
      <c r="P586" t="s">
        <v>908</v>
      </c>
      <c r="Q586" t="s">
        <v>909</v>
      </c>
      <c r="R586">
        <v>145</v>
      </c>
      <c r="S586" t="s">
        <v>41</v>
      </c>
      <c r="T586" t="s">
        <v>154</v>
      </c>
      <c r="U586">
        <v>11</v>
      </c>
      <c r="V586" t="s">
        <v>42</v>
      </c>
      <c r="W586">
        <v>96</v>
      </c>
      <c r="X586">
        <v>90</v>
      </c>
      <c r="Y586">
        <v>3813353</v>
      </c>
      <c r="Z586">
        <v>0</v>
      </c>
      <c r="AA586">
        <v>88659343</v>
      </c>
      <c r="AB586" t="s">
        <v>70</v>
      </c>
      <c r="AC586" t="s">
        <v>74</v>
      </c>
      <c r="AD586" t="s">
        <v>72</v>
      </c>
      <c r="AE586">
        <v>1840</v>
      </c>
      <c r="AF586" t="s">
        <v>407</v>
      </c>
      <c r="AG586" t="s">
        <v>47</v>
      </c>
      <c r="AH586">
        <v>1</v>
      </c>
      <c r="AI586">
        <v>20</v>
      </c>
      <c r="AJ586">
        <v>20</v>
      </c>
      <c r="AK586">
        <v>17</v>
      </c>
      <c r="AL586">
        <v>6000</v>
      </c>
      <c r="AM586" t="s">
        <v>48</v>
      </c>
      <c r="AN586">
        <v>0</v>
      </c>
      <c r="AO586" t="s">
        <v>49</v>
      </c>
    </row>
    <row r="587" spans="1:41" x14ac:dyDescent="0.25">
      <c r="A587">
        <v>13</v>
      </c>
      <c r="B587">
        <v>13184268</v>
      </c>
      <c r="C587" t="s">
        <v>38</v>
      </c>
      <c r="D587" s="1">
        <v>43717</v>
      </c>
      <c r="E587">
        <v>96101</v>
      </c>
      <c r="F587" t="s">
        <v>39</v>
      </c>
      <c r="G587" t="s">
        <v>196</v>
      </c>
      <c r="H587">
        <v>2</v>
      </c>
      <c r="I587">
        <v>5101</v>
      </c>
      <c r="J587" t="s">
        <v>40</v>
      </c>
      <c r="K587">
        <v>709</v>
      </c>
      <c r="L587" t="s">
        <v>40</v>
      </c>
      <c r="M587">
        <v>96645</v>
      </c>
      <c r="N587">
        <v>766912</v>
      </c>
      <c r="O587" t="s">
        <v>907</v>
      </c>
      <c r="P587" t="s">
        <v>908</v>
      </c>
      <c r="Q587" t="s">
        <v>909</v>
      </c>
      <c r="R587">
        <v>145</v>
      </c>
      <c r="S587" t="s">
        <v>41</v>
      </c>
      <c r="T587" t="s">
        <v>154</v>
      </c>
      <c r="U587">
        <v>11</v>
      </c>
      <c r="V587" t="s">
        <v>42</v>
      </c>
      <c r="W587">
        <v>96</v>
      </c>
      <c r="X587">
        <v>90</v>
      </c>
      <c r="Y587">
        <v>3813353</v>
      </c>
      <c r="Z587">
        <v>0</v>
      </c>
      <c r="AA587">
        <v>88659343</v>
      </c>
      <c r="AB587" t="s">
        <v>70</v>
      </c>
      <c r="AC587" t="s">
        <v>84</v>
      </c>
      <c r="AD587" t="s">
        <v>72</v>
      </c>
      <c r="AE587">
        <v>1728</v>
      </c>
      <c r="AF587" t="s">
        <v>406</v>
      </c>
      <c r="AG587" t="s">
        <v>47</v>
      </c>
      <c r="AH587">
        <v>1</v>
      </c>
      <c r="AI587">
        <v>20</v>
      </c>
      <c r="AJ587">
        <v>20</v>
      </c>
      <c r="AK587">
        <v>17</v>
      </c>
      <c r="AL587">
        <v>7000</v>
      </c>
      <c r="AM587" t="s">
        <v>48</v>
      </c>
      <c r="AN587">
        <v>0</v>
      </c>
      <c r="AO587" t="s">
        <v>49</v>
      </c>
    </row>
    <row r="588" spans="1:41" x14ac:dyDescent="0.25">
      <c r="A588">
        <v>13</v>
      </c>
      <c r="B588">
        <v>13184268</v>
      </c>
      <c r="C588" t="s">
        <v>38</v>
      </c>
      <c r="D588" s="1">
        <v>43717</v>
      </c>
      <c r="E588">
        <v>96101</v>
      </c>
      <c r="F588" t="s">
        <v>39</v>
      </c>
      <c r="G588" t="s">
        <v>196</v>
      </c>
      <c r="H588">
        <v>2</v>
      </c>
      <c r="I588">
        <v>5101</v>
      </c>
      <c r="J588" t="s">
        <v>40</v>
      </c>
      <c r="K588">
        <v>709</v>
      </c>
      <c r="L588" t="s">
        <v>40</v>
      </c>
      <c r="M588">
        <v>96645</v>
      </c>
      <c r="N588">
        <v>766912</v>
      </c>
      <c r="O588" t="s">
        <v>907</v>
      </c>
      <c r="P588" t="s">
        <v>908</v>
      </c>
      <c r="Q588" t="s">
        <v>909</v>
      </c>
      <c r="R588">
        <v>145</v>
      </c>
      <c r="S588" t="s">
        <v>41</v>
      </c>
      <c r="T588" t="s">
        <v>154</v>
      </c>
      <c r="U588">
        <v>11</v>
      </c>
      <c r="V588" t="s">
        <v>42</v>
      </c>
      <c r="W588">
        <v>96</v>
      </c>
      <c r="X588">
        <v>90</v>
      </c>
      <c r="Y588">
        <v>3813353</v>
      </c>
      <c r="Z588">
        <v>0</v>
      </c>
      <c r="AA588">
        <v>88659343</v>
      </c>
      <c r="AB588" t="s">
        <v>70</v>
      </c>
      <c r="AC588" t="s">
        <v>84</v>
      </c>
      <c r="AD588" t="s">
        <v>105</v>
      </c>
      <c r="AE588">
        <v>817</v>
      </c>
      <c r="AF588" t="s">
        <v>410</v>
      </c>
      <c r="AG588" t="s">
        <v>47</v>
      </c>
      <c r="AH588">
        <v>1</v>
      </c>
      <c r="AI588">
        <v>29</v>
      </c>
      <c r="AJ588">
        <v>29</v>
      </c>
      <c r="AK588">
        <v>15</v>
      </c>
      <c r="AL588">
        <v>9000</v>
      </c>
      <c r="AM588" t="s">
        <v>48</v>
      </c>
      <c r="AN588">
        <v>0</v>
      </c>
      <c r="AO588" t="s">
        <v>49</v>
      </c>
    </row>
    <row r="589" spans="1:41" x14ac:dyDescent="0.25">
      <c r="A589">
        <v>13</v>
      </c>
      <c r="B589">
        <v>13184268</v>
      </c>
      <c r="C589" t="s">
        <v>38</v>
      </c>
      <c r="D589" s="1">
        <v>43717</v>
      </c>
      <c r="E589">
        <v>96101</v>
      </c>
      <c r="F589" t="s">
        <v>39</v>
      </c>
      <c r="G589" t="s">
        <v>196</v>
      </c>
      <c r="H589">
        <v>2</v>
      </c>
      <c r="I589">
        <v>5101</v>
      </c>
      <c r="J589" t="s">
        <v>40</v>
      </c>
      <c r="K589">
        <v>709</v>
      </c>
      <c r="L589" t="s">
        <v>40</v>
      </c>
      <c r="M589">
        <v>96645</v>
      </c>
      <c r="N589">
        <v>781662</v>
      </c>
      <c r="O589" t="s">
        <v>910</v>
      </c>
      <c r="P589" t="s">
        <v>911</v>
      </c>
      <c r="Q589" t="s">
        <v>912</v>
      </c>
      <c r="R589">
        <v>1354</v>
      </c>
      <c r="S589" t="s">
        <v>41</v>
      </c>
      <c r="T589" t="s">
        <v>154</v>
      </c>
      <c r="U589">
        <v>11</v>
      </c>
      <c r="V589" t="s">
        <v>42</v>
      </c>
      <c r="W589">
        <v>96</v>
      </c>
      <c r="X589">
        <v>90</v>
      </c>
      <c r="Y589">
        <v>3813014</v>
      </c>
      <c r="Z589">
        <v>0</v>
      </c>
      <c r="AA589">
        <v>88659352</v>
      </c>
      <c r="AB589" t="s">
        <v>65</v>
      </c>
      <c r="AC589" t="s">
        <v>66</v>
      </c>
      <c r="AD589" t="s">
        <v>110</v>
      </c>
      <c r="AE589">
        <v>870339</v>
      </c>
      <c r="AF589" t="s">
        <v>600</v>
      </c>
      <c r="AG589" t="s">
        <v>47</v>
      </c>
      <c r="AH589">
        <v>1</v>
      </c>
      <c r="AI589">
        <v>10</v>
      </c>
      <c r="AJ589">
        <v>10</v>
      </c>
      <c r="AK589">
        <v>13</v>
      </c>
      <c r="AL589">
        <v>8147</v>
      </c>
      <c r="AM589" t="s">
        <v>48</v>
      </c>
      <c r="AN589">
        <v>0</v>
      </c>
      <c r="AO589" t="s">
        <v>49</v>
      </c>
    </row>
    <row r="590" spans="1:41" x14ac:dyDescent="0.25">
      <c r="A590">
        <v>13</v>
      </c>
      <c r="B590">
        <v>13184268</v>
      </c>
      <c r="C590" t="s">
        <v>38</v>
      </c>
      <c r="D590" s="1">
        <v>43717</v>
      </c>
      <c r="E590">
        <v>96101</v>
      </c>
      <c r="F590" t="s">
        <v>39</v>
      </c>
      <c r="G590" t="s">
        <v>196</v>
      </c>
      <c r="H590">
        <v>2</v>
      </c>
      <c r="I590">
        <v>5101</v>
      </c>
      <c r="J590" t="s">
        <v>40</v>
      </c>
      <c r="K590">
        <v>709</v>
      </c>
      <c r="L590" t="s">
        <v>40</v>
      </c>
      <c r="M590">
        <v>96645</v>
      </c>
      <c r="N590">
        <v>781662</v>
      </c>
      <c r="O590" t="s">
        <v>910</v>
      </c>
      <c r="P590" t="s">
        <v>911</v>
      </c>
      <c r="Q590" t="s">
        <v>912</v>
      </c>
      <c r="R590">
        <v>1354</v>
      </c>
      <c r="S590" t="s">
        <v>41</v>
      </c>
      <c r="T590" t="s">
        <v>154</v>
      </c>
      <c r="U590">
        <v>11</v>
      </c>
      <c r="V590" t="s">
        <v>42</v>
      </c>
      <c r="W590">
        <v>96</v>
      </c>
      <c r="X590">
        <v>90</v>
      </c>
      <c r="Y590">
        <v>3813014</v>
      </c>
      <c r="Z590">
        <v>0</v>
      </c>
      <c r="AA590">
        <v>88659352</v>
      </c>
      <c r="AB590" t="s">
        <v>70</v>
      </c>
      <c r="AC590" t="s">
        <v>71</v>
      </c>
      <c r="AD590" t="s">
        <v>72</v>
      </c>
      <c r="AE590">
        <v>1858</v>
      </c>
      <c r="AF590" t="s">
        <v>73</v>
      </c>
      <c r="AG590" t="s">
        <v>47</v>
      </c>
      <c r="AH590">
        <v>1</v>
      </c>
      <c r="AI590">
        <v>20</v>
      </c>
      <c r="AJ590">
        <v>20</v>
      </c>
      <c r="AK590">
        <v>17</v>
      </c>
      <c r="AL590">
        <v>6999</v>
      </c>
      <c r="AM590" t="s">
        <v>48</v>
      </c>
      <c r="AN590">
        <v>0</v>
      </c>
      <c r="AO590" t="s">
        <v>49</v>
      </c>
    </row>
    <row r="591" spans="1:41" x14ac:dyDescent="0.25">
      <c r="A591">
        <v>13</v>
      </c>
      <c r="B591">
        <v>13184268</v>
      </c>
      <c r="C591" t="s">
        <v>38</v>
      </c>
      <c r="D591" s="1">
        <v>43717</v>
      </c>
      <c r="E591">
        <v>96101</v>
      </c>
      <c r="F591" t="s">
        <v>39</v>
      </c>
      <c r="G591" t="s">
        <v>196</v>
      </c>
      <c r="H591">
        <v>2</v>
      </c>
      <c r="I591">
        <v>5101</v>
      </c>
      <c r="J591" t="s">
        <v>40</v>
      </c>
      <c r="K591">
        <v>709</v>
      </c>
      <c r="L591" t="s">
        <v>40</v>
      </c>
      <c r="M591">
        <v>96645</v>
      </c>
      <c r="N591">
        <v>781662</v>
      </c>
      <c r="O591" t="s">
        <v>910</v>
      </c>
      <c r="P591" t="s">
        <v>911</v>
      </c>
      <c r="Q591" t="s">
        <v>912</v>
      </c>
      <c r="R591">
        <v>1354</v>
      </c>
      <c r="S591" t="s">
        <v>41</v>
      </c>
      <c r="T591" t="s">
        <v>154</v>
      </c>
      <c r="U591">
        <v>11</v>
      </c>
      <c r="V591" t="s">
        <v>42</v>
      </c>
      <c r="W591">
        <v>96</v>
      </c>
      <c r="X591">
        <v>90</v>
      </c>
      <c r="Y591">
        <v>3813014</v>
      </c>
      <c r="Z591">
        <v>0</v>
      </c>
      <c r="AA591">
        <v>88659352</v>
      </c>
      <c r="AB591" t="s">
        <v>191</v>
      </c>
      <c r="AC591" t="s">
        <v>192</v>
      </c>
      <c r="AD591" t="s">
        <v>197</v>
      </c>
      <c r="AE591">
        <v>870643</v>
      </c>
      <c r="AF591" t="s">
        <v>404</v>
      </c>
      <c r="AG591" t="s">
        <v>47</v>
      </c>
      <c r="AH591">
        <v>1</v>
      </c>
      <c r="AI591">
        <v>1</v>
      </c>
      <c r="AJ591">
        <v>1</v>
      </c>
      <c r="AK591">
        <v>13</v>
      </c>
      <c r="AL591">
        <v>2381</v>
      </c>
      <c r="AM591" t="s">
        <v>48</v>
      </c>
      <c r="AN591">
        <v>0</v>
      </c>
      <c r="AO591" t="s">
        <v>49</v>
      </c>
    </row>
    <row r="592" spans="1:41" x14ac:dyDescent="0.25">
      <c r="A592">
        <v>13</v>
      </c>
      <c r="B592">
        <v>13184268</v>
      </c>
      <c r="C592" t="s">
        <v>38</v>
      </c>
      <c r="D592" s="1">
        <v>43717</v>
      </c>
      <c r="E592">
        <v>96101</v>
      </c>
      <c r="F592" t="s">
        <v>39</v>
      </c>
      <c r="G592" t="s">
        <v>196</v>
      </c>
      <c r="H592">
        <v>2</v>
      </c>
      <c r="I592">
        <v>5101</v>
      </c>
      <c r="J592" t="s">
        <v>40</v>
      </c>
      <c r="K592">
        <v>709</v>
      </c>
      <c r="L592" t="s">
        <v>40</v>
      </c>
      <c r="M592">
        <v>96647</v>
      </c>
      <c r="N592">
        <v>843597</v>
      </c>
      <c r="O592" t="s">
        <v>913</v>
      </c>
      <c r="P592" t="s">
        <v>914</v>
      </c>
      <c r="Q592" t="s">
        <v>915</v>
      </c>
      <c r="R592">
        <v>594</v>
      </c>
      <c r="S592" t="s">
        <v>41</v>
      </c>
      <c r="T592" t="s">
        <v>154</v>
      </c>
      <c r="U592">
        <v>51</v>
      </c>
      <c r="V592" t="s">
        <v>412</v>
      </c>
      <c r="W592">
        <v>96</v>
      </c>
      <c r="X592">
        <v>90</v>
      </c>
      <c r="Y592">
        <v>17998017</v>
      </c>
      <c r="Z592">
        <v>0</v>
      </c>
      <c r="AA592">
        <v>88659347</v>
      </c>
      <c r="AB592" t="s">
        <v>301</v>
      </c>
      <c r="AC592" t="s">
        <v>302</v>
      </c>
      <c r="AD592" t="s">
        <v>481</v>
      </c>
      <c r="AE592">
        <v>23</v>
      </c>
      <c r="AF592" t="s">
        <v>916</v>
      </c>
      <c r="AG592" t="s">
        <v>47</v>
      </c>
      <c r="AH592">
        <v>1</v>
      </c>
      <c r="AI592">
        <v>1</v>
      </c>
      <c r="AJ592">
        <v>1</v>
      </c>
      <c r="AK592">
        <v>0</v>
      </c>
      <c r="AL592">
        <v>600</v>
      </c>
      <c r="AM592" t="s">
        <v>48</v>
      </c>
      <c r="AN592">
        <v>0</v>
      </c>
      <c r="AO592" t="s">
        <v>49</v>
      </c>
    </row>
    <row r="593" spans="1:41" x14ac:dyDescent="0.25">
      <c r="A593">
        <v>13</v>
      </c>
      <c r="B593">
        <v>13184268</v>
      </c>
      <c r="C593" t="s">
        <v>38</v>
      </c>
      <c r="D593" s="1">
        <v>43717</v>
      </c>
      <c r="E593">
        <v>96101</v>
      </c>
      <c r="F593" t="s">
        <v>39</v>
      </c>
      <c r="G593" t="s">
        <v>196</v>
      </c>
      <c r="H593">
        <v>2</v>
      </c>
      <c r="I593">
        <v>5101</v>
      </c>
      <c r="J593" t="s">
        <v>40</v>
      </c>
      <c r="K593">
        <v>709</v>
      </c>
      <c r="L593" t="s">
        <v>40</v>
      </c>
      <c r="M593">
        <v>96647</v>
      </c>
      <c r="N593">
        <v>843597</v>
      </c>
      <c r="O593" t="s">
        <v>913</v>
      </c>
      <c r="P593" t="s">
        <v>914</v>
      </c>
      <c r="Q593" t="s">
        <v>915</v>
      </c>
      <c r="R593">
        <v>594</v>
      </c>
      <c r="S593" t="s">
        <v>41</v>
      </c>
      <c r="T593" t="s">
        <v>154</v>
      </c>
      <c r="U593">
        <v>11</v>
      </c>
      <c r="V593" t="s">
        <v>42</v>
      </c>
      <c r="W593">
        <v>96</v>
      </c>
      <c r="X593">
        <v>90</v>
      </c>
      <c r="Y593">
        <v>3818193</v>
      </c>
      <c r="Z593">
        <v>0</v>
      </c>
      <c r="AA593">
        <v>88659346</v>
      </c>
      <c r="AB593" t="s">
        <v>65</v>
      </c>
      <c r="AC593" t="s">
        <v>66</v>
      </c>
      <c r="AD593" t="s">
        <v>174</v>
      </c>
      <c r="AE593">
        <v>305750</v>
      </c>
      <c r="AF593" t="s">
        <v>175</v>
      </c>
      <c r="AG593" t="s">
        <v>47</v>
      </c>
      <c r="AH593">
        <v>1</v>
      </c>
      <c r="AI593">
        <v>7</v>
      </c>
      <c r="AJ593">
        <v>7</v>
      </c>
      <c r="AK593">
        <v>13</v>
      </c>
      <c r="AL593">
        <v>4950</v>
      </c>
      <c r="AM593" t="s">
        <v>48</v>
      </c>
      <c r="AN593">
        <v>0</v>
      </c>
      <c r="AO593" t="s">
        <v>49</v>
      </c>
    </row>
    <row r="594" spans="1:41" x14ac:dyDescent="0.25">
      <c r="A594">
        <v>13</v>
      </c>
      <c r="B594">
        <v>13184268</v>
      </c>
      <c r="C594" t="s">
        <v>38</v>
      </c>
      <c r="D594" s="1">
        <v>43717</v>
      </c>
      <c r="E594">
        <v>96101</v>
      </c>
      <c r="F594" t="s">
        <v>39</v>
      </c>
      <c r="G594" t="s">
        <v>196</v>
      </c>
      <c r="H594">
        <v>2</v>
      </c>
      <c r="I594">
        <v>5101</v>
      </c>
      <c r="J594" t="s">
        <v>40</v>
      </c>
      <c r="K594">
        <v>709</v>
      </c>
      <c r="L594" t="s">
        <v>40</v>
      </c>
      <c r="M594">
        <v>96647</v>
      </c>
      <c r="N594">
        <v>843597</v>
      </c>
      <c r="O594" t="s">
        <v>913</v>
      </c>
      <c r="P594" t="s">
        <v>914</v>
      </c>
      <c r="Q594" t="s">
        <v>915</v>
      </c>
      <c r="R594">
        <v>594</v>
      </c>
      <c r="S594" t="s">
        <v>41</v>
      </c>
      <c r="T594" t="s">
        <v>154</v>
      </c>
      <c r="U594">
        <v>11</v>
      </c>
      <c r="V594" t="s">
        <v>42</v>
      </c>
      <c r="W594">
        <v>96</v>
      </c>
      <c r="X594">
        <v>90</v>
      </c>
      <c r="Y594">
        <v>3818193</v>
      </c>
      <c r="Z594">
        <v>0</v>
      </c>
      <c r="AA594">
        <v>88659346</v>
      </c>
      <c r="AB594" t="s">
        <v>65</v>
      </c>
      <c r="AC594" t="s">
        <v>66</v>
      </c>
      <c r="AD594" t="s">
        <v>68</v>
      </c>
      <c r="AE594">
        <v>1602</v>
      </c>
      <c r="AF594" t="s">
        <v>69</v>
      </c>
      <c r="AG594" t="s">
        <v>47</v>
      </c>
      <c r="AH594">
        <v>1</v>
      </c>
      <c r="AI594">
        <v>11</v>
      </c>
      <c r="AJ594">
        <v>11</v>
      </c>
      <c r="AK594">
        <v>9</v>
      </c>
      <c r="AL594">
        <v>5761</v>
      </c>
      <c r="AM594" t="s">
        <v>48</v>
      </c>
      <c r="AN594">
        <v>0</v>
      </c>
      <c r="AO594" t="s">
        <v>49</v>
      </c>
    </row>
    <row r="595" spans="1:41" x14ac:dyDescent="0.25">
      <c r="A595">
        <v>13</v>
      </c>
      <c r="B595">
        <v>13184268</v>
      </c>
      <c r="C595" t="s">
        <v>38</v>
      </c>
      <c r="D595" s="1">
        <v>43717</v>
      </c>
      <c r="E595">
        <v>96101</v>
      </c>
      <c r="F595" t="s">
        <v>39</v>
      </c>
      <c r="G595" t="s">
        <v>196</v>
      </c>
      <c r="H595">
        <v>2</v>
      </c>
      <c r="I595">
        <v>5101</v>
      </c>
      <c r="J595" t="s">
        <v>40</v>
      </c>
      <c r="K595">
        <v>709</v>
      </c>
      <c r="L595" t="s">
        <v>40</v>
      </c>
      <c r="M595">
        <v>96647</v>
      </c>
      <c r="N595">
        <v>843597</v>
      </c>
      <c r="O595" t="s">
        <v>913</v>
      </c>
      <c r="P595" t="s">
        <v>914</v>
      </c>
      <c r="Q595" t="s">
        <v>915</v>
      </c>
      <c r="R595">
        <v>594</v>
      </c>
      <c r="S595" t="s">
        <v>41</v>
      </c>
      <c r="T595" t="s">
        <v>154</v>
      </c>
      <c r="U595">
        <v>11</v>
      </c>
      <c r="V595" t="s">
        <v>42</v>
      </c>
      <c r="W595">
        <v>96</v>
      </c>
      <c r="X595">
        <v>90</v>
      </c>
      <c r="Y595">
        <v>3818193</v>
      </c>
      <c r="Z595">
        <v>0</v>
      </c>
      <c r="AA595">
        <v>88659346</v>
      </c>
      <c r="AB595" t="s">
        <v>70</v>
      </c>
      <c r="AC595" t="s">
        <v>74</v>
      </c>
      <c r="AD595" t="s">
        <v>481</v>
      </c>
      <c r="AE595">
        <v>1145</v>
      </c>
      <c r="AF595" t="s">
        <v>482</v>
      </c>
      <c r="AG595" t="s">
        <v>47</v>
      </c>
      <c r="AH595">
        <v>1</v>
      </c>
      <c r="AI595">
        <v>23</v>
      </c>
      <c r="AJ595">
        <v>23</v>
      </c>
      <c r="AK595">
        <v>9</v>
      </c>
      <c r="AL595">
        <v>7992</v>
      </c>
      <c r="AM595" t="s">
        <v>48</v>
      </c>
      <c r="AN595">
        <v>0</v>
      </c>
      <c r="AO595" t="s">
        <v>49</v>
      </c>
    </row>
    <row r="596" spans="1:41" x14ac:dyDescent="0.25">
      <c r="A596">
        <v>13</v>
      </c>
      <c r="B596">
        <v>13184268</v>
      </c>
      <c r="C596" t="s">
        <v>38</v>
      </c>
      <c r="D596" s="1">
        <v>43717</v>
      </c>
      <c r="E596">
        <v>96101</v>
      </c>
      <c r="F596" t="s">
        <v>39</v>
      </c>
      <c r="G596" t="s">
        <v>196</v>
      </c>
      <c r="H596">
        <v>2</v>
      </c>
      <c r="I596">
        <v>5101</v>
      </c>
      <c r="J596" t="s">
        <v>40</v>
      </c>
      <c r="K596">
        <v>709</v>
      </c>
      <c r="L596" t="s">
        <v>40</v>
      </c>
      <c r="M596">
        <v>96646</v>
      </c>
      <c r="N596">
        <v>871591</v>
      </c>
      <c r="O596" t="s">
        <v>917</v>
      </c>
      <c r="P596" t="s">
        <v>918</v>
      </c>
      <c r="Q596" t="s">
        <v>919</v>
      </c>
      <c r="R596">
        <v>1305</v>
      </c>
      <c r="S596" t="s">
        <v>41</v>
      </c>
      <c r="T596" t="s">
        <v>154</v>
      </c>
      <c r="U596">
        <v>11</v>
      </c>
      <c r="V596" t="s">
        <v>42</v>
      </c>
      <c r="W596">
        <v>96</v>
      </c>
      <c r="X596">
        <v>23</v>
      </c>
      <c r="Y596">
        <v>3818690</v>
      </c>
      <c r="Z596">
        <v>0</v>
      </c>
      <c r="AA596">
        <v>88659342</v>
      </c>
      <c r="AB596" t="s">
        <v>53</v>
      </c>
      <c r="AC596" t="s">
        <v>54</v>
      </c>
      <c r="AD596" t="s">
        <v>55</v>
      </c>
      <c r="AE596">
        <v>450607</v>
      </c>
      <c r="AF596" t="s">
        <v>56</v>
      </c>
      <c r="AG596" t="s">
        <v>47</v>
      </c>
      <c r="AH596">
        <v>2</v>
      </c>
      <c r="AI596">
        <v>23</v>
      </c>
      <c r="AJ596">
        <v>47</v>
      </c>
      <c r="AK596">
        <v>15</v>
      </c>
      <c r="AL596">
        <v>21646</v>
      </c>
      <c r="AM596" t="s">
        <v>48</v>
      </c>
      <c r="AN596">
        <v>0</v>
      </c>
      <c r="AO596" t="s">
        <v>49</v>
      </c>
    </row>
    <row r="597" spans="1:41" x14ac:dyDescent="0.25">
      <c r="A597">
        <v>13</v>
      </c>
      <c r="B597">
        <v>13184268</v>
      </c>
      <c r="C597" t="s">
        <v>38</v>
      </c>
      <c r="D597" s="1">
        <v>43717</v>
      </c>
      <c r="E597">
        <v>96101</v>
      </c>
      <c r="F597" t="s">
        <v>39</v>
      </c>
      <c r="G597" t="s">
        <v>196</v>
      </c>
      <c r="H597">
        <v>2</v>
      </c>
      <c r="I597">
        <v>5101</v>
      </c>
      <c r="J597" t="s">
        <v>40</v>
      </c>
      <c r="K597">
        <v>709</v>
      </c>
      <c r="L597" t="s">
        <v>40</v>
      </c>
      <c r="M597">
        <v>96646</v>
      </c>
      <c r="N597">
        <v>871591</v>
      </c>
      <c r="O597" t="s">
        <v>917</v>
      </c>
      <c r="P597" t="s">
        <v>918</v>
      </c>
      <c r="Q597" t="s">
        <v>919</v>
      </c>
      <c r="R597">
        <v>1305</v>
      </c>
      <c r="S597" t="s">
        <v>41</v>
      </c>
      <c r="T597" t="s">
        <v>154</v>
      </c>
      <c r="U597">
        <v>11</v>
      </c>
      <c r="V597" t="s">
        <v>42</v>
      </c>
      <c r="W597">
        <v>96</v>
      </c>
      <c r="X597">
        <v>23</v>
      </c>
      <c r="Y597">
        <v>3818690</v>
      </c>
      <c r="Z597">
        <v>0</v>
      </c>
      <c r="AA597">
        <v>88659342</v>
      </c>
      <c r="AB597" t="s">
        <v>53</v>
      </c>
      <c r="AC597" t="s">
        <v>54</v>
      </c>
      <c r="AD597" t="s">
        <v>421</v>
      </c>
      <c r="AE597">
        <v>450231</v>
      </c>
      <c r="AF597" t="s">
        <v>422</v>
      </c>
      <c r="AG597" t="s">
        <v>47</v>
      </c>
      <c r="AH597">
        <v>1</v>
      </c>
      <c r="AI597">
        <v>9</v>
      </c>
      <c r="AJ597">
        <v>9</v>
      </c>
      <c r="AK597">
        <v>15</v>
      </c>
      <c r="AL597">
        <v>7375</v>
      </c>
      <c r="AM597" t="s">
        <v>48</v>
      </c>
      <c r="AN597">
        <v>0</v>
      </c>
      <c r="AO597" t="s">
        <v>49</v>
      </c>
    </row>
    <row r="598" spans="1:41" x14ac:dyDescent="0.25">
      <c r="A598">
        <v>13</v>
      </c>
      <c r="B598">
        <v>13184268</v>
      </c>
      <c r="C598" t="s">
        <v>38</v>
      </c>
      <c r="D598" s="1">
        <v>43717</v>
      </c>
      <c r="E598">
        <v>96101</v>
      </c>
      <c r="F598" t="s">
        <v>39</v>
      </c>
      <c r="G598" t="s">
        <v>196</v>
      </c>
      <c r="H598">
        <v>2</v>
      </c>
      <c r="I598">
        <v>5101</v>
      </c>
      <c r="J598" t="s">
        <v>40</v>
      </c>
      <c r="K598">
        <v>709</v>
      </c>
      <c r="L598" t="s">
        <v>40</v>
      </c>
      <c r="M598">
        <v>96646</v>
      </c>
      <c r="N598">
        <v>1329774</v>
      </c>
      <c r="O598" t="s">
        <v>920</v>
      </c>
      <c r="P598" t="s">
        <v>921</v>
      </c>
      <c r="Q598" t="s">
        <v>922</v>
      </c>
      <c r="R598">
        <v>191</v>
      </c>
      <c r="S598" t="s">
        <v>41</v>
      </c>
      <c r="T598" t="s">
        <v>154</v>
      </c>
      <c r="U598">
        <v>11</v>
      </c>
      <c r="V598" t="s">
        <v>42</v>
      </c>
      <c r="W598">
        <v>96</v>
      </c>
      <c r="X598">
        <v>90</v>
      </c>
      <c r="Y598">
        <v>3818700</v>
      </c>
      <c r="Z598">
        <v>0</v>
      </c>
      <c r="AA598">
        <v>88659361</v>
      </c>
      <c r="AB598" t="s">
        <v>65</v>
      </c>
      <c r="AC598" t="s">
        <v>66</v>
      </c>
      <c r="AD598" t="s">
        <v>68</v>
      </c>
      <c r="AE598">
        <v>1603</v>
      </c>
      <c r="AF598" t="s">
        <v>87</v>
      </c>
      <c r="AG598" t="s">
        <v>47</v>
      </c>
      <c r="AH598">
        <v>1</v>
      </c>
      <c r="AI598">
        <v>11</v>
      </c>
      <c r="AJ598">
        <v>11</v>
      </c>
      <c r="AK598">
        <v>24</v>
      </c>
      <c r="AL598">
        <v>5163</v>
      </c>
      <c r="AM598" t="s">
        <v>48</v>
      </c>
      <c r="AN598">
        <v>0</v>
      </c>
      <c r="AO598" t="s">
        <v>49</v>
      </c>
    </row>
    <row r="599" spans="1:41" x14ac:dyDescent="0.25">
      <c r="A599">
        <v>13</v>
      </c>
      <c r="B599">
        <v>13184268</v>
      </c>
      <c r="C599" t="s">
        <v>38</v>
      </c>
      <c r="D599" s="1">
        <v>43717</v>
      </c>
      <c r="E599">
        <v>96101</v>
      </c>
      <c r="F599" t="s">
        <v>39</v>
      </c>
      <c r="G599" t="s">
        <v>196</v>
      </c>
      <c r="H599">
        <v>2</v>
      </c>
      <c r="I599">
        <v>5101</v>
      </c>
      <c r="J599" t="s">
        <v>40</v>
      </c>
      <c r="K599">
        <v>709</v>
      </c>
      <c r="L599" t="s">
        <v>40</v>
      </c>
      <c r="M599">
        <v>96646</v>
      </c>
      <c r="N599">
        <v>1329774</v>
      </c>
      <c r="O599" t="s">
        <v>920</v>
      </c>
      <c r="P599" t="s">
        <v>921</v>
      </c>
      <c r="Q599" t="s">
        <v>922</v>
      </c>
      <c r="R599">
        <v>191</v>
      </c>
      <c r="S599" t="s">
        <v>41</v>
      </c>
      <c r="T599" t="s">
        <v>154</v>
      </c>
      <c r="U599">
        <v>11</v>
      </c>
      <c r="V599" t="s">
        <v>42</v>
      </c>
      <c r="W599">
        <v>96</v>
      </c>
      <c r="X599">
        <v>90</v>
      </c>
      <c r="Y599">
        <v>3818700</v>
      </c>
      <c r="Z599">
        <v>0</v>
      </c>
      <c r="AA599">
        <v>88659361</v>
      </c>
      <c r="AB599" t="s">
        <v>65</v>
      </c>
      <c r="AC599" t="s">
        <v>66</v>
      </c>
      <c r="AD599" t="s">
        <v>68</v>
      </c>
      <c r="AE599">
        <v>1602</v>
      </c>
      <c r="AF599" t="s">
        <v>69</v>
      </c>
      <c r="AG599" t="s">
        <v>47</v>
      </c>
      <c r="AH599">
        <v>1</v>
      </c>
      <c r="AI599">
        <v>11</v>
      </c>
      <c r="AJ599">
        <v>11</v>
      </c>
      <c r="AK599">
        <v>24</v>
      </c>
      <c r="AL599">
        <v>5163</v>
      </c>
      <c r="AM599" t="s">
        <v>48</v>
      </c>
      <c r="AN599">
        <v>0</v>
      </c>
      <c r="AO599" t="s">
        <v>49</v>
      </c>
    </row>
    <row r="600" spans="1:41" x14ac:dyDescent="0.25">
      <c r="A600">
        <v>13</v>
      </c>
      <c r="B600">
        <v>13184268</v>
      </c>
      <c r="C600" t="s">
        <v>38</v>
      </c>
      <c r="D600" s="1">
        <v>43717</v>
      </c>
      <c r="E600">
        <v>96101</v>
      </c>
      <c r="F600" t="s">
        <v>39</v>
      </c>
      <c r="G600" t="s">
        <v>196</v>
      </c>
      <c r="H600">
        <v>2</v>
      </c>
      <c r="I600">
        <v>5101</v>
      </c>
      <c r="J600" t="s">
        <v>40</v>
      </c>
      <c r="K600">
        <v>709</v>
      </c>
      <c r="L600" t="s">
        <v>40</v>
      </c>
      <c r="M600">
        <v>96646</v>
      </c>
      <c r="N600">
        <v>1329774</v>
      </c>
      <c r="O600" t="s">
        <v>920</v>
      </c>
      <c r="P600" t="s">
        <v>921</v>
      </c>
      <c r="Q600" t="s">
        <v>922</v>
      </c>
      <c r="R600">
        <v>191</v>
      </c>
      <c r="S600" t="s">
        <v>41</v>
      </c>
      <c r="T600" t="s">
        <v>154</v>
      </c>
      <c r="U600">
        <v>11</v>
      </c>
      <c r="V600" t="s">
        <v>42</v>
      </c>
      <c r="W600">
        <v>96</v>
      </c>
      <c r="X600">
        <v>90</v>
      </c>
      <c r="Y600">
        <v>3818700</v>
      </c>
      <c r="Z600">
        <v>0</v>
      </c>
      <c r="AA600">
        <v>88659361</v>
      </c>
      <c r="AB600" t="s">
        <v>65</v>
      </c>
      <c r="AC600" t="s">
        <v>66</v>
      </c>
      <c r="AD600" t="s">
        <v>68</v>
      </c>
      <c r="AE600">
        <v>1600</v>
      </c>
      <c r="AF600" t="s">
        <v>88</v>
      </c>
      <c r="AG600" t="s">
        <v>47</v>
      </c>
      <c r="AH600">
        <v>1</v>
      </c>
      <c r="AI600">
        <v>11</v>
      </c>
      <c r="AJ600">
        <v>11</v>
      </c>
      <c r="AK600">
        <v>24</v>
      </c>
      <c r="AL600">
        <v>5164</v>
      </c>
      <c r="AM600" t="s">
        <v>48</v>
      </c>
      <c r="AN600">
        <v>0</v>
      </c>
      <c r="AO600" t="s">
        <v>49</v>
      </c>
    </row>
    <row r="601" spans="1:41" x14ac:dyDescent="0.25">
      <c r="A601">
        <v>13</v>
      </c>
      <c r="B601">
        <v>13184268</v>
      </c>
      <c r="C601" t="s">
        <v>38</v>
      </c>
      <c r="D601" s="1">
        <v>43717</v>
      </c>
      <c r="E601">
        <v>96101</v>
      </c>
      <c r="F601" t="s">
        <v>39</v>
      </c>
      <c r="G601" t="s">
        <v>196</v>
      </c>
      <c r="H601">
        <v>2</v>
      </c>
      <c r="I601">
        <v>5101</v>
      </c>
      <c r="J601" t="s">
        <v>40</v>
      </c>
      <c r="K601">
        <v>709</v>
      </c>
      <c r="L601" t="s">
        <v>40</v>
      </c>
      <c r="M601">
        <v>96646</v>
      </c>
      <c r="N601">
        <v>1329774</v>
      </c>
      <c r="O601" t="s">
        <v>920</v>
      </c>
      <c r="P601" t="s">
        <v>921</v>
      </c>
      <c r="Q601" t="s">
        <v>922</v>
      </c>
      <c r="R601">
        <v>191</v>
      </c>
      <c r="S601" t="s">
        <v>41</v>
      </c>
      <c r="T601" t="s">
        <v>154</v>
      </c>
      <c r="U601">
        <v>11</v>
      </c>
      <c r="V601" t="s">
        <v>42</v>
      </c>
      <c r="W601">
        <v>96</v>
      </c>
      <c r="X601">
        <v>23</v>
      </c>
      <c r="Y601">
        <v>3818709</v>
      </c>
      <c r="Z601">
        <v>0</v>
      </c>
      <c r="AA601">
        <v>88659362</v>
      </c>
      <c r="AB601" t="s">
        <v>53</v>
      </c>
      <c r="AC601" t="s">
        <v>54</v>
      </c>
      <c r="AD601" t="s">
        <v>124</v>
      </c>
      <c r="AE601">
        <v>450667</v>
      </c>
      <c r="AF601" t="s">
        <v>296</v>
      </c>
      <c r="AG601" t="s">
        <v>47</v>
      </c>
      <c r="AH601">
        <v>1</v>
      </c>
      <c r="AI601">
        <v>12</v>
      </c>
      <c r="AJ601">
        <v>12</v>
      </c>
      <c r="AK601">
        <v>20</v>
      </c>
      <c r="AL601">
        <v>11001</v>
      </c>
      <c r="AM601" t="s">
        <v>48</v>
      </c>
      <c r="AN601">
        <v>0</v>
      </c>
      <c r="AO601" t="s">
        <v>49</v>
      </c>
    </row>
    <row r="602" spans="1:41" x14ac:dyDescent="0.25">
      <c r="A602">
        <v>13</v>
      </c>
      <c r="B602">
        <v>13184268</v>
      </c>
      <c r="C602" t="s">
        <v>38</v>
      </c>
      <c r="D602" s="1">
        <v>43717</v>
      </c>
      <c r="E602">
        <v>96101</v>
      </c>
      <c r="F602" t="s">
        <v>39</v>
      </c>
      <c r="G602" t="s">
        <v>196</v>
      </c>
      <c r="H602">
        <v>2</v>
      </c>
      <c r="I602">
        <v>5101</v>
      </c>
      <c r="J602" t="s">
        <v>40</v>
      </c>
      <c r="K602">
        <v>709</v>
      </c>
      <c r="L602" t="s">
        <v>40</v>
      </c>
      <c r="M602">
        <v>96646</v>
      </c>
      <c r="N602">
        <v>1329774</v>
      </c>
      <c r="O602" t="s">
        <v>920</v>
      </c>
      <c r="P602" t="s">
        <v>921</v>
      </c>
      <c r="Q602" t="s">
        <v>922</v>
      </c>
      <c r="R602">
        <v>191</v>
      </c>
      <c r="S602" t="s">
        <v>41</v>
      </c>
      <c r="T602" t="s">
        <v>154</v>
      </c>
      <c r="U602">
        <v>11</v>
      </c>
      <c r="V602" t="s">
        <v>42</v>
      </c>
      <c r="W602">
        <v>96</v>
      </c>
      <c r="X602">
        <v>90</v>
      </c>
      <c r="Y602">
        <v>3818709</v>
      </c>
      <c r="Z602">
        <v>0</v>
      </c>
      <c r="AA602">
        <v>88659363</v>
      </c>
      <c r="AB602" t="s">
        <v>191</v>
      </c>
      <c r="AC602" t="s">
        <v>192</v>
      </c>
      <c r="AD602" t="s">
        <v>197</v>
      </c>
      <c r="AE602">
        <v>870640</v>
      </c>
      <c r="AF602" t="s">
        <v>216</v>
      </c>
      <c r="AG602" t="s">
        <v>47</v>
      </c>
      <c r="AH602">
        <v>1</v>
      </c>
      <c r="AI602">
        <v>1</v>
      </c>
      <c r="AJ602">
        <v>1</v>
      </c>
      <c r="AK602">
        <v>13</v>
      </c>
      <c r="AL602">
        <v>2381</v>
      </c>
      <c r="AM602" t="s">
        <v>48</v>
      </c>
      <c r="AN602">
        <v>0</v>
      </c>
      <c r="AO602" t="s">
        <v>49</v>
      </c>
    </row>
    <row r="603" spans="1:41" x14ac:dyDescent="0.25">
      <c r="A603">
        <v>13</v>
      </c>
      <c r="B603">
        <v>13184268</v>
      </c>
      <c r="C603" t="s">
        <v>38</v>
      </c>
      <c r="D603" s="1">
        <v>43717</v>
      </c>
      <c r="E603">
        <v>96101</v>
      </c>
      <c r="F603" t="s">
        <v>39</v>
      </c>
      <c r="G603" t="s">
        <v>196</v>
      </c>
      <c r="H603">
        <v>2</v>
      </c>
      <c r="I603">
        <v>5101</v>
      </c>
      <c r="J603" t="s">
        <v>40</v>
      </c>
      <c r="K603">
        <v>709</v>
      </c>
      <c r="L603" t="s">
        <v>40</v>
      </c>
      <c r="M603">
        <v>96646</v>
      </c>
      <c r="N603">
        <v>1329774</v>
      </c>
      <c r="O603" t="s">
        <v>920</v>
      </c>
      <c r="P603" t="s">
        <v>921</v>
      </c>
      <c r="Q603" t="s">
        <v>922</v>
      </c>
      <c r="R603">
        <v>191</v>
      </c>
      <c r="S603" t="s">
        <v>41</v>
      </c>
      <c r="T603" t="s">
        <v>154</v>
      </c>
      <c r="U603">
        <v>11</v>
      </c>
      <c r="V603" t="s">
        <v>42</v>
      </c>
      <c r="W603">
        <v>96</v>
      </c>
      <c r="X603">
        <v>90</v>
      </c>
      <c r="Y603">
        <v>3818709</v>
      </c>
      <c r="Z603">
        <v>0</v>
      </c>
      <c r="AA603">
        <v>88659363</v>
      </c>
      <c r="AB603" t="s">
        <v>191</v>
      </c>
      <c r="AC603" t="s">
        <v>192</v>
      </c>
      <c r="AD603" t="s">
        <v>197</v>
      </c>
      <c r="AE603">
        <v>870638</v>
      </c>
      <c r="AF603" t="s">
        <v>405</v>
      </c>
      <c r="AG603" t="s">
        <v>47</v>
      </c>
      <c r="AH603">
        <v>1</v>
      </c>
      <c r="AI603">
        <v>1</v>
      </c>
      <c r="AJ603">
        <v>1</v>
      </c>
      <c r="AK603">
        <v>13</v>
      </c>
      <c r="AL603">
        <v>2380</v>
      </c>
      <c r="AM603" t="s">
        <v>48</v>
      </c>
      <c r="AN603">
        <v>0</v>
      </c>
      <c r="AO603" t="s">
        <v>49</v>
      </c>
    </row>
    <row r="604" spans="1:41" x14ac:dyDescent="0.25">
      <c r="A604">
        <v>13</v>
      </c>
      <c r="B604">
        <v>13184268</v>
      </c>
      <c r="C604" t="s">
        <v>38</v>
      </c>
      <c r="D604" s="1">
        <v>43717</v>
      </c>
      <c r="E604">
        <v>96101</v>
      </c>
      <c r="F604" t="s">
        <v>39</v>
      </c>
      <c r="G604" t="s">
        <v>196</v>
      </c>
      <c r="H604">
        <v>2</v>
      </c>
      <c r="I604">
        <v>5101</v>
      </c>
      <c r="J604" t="s">
        <v>40</v>
      </c>
      <c r="K604">
        <v>709</v>
      </c>
      <c r="L604" t="s">
        <v>40</v>
      </c>
      <c r="M604">
        <v>96645</v>
      </c>
      <c r="N604">
        <v>1361928</v>
      </c>
      <c r="O604" t="s">
        <v>923</v>
      </c>
      <c r="P604" t="s">
        <v>924</v>
      </c>
      <c r="Q604" t="s">
        <v>925</v>
      </c>
      <c r="R604" t="s">
        <v>859</v>
      </c>
      <c r="S604" t="s">
        <v>41</v>
      </c>
      <c r="T604" t="s">
        <v>154</v>
      </c>
      <c r="U604">
        <v>11</v>
      </c>
      <c r="V604" t="s">
        <v>42</v>
      </c>
      <c r="W604">
        <v>96</v>
      </c>
      <c r="X604">
        <v>90</v>
      </c>
      <c r="Y604">
        <v>3813173</v>
      </c>
      <c r="Z604">
        <v>0</v>
      </c>
      <c r="AA604">
        <v>88659345</v>
      </c>
      <c r="AB604" t="s">
        <v>70</v>
      </c>
      <c r="AC604" t="s">
        <v>74</v>
      </c>
      <c r="AD604" t="s">
        <v>63</v>
      </c>
      <c r="AE604">
        <v>4738</v>
      </c>
      <c r="AF604" t="s">
        <v>168</v>
      </c>
      <c r="AG604" t="s">
        <v>47</v>
      </c>
      <c r="AH604">
        <v>1</v>
      </c>
      <c r="AI604">
        <v>7</v>
      </c>
      <c r="AJ604">
        <v>7</v>
      </c>
      <c r="AK604">
        <v>12</v>
      </c>
      <c r="AL604">
        <v>7271</v>
      </c>
      <c r="AM604" t="s">
        <v>48</v>
      </c>
      <c r="AN604">
        <v>0</v>
      </c>
      <c r="AO604" t="s">
        <v>49</v>
      </c>
    </row>
    <row r="605" spans="1:41" x14ac:dyDescent="0.25">
      <c r="A605">
        <v>13</v>
      </c>
      <c r="B605">
        <v>13184268</v>
      </c>
      <c r="C605" t="s">
        <v>38</v>
      </c>
      <c r="D605" s="1">
        <v>43717</v>
      </c>
      <c r="E605">
        <v>96101</v>
      </c>
      <c r="F605" t="s">
        <v>39</v>
      </c>
      <c r="G605" t="s">
        <v>196</v>
      </c>
      <c r="H605">
        <v>2</v>
      </c>
      <c r="I605">
        <v>5101</v>
      </c>
      <c r="J605" t="s">
        <v>40</v>
      </c>
      <c r="K605">
        <v>709</v>
      </c>
      <c r="L605" t="s">
        <v>40</v>
      </c>
      <c r="M605">
        <v>96645</v>
      </c>
      <c r="N605">
        <v>1361928</v>
      </c>
      <c r="O605" t="s">
        <v>923</v>
      </c>
      <c r="P605" t="s">
        <v>924</v>
      </c>
      <c r="Q605" t="s">
        <v>925</v>
      </c>
      <c r="R605" t="s">
        <v>859</v>
      </c>
      <c r="S605" t="s">
        <v>41</v>
      </c>
      <c r="T605" t="s">
        <v>154</v>
      </c>
      <c r="U605">
        <v>11</v>
      </c>
      <c r="V605" t="s">
        <v>42</v>
      </c>
      <c r="W605">
        <v>96</v>
      </c>
      <c r="X605">
        <v>90</v>
      </c>
      <c r="Y605">
        <v>3813173</v>
      </c>
      <c r="Z605">
        <v>0</v>
      </c>
      <c r="AA605">
        <v>88659345</v>
      </c>
      <c r="AB605" t="s">
        <v>70</v>
      </c>
      <c r="AC605" t="s">
        <v>71</v>
      </c>
      <c r="AD605" t="s">
        <v>63</v>
      </c>
      <c r="AE605">
        <v>1788</v>
      </c>
      <c r="AF605" t="s">
        <v>201</v>
      </c>
      <c r="AG605" t="s">
        <v>47</v>
      </c>
      <c r="AH605">
        <v>1</v>
      </c>
      <c r="AI605">
        <v>7</v>
      </c>
      <c r="AJ605">
        <v>7</v>
      </c>
      <c r="AK605">
        <v>12</v>
      </c>
      <c r="AL605">
        <v>8242</v>
      </c>
      <c r="AM605" t="s">
        <v>48</v>
      </c>
      <c r="AN605">
        <v>0</v>
      </c>
      <c r="AO605" t="s">
        <v>49</v>
      </c>
    </row>
    <row r="606" spans="1:41" x14ac:dyDescent="0.25">
      <c r="A606">
        <v>13</v>
      </c>
      <c r="B606">
        <v>13184268</v>
      </c>
      <c r="C606" t="s">
        <v>38</v>
      </c>
      <c r="D606" s="1">
        <v>43717</v>
      </c>
      <c r="E606">
        <v>96101</v>
      </c>
      <c r="F606" t="s">
        <v>39</v>
      </c>
      <c r="G606" t="s">
        <v>196</v>
      </c>
      <c r="H606">
        <v>2</v>
      </c>
      <c r="I606">
        <v>5101</v>
      </c>
      <c r="J606" t="s">
        <v>40</v>
      </c>
      <c r="K606">
        <v>709</v>
      </c>
      <c r="L606" t="s">
        <v>40</v>
      </c>
      <c r="M606">
        <v>96645</v>
      </c>
      <c r="N606">
        <v>1361928</v>
      </c>
      <c r="O606" t="s">
        <v>923</v>
      </c>
      <c r="P606" t="s">
        <v>924</v>
      </c>
      <c r="Q606" t="s">
        <v>925</v>
      </c>
      <c r="R606" t="s">
        <v>859</v>
      </c>
      <c r="S606" t="s">
        <v>41</v>
      </c>
      <c r="T606" t="s">
        <v>154</v>
      </c>
      <c r="U606">
        <v>11</v>
      </c>
      <c r="V606" t="s">
        <v>42</v>
      </c>
      <c r="W606">
        <v>96</v>
      </c>
      <c r="X606">
        <v>90</v>
      </c>
      <c r="Y606">
        <v>3813173</v>
      </c>
      <c r="Z606">
        <v>0</v>
      </c>
      <c r="AA606">
        <v>88659345</v>
      </c>
      <c r="AB606" t="s">
        <v>70</v>
      </c>
      <c r="AC606" t="s">
        <v>71</v>
      </c>
      <c r="AD606" t="s">
        <v>95</v>
      </c>
      <c r="AE606">
        <v>1654</v>
      </c>
      <c r="AF606" t="s">
        <v>157</v>
      </c>
      <c r="AG606" t="s">
        <v>47</v>
      </c>
      <c r="AH606">
        <v>1</v>
      </c>
      <c r="AI606">
        <v>4</v>
      </c>
      <c r="AJ606">
        <v>4</v>
      </c>
      <c r="AK606">
        <v>12</v>
      </c>
      <c r="AL606">
        <v>3880</v>
      </c>
      <c r="AM606" t="s">
        <v>48</v>
      </c>
      <c r="AN606">
        <v>0</v>
      </c>
      <c r="AO606" t="s">
        <v>49</v>
      </c>
    </row>
    <row r="607" spans="1:41" x14ac:dyDescent="0.25">
      <c r="A607">
        <v>13</v>
      </c>
      <c r="B607">
        <v>13184268</v>
      </c>
      <c r="C607" t="s">
        <v>38</v>
      </c>
      <c r="D607" s="1">
        <v>43717</v>
      </c>
      <c r="E607">
        <v>96101</v>
      </c>
      <c r="F607" t="s">
        <v>39</v>
      </c>
      <c r="G607" t="s">
        <v>196</v>
      </c>
      <c r="H607">
        <v>2</v>
      </c>
      <c r="I607">
        <v>5101</v>
      </c>
      <c r="J607" t="s">
        <v>40</v>
      </c>
      <c r="K607">
        <v>709</v>
      </c>
      <c r="L607" t="s">
        <v>40</v>
      </c>
      <c r="M607">
        <v>96645</v>
      </c>
      <c r="N607">
        <v>1361928</v>
      </c>
      <c r="O607" t="s">
        <v>923</v>
      </c>
      <c r="P607" t="s">
        <v>924</v>
      </c>
      <c r="Q607" t="s">
        <v>925</v>
      </c>
      <c r="R607" t="s">
        <v>859</v>
      </c>
      <c r="S607" t="s">
        <v>41</v>
      </c>
      <c r="T607" t="s">
        <v>154</v>
      </c>
      <c r="U607">
        <v>11</v>
      </c>
      <c r="V607" t="s">
        <v>42</v>
      </c>
      <c r="W607">
        <v>96</v>
      </c>
      <c r="X607">
        <v>90</v>
      </c>
      <c r="Y607">
        <v>3813173</v>
      </c>
      <c r="Z607">
        <v>0</v>
      </c>
      <c r="AA607">
        <v>88659345</v>
      </c>
      <c r="AB607" t="s">
        <v>93</v>
      </c>
      <c r="AC607" t="s">
        <v>94</v>
      </c>
      <c r="AD607" t="s">
        <v>429</v>
      </c>
      <c r="AE607">
        <v>870713</v>
      </c>
      <c r="AF607" t="s">
        <v>430</v>
      </c>
      <c r="AG607" t="s">
        <v>47</v>
      </c>
      <c r="AH607">
        <v>1</v>
      </c>
      <c r="AI607">
        <v>9</v>
      </c>
      <c r="AJ607">
        <v>9</v>
      </c>
      <c r="AK607">
        <v>13</v>
      </c>
      <c r="AL607">
        <v>15210</v>
      </c>
      <c r="AM607" t="s">
        <v>48</v>
      </c>
      <c r="AN607">
        <v>0</v>
      </c>
      <c r="AO607" t="s">
        <v>49</v>
      </c>
    </row>
    <row r="608" spans="1:41" x14ac:dyDescent="0.25">
      <c r="A608">
        <v>13</v>
      </c>
      <c r="B608">
        <v>13184268</v>
      </c>
      <c r="C608" t="s">
        <v>38</v>
      </c>
      <c r="D608" s="1">
        <v>43717</v>
      </c>
      <c r="E608">
        <v>96101</v>
      </c>
      <c r="F608" t="s">
        <v>39</v>
      </c>
      <c r="G608" t="s">
        <v>196</v>
      </c>
      <c r="H608">
        <v>2</v>
      </c>
      <c r="I608">
        <v>5101</v>
      </c>
      <c r="J608" t="s">
        <v>40</v>
      </c>
      <c r="K608">
        <v>709</v>
      </c>
      <c r="L608" t="s">
        <v>40</v>
      </c>
      <c r="M608">
        <v>96645</v>
      </c>
      <c r="N608">
        <v>1369481</v>
      </c>
      <c r="O608" t="s">
        <v>926</v>
      </c>
      <c r="P608" t="s">
        <v>927</v>
      </c>
      <c r="Q608" t="s">
        <v>928</v>
      </c>
      <c r="R608" t="s">
        <v>390</v>
      </c>
      <c r="S608" t="s">
        <v>41</v>
      </c>
      <c r="T608" t="s">
        <v>154</v>
      </c>
      <c r="U608">
        <v>11</v>
      </c>
      <c r="V608" t="s">
        <v>42</v>
      </c>
      <c r="W608">
        <v>96</v>
      </c>
      <c r="X608">
        <v>97</v>
      </c>
      <c r="Y608">
        <v>3813418</v>
      </c>
      <c r="Z608">
        <v>0</v>
      </c>
      <c r="AA608">
        <v>88659337</v>
      </c>
      <c r="AB608" t="s">
        <v>120</v>
      </c>
      <c r="AC608" t="s">
        <v>121</v>
      </c>
      <c r="AD608" t="s">
        <v>163</v>
      </c>
      <c r="AE608">
        <v>73868</v>
      </c>
      <c r="AF608" t="s">
        <v>164</v>
      </c>
      <c r="AG608" t="s">
        <v>90</v>
      </c>
      <c r="AH608">
        <v>3</v>
      </c>
      <c r="AI608">
        <v>1</v>
      </c>
      <c r="AJ608">
        <v>2</v>
      </c>
      <c r="AK608">
        <v>15</v>
      </c>
      <c r="AL608">
        <v>9541</v>
      </c>
      <c r="AM608" t="s">
        <v>48</v>
      </c>
      <c r="AN608">
        <v>0</v>
      </c>
      <c r="AO608" t="s">
        <v>49</v>
      </c>
    </row>
    <row r="609" spans="1:41" x14ac:dyDescent="0.25">
      <c r="A609">
        <v>13</v>
      </c>
      <c r="B609">
        <v>13184268</v>
      </c>
      <c r="C609" t="s">
        <v>38</v>
      </c>
      <c r="D609" s="1">
        <v>43717</v>
      </c>
      <c r="E609">
        <v>96101</v>
      </c>
      <c r="F609" t="s">
        <v>39</v>
      </c>
      <c r="G609" t="s">
        <v>196</v>
      </c>
      <c r="H609">
        <v>2</v>
      </c>
      <c r="I609">
        <v>5101</v>
      </c>
      <c r="J609" t="s">
        <v>40</v>
      </c>
      <c r="K609">
        <v>709</v>
      </c>
      <c r="L609" t="s">
        <v>40</v>
      </c>
      <c r="M609">
        <v>96645</v>
      </c>
      <c r="N609">
        <v>1456313</v>
      </c>
      <c r="O609" t="s">
        <v>929</v>
      </c>
      <c r="P609" t="s">
        <v>930</v>
      </c>
      <c r="Q609" t="s">
        <v>931</v>
      </c>
      <c r="R609">
        <v>490</v>
      </c>
      <c r="S609" t="s">
        <v>41</v>
      </c>
      <c r="T609" t="s">
        <v>154</v>
      </c>
      <c r="U609">
        <v>11</v>
      </c>
      <c r="V609" t="s">
        <v>42</v>
      </c>
      <c r="W609">
        <v>96</v>
      </c>
      <c r="X609">
        <v>90</v>
      </c>
      <c r="Y609">
        <v>3813070</v>
      </c>
      <c r="Z609">
        <v>0</v>
      </c>
      <c r="AA609">
        <v>88659360</v>
      </c>
      <c r="AB609" t="s">
        <v>70</v>
      </c>
      <c r="AC609" t="s">
        <v>84</v>
      </c>
      <c r="AD609" t="s">
        <v>95</v>
      </c>
      <c r="AE609">
        <v>4769</v>
      </c>
      <c r="AF609" t="s">
        <v>118</v>
      </c>
      <c r="AG609" t="s">
        <v>47</v>
      </c>
      <c r="AH609">
        <v>1</v>
      </c>
      <c r="AI609">
        <v>4</v>
      </c>
      <c r="AJ609">
        <v>4</v>
      </c>
      <c r="AK609">
        <v>13</v>
      </c>
      <c r="AL609">
        <v>3729</v>
      </c>
      <c r="AM609" t="s">
        <v>48</v>
      </c>
      <c r="AN609">
        <v>0</v>
      </c>
      <c r="AO609" t="s">
        <v>49</v>
      </c>
    </row>
    <row r="610" spans="1:41" x14ac:dyDescent="0.25">
      <c r="A610">
        <v>13</v>
      </c>
      <c r="B610">
        <v>13184268</v>
      </c>
      <c r="C610" t="s">
        <v>38</v>
      </c>
      <c r="D610" s="1">
        <v>43717</v>
      </c>
      <c r="E610">
        <v>96101</v>
      </c>
      <c r="F610" t="s">
        <v>39</v>
      </c>
      <c r="G610" t="s">
        <v>196</v>
      </c>
      <c r="H610">
        <v>2</v>
      </c>
      <c r="I610">
        <v>5101</v>
      </c>
      <c r="J610" t="s">
        <v>40</v>
      </c>
      <c r="K610">
        <v>709</v>
      </c>
      <c r="L610" t="s">
        <v>40</v>
      </c>
      <c r="M610">
        <v>96645</v>
      </c>
      <c r="N610">
        <v>1456313</v>
      </c>
      <c r="O610" t="s">
        <v>929</v>
      </c>
      <c r="P610" t="s">
        <v>930</v>
      </c>
      <c r="Q610" t="s">
        <v>931</v>
      </c>
      <c r="R610">
        <v>490</v>
      </c>
      <c r="S610" t="s">
        <v>41</v>
      </c>
      <c r="T610" t="s">
        <v>154</v>
      </c>
      <c r="U610">
        <v>11</v>
      </c>
      <c r="V610" t="s">
        <v>42</v>
      </c>
      <c r="W610">
        <v>96</v>
      </c>
      <c r="X610">
        <v>90</v>
      </c>
      <c r="Y610">
        <v>3813070</v>
      </c>
      <c r="Z610">
        <v>0</v>
      </c>
      <c r="AA610">
        <v>88659360</v>
      </c>
      <c r="AB610" t="s">
        <v>70</v>
      </c>
      <c r="AC610" t="s">
        <v>71</v>
      </c>
      <c r="AD610" t="s">
        <v>72</v>
      </c>
      <c r="AE610">
        <v>1858</v>
      </c>
      <c r="AF610" t="s">
        <v>73</v>
      </c>
      <c r="AG610" t="s">
        <v>47</v>
      </c>
      <c r="AH610">
        <v>1</v>
      </c>
      <c r="AI610">
        <v>20</v>
      </c>
      <c r="AJ610">
        <v>20</v>
      </c>
      <c r="AK610">
        <v>17</v>
      </c>
      <c r="AL610">
        <v>6815</v>
      </c>
      <c r="AM610" t="s">
        <v>48</v>
      </c>
      <c r="AN610">
        <v>0</v>
      </c>
      <c r="AO610" t="s">
        <v>49</v>
      </c>
    </row>
    <row r="611" spans="1:41" x14ac:dyDescent="0.25">
      <c r="A611">
        <v>13</v>
      </c>
      <c r="B611">
        <v>13184268</v>
      </c>
      <c r="C611" t="s">
        <v>38</v>
      </c>
      <c r="D611" s="1">
        <v>43717</v>
      </c>
      <c r="E611">
        <v>96101</v>
      </c>
      <c r="F611" t="s">
        <v>39</v>
      </c>
      <c r="G611" t="s">
        <v>196</v>
      </c>
      <c r="H611">
        <v>2</v>
      </c>
      <c r="I611">
        <v>5101</v>
      </c>
      <c r="J611" t="s">
        <v>40</v>
      </c>
      <c r="K611">
        <v>709</v>
      </c>
      <c r="L611" t="s">
        <v>40</v>
      </c>
      <c r="M611">
        <v>96645</v>
      </c>
      <c r="N611">
        <v>1456313</v>
      </c>
      <c r="O611" t="s">
        <v>929</v>
      </c>
      <c r="P611" t="s">
        <v>930</v>
      </c>
      <c r="Q611" t="s">
        <v>931</v>
      </c>
      <c r="R611">
        <v>490</v>
      </c>
      <c r="S611" t="s">
        <v>41</v>
      </c>
      <c r="T611" t="s">
        <v>154</v>
      </c>
      <c r="U611">
        <v>11</v>
      </c>
      <c r="V611" t="s">
        <v>42</v>
      </c>
      <c r="W611">
        <v>96</v>
      </c>
      <c r="X611">
        <v>90</v>
      </c>
      <c r="Y611">
        <v>3813070</v>
      </c>
      <c r="Z611">
        <v>0</v>
      </c>
      <c r="AA611">
        <v>88659360</v>
      </c>
      <c r="AB611" t="s">
        <v>70</v>
      </c>
      <c r="AC611" t="s">
        <v>74</v>
      </c>
      <c r="AD611" t="s">
        <v>72</v>
      </c>
      <c r="AE611">
        <v>1840</v>
      </c>
      <c r="AF611" t="s">
        <v>407</v>
      </c>
      <c r="AG611" t="s">
        <v>47</v>
      </c>
      <c r="AH611">
        <v>1</v>
      </c>
      <c r="AI611">
        <v>20</v>
      </c>
      <c r="AJ611">
        <v>20</v>
      </c>
      <c r="AK611">
        <v>17</v>
      </c>
      <c r="AL611">
        <v>5851</v>
      </c>
      <c r="AM611" t="s">
        <v>48</v>
      </c>
      <c r="AN611">
        <v>0</v>
      </c>
      <c r="AO611" t="s">
        <v>49</v>
      </c>
    </row>
    <row r="612" spans="1:41" x14ac:dyDescent="0.25">
      <c r="A612">
        <v>13</v>
      </c>
      <c r="B612">
        <v>13184268</v>
      </c>
      <c r="C612" t="s">
        <v>38</v>
      </c>
      <c r="D612" s="1">
        <v>43717</v>
      </c>
      <c r="E612">
        <v>96101</v>
      </c>
      <c r="F612" t="s">
        <v>39</v>
      </c>
      <c r="G612" t="s">
        <v>196</v>
      </c>
      <c r="H612">
        <v>2</v>
      </c>
      <c r="I612">
        <v>5101</v>
      </c>
      <c r="J612" t="s">
        <v>40</v>
      </c>
      <c r="K612">
        <v>709</v>
      </c>
      <c r="L612" t="s">
        <v>40</v>
      </c>
      <c r="M612">
        <v>96645</v>
      </c>
      <c r="N612">
        <v>1456313</v>
      </c>
      <c r="O612" t="s">
        <v>929</v>
      </c>
      <c r="P612" t="s">
        <v>930</v>
      </c>
      <c r="Q612" t="s">
        <v>931</v>
      </c>
      <c r="R612">
        <v>490</v>
      </c>
      <c r="S612" t="s">
        <v>41</v>
      </c>
      <c r="T612" t="s">
        <v>154</v>
      </c>
      <c r="U612">
        <v>11</v>
      </c>
      <c r="V612" t="s">
        <v>42</v>
      </c>
      <c r="W612">
        <v>96</v>
      </c>
      <c r="X612">
        <v>90</v>
      </c>
      <c r="Y612">
        <v>3813070</v>
      </c>
      <c r="Z612">
        <v>0</v>
      </c>
      <c r="AA612">
        <v>88659360</v>
      </c>
      <c r="AB612" t="s">
        <v>70</v>
      </c>
      <c r="AC612" t="s">
        <v>74</v>
      </c>
      <c r="AD612" t="s">
        <v>95</v>
      </c>
      <c r="AE612">
        <v>1657</v>
      </c>
      <c r="AF612" t="s">
        <v>156</v>
      </c>
      <c r="AG612" t="s">
        <v>47</v>
      </c>
      <c r="AH612">
        <v>1</v>
      </c>
      <c r="AI612">
        <v>4</v>
      </c>
      <c r="AJ612">
        <v>4</v>
      </c>
      <c r="AK612">
        <v>13</v>
      </c>
      <c r="AL612">
        <v>3729</v>
      </c>
      <c r="AM612" t="s">
        <v>48</v>
      </c>
      <c r="AN612">
        <v>0</v>
      </c>
      <c r="AO612" t="s">
        <v>49</v>
      </c>
    </row>
    <row r="613" spans="1:41" x14ac:dyDescent="0.25">
      <c r="A613">
        <v>13</v>
      </c>
      <c r="B613">
        <v>13184268</v>
      </c>
      <c r="C613" t="s">
        <v>38</v>
      </c>
      <c r="D613" s="1">
        <v>43717</v>
      </c>
      <c r="E613">
        <v>96101</v>
      </c>
      <c r="F613" t="s">
        <v>39</v>
      </c>
      <c r="G613" t="s">
        <v>196</v>
      </c>
      <c r="H613">
        <v>2</v>
      </c>
      <c r="I613">
        <v>5101</v>
      </c>
      <c r="J613" t="s">
        <v>40</v>
      </c>
      <c r="K613">
        <v>709</v>
      </c>
      <c r="L613" t="s">
        <v>40</v>
      </c>
      <c r="M613">
        <v>96645</v>
      </c>
      <c r="N613">
        <v>1456313</v>
      </c>
      <c r="O613" t="s">
        <v>929</v>
      </c>
      <c r="P613" t="s">
        <v>930</v>
      </c>
      <c r="Q613" t="s">
        <v>931</v>
      </c>
      <c r="R613">
        <v>490</v>
      </c>
      <c r="S613" t="s">
        <v>41</v>
      </c>
      <c r="T613" t="s">
        <v>154</v>
      </c>
      <c r="U613">
        <v>11</v>
      </c>
      <c r="V613" t="s">
        <v>42</v>
      </c>
      <c r="W613">
        <v>96</v>
      </c>
      <c r="X613">
        <v>90</v>
      </c>
      <c r="Y613">
        <v>3813070</v>
      </c>
      <c r="Z613">
        <v>0</v>
      </c>
      <c r="AA613">
        <v>88659360</v>
      </c>
      <c r="AB613" t="s">
        <v>70</v>
      </c>
      <c r="AC613" t="s">
        <v>84</v>
      </c>
      <c r="AD613" t="s">
        <v>83</v>
      </c>
      <c r="AE613">
        <v>914</v>
      </c>
      <c r="AF613" t="s">
        <v>389</v>
      </c>
      <c r="AG613" t="s">
        <v>47</v>
      </c>
      <c r="AH613">
        <v>1</v>
      </c>
      <c r="AI613">
        <v>27</v>
      </c>
      <c r="AJ613">
        <v>27</v>
      </c>
      <c r="AK613">
        <v>17</v>
      </c>
      <c r="AL613">
        <v>5866</v>
      </c>
      <c r="AM613" t="s">
        <v>48</v>
      </c>
      <c r="AN613">
        <v>0</v>
      </c>
      <c r="AO613" t="s">
        <v>49</v>
      </c>
    </row>
    <row r="614" spans="1:41" x14ac:dyDescent="0.25">
      <c r="A614">
        <v>13</v>
      </c>
      <c r="B614">
        <v>13184268</v>
      </c>
      <c r="C614" t="s">
        <v>38</v>
      </c>
      <c r="D614" s="1">
        <v>43717</v>
      </c>
      <c r="E614">
        <v>96101</v>
      </c>
      <c r="F614" t="s">
        <v>39</v>
      </c>
      <c r="G614" t="s">
        <v>196</v>
      </c>
      <c r="H614">
        <v>2</v>
      </c>
      <c r="I614">
        <v>5101</v>
      </c>
      <c r="J614" t="s">
        <v>40</v>
      </c>
      <c r="K614">
        <v>709</v>
      </c>
      <c r="L614" t="s">
        <v>40</v>
      </c>
      <c r="M614">
        <v>96645</v>
      </c>
      <c r="N614">
        <v>1456313</v>
      </c>
      <c r="O614" t="s">
        <v>929</v>
      </c>
      <c r="P614" t="s">
        <v>930</v>
      </c>
      <c r="Q614" t="s">
        <v>931</v>
      </c>
      <c r="R614">
        <v>490</v>
      </c>
      <c r="S614" t="s">
        <v>41</v>
      </c>
      <c r="T614" t="s">
        <v>154</v>
      </c>
      <c r="U614">
        <v>11</v>
      </c>
      <c r="V614" t="s">
        <v>42</v>
      </c>
      <c r="W614">
        <v>96</v>
      </c>
      <c r="X614">
        <v>90</v>
      </c>
      <c r="Y614">
        <v>3813070</v>
      </c>
      <c r="Z614">
        <v>0</v>
      </c>
      <c r="AA614">
        <v>88659360</v>
      </c>
      <c r="AB614" t="s">
        <v>70</v>
      </c>
      <c r="AC614" t="s">
        <v>84</v>
      </c>
      <c r="AD614" t="s">
        <v>105</v>
      </c>
      <c r="AE614">
        <v>817</v>
      </c>
      <c r="AF614" t="s">
        <v>410</v>
      </c>
      <c r="AG614" t="s">
        <v>47</v>
      </c>
      <c r="AH614">
        <v>1</v>
      </c>
      <c r="AI614">
        <v>29</v>
      </c>
      <c r="AJ614">
        <v>29</v>
      </c>
      <c r="AK614">
        <v>15</v>
      </c>
      <c r="AL614">
        <v>8764</v>
      </c>
      <c r="AM614" t="s">
        <v>48</v>
      </c>
      <c r="AN614">
        <v>0</v>
      </c>
      <c r="AO614" t="s">
        <v>49</v>
      </c>
    </row>
    <row r="615" spans="1:41" x14ac:dyDescent="0.25">
      <c r="A615">
        <v>13</v>
      </c>
      <c r="B615">
        <v>13184269</v>
      </c>
      <c r="C615" t="s">
        <v>38</v>
      </c>
      <c r="D615" s="1">
        <v>43717</v>
      </c>
      <c r="E615">
        <v>96101</v>
      </c>
      <c r="F615" t="s">
        <v>39</v>
      </c>
      <c r="G615" t="s">
        <v>202</v>
      </c>
      <c r="H615">
        <v>2</v>
      </c>
      <c r="I615">
        <v>5101</v>
      </c>
      <c r="J615" t="s">
        <v>40</v>
      </c>
      <c r="K615">
        <v>709</v>
      </c>
      <c r="L615" t="s">
        <v>40</v>
      </c>
      <c r="M615">
        <v>96644</v>
      </c>
      <c r="N615">
        <v>553997</v>
      </c>
      <c r="O615" t="s">
        <v>513</v>
      </c>
      <c r="P615" t="s">
        <v>514</v>
      </c>
      <c r="Q615" t="s">
        <v>515</v>
      </c>
      <c r="R615">
        <v>647</v>
      </c>
      <c r="S615" t="s">
        <v>41</v>
      </c>
      <c r="T615" t="s">
        <v>154</v>
      </c>
      <c r="U615">
        <v>11</v>
      </c>
      <c r="V615" t="s">
        <v>42</v>
      </c>
      <c r="W615">
        <v>96</v>
      </c>
      <c r="X615">
        <v>50</v>
      </c>
      <c r="Y615">
        <v>3805441</v>
      </c>
      <c r="Z615">
        <v>0</v>
      </c>
      <c r="AA615">
        <v>88659369</v>
      </c>
      <c r="AB615" t="s">
        <v>61</v>
      </c>
      <c r="AC615" t="s">
        <v>62</v>
      </c>
      <c r="AD615" t="s">
        <v>181</v>
      </c>
      <c r="AE615">
        <v>700576</v>
      </c>
      <c r="AF615" t="s">
        <v>182</v>
      </c>
      <c r="AG615" t="s">
        <v>47</v>
      </c>
      <c r="AH615">
        <v>2</v>
      </c>
      <c r="AI615">
        <v>13</v>
      </c>
      <c r="AJ615">
        <v>25</v>
      </c>
      <c r="AK615">
        <v>30</v>
      </c>
      <c r="AL615">
        <v>36923</v>
      </c>
      <c r="AM615" t="s">
        <v>48</v>
      </c>
      <c r="AN615">
        <v>0</v>
      </c>
      <c r="AO615" t="s">
        <v>49</v>
      </c>
    </row>
    <row r="616" spans="1:41" x14ac:dyDescent="0.25">
      <c r="A616">
        <v>13</v>
      </c>
      <c r="B616">
        <v>13184269</v>
      </c>
      <c r="C616" t="s">
        <v>38</v>
      </c>
      <c r="D616" s="1">
        <v>43717</v>
      </c>
      <c r="E616">
        <v>96101</v>
      </c>
      <c r="F616" t="s">
        <v>39</v>
      </c>
      <c r="G616" t="s">
        <v>202</v>
      </c>
      <c r="H616">
        <v>2</v>
      </c>
      <c r="I616">
        <v>5101</v>
      </c>
      <c r="J616" t="s">
        <v>40</v>
      </c>
      <c r="K616">
        <v>709</v>
      </c>
      <c r="L616" t="s">
        <v>40</v>
      </c>
      <c r="M616">
        <v>96616</v>
      </c>
      <c r="N616">
        <v>554889</v>
      </c>
      <c r="O616" t="s">
        <v>932</v>
      </c>
      <c r="P616" t="s">
        <v>933</v>
      </c>
      <c r="Q616" t="s">
        <v>934</v>
      </c>
      <c r="R616">
        <v>528</v>
      </c>
      <c r="S616" t="s">
        <v>41</v>
      </c>
      <c r="T616" t="s">
        <v>154</v>
      </c>
      <c r="U616">
        <v>11</v>
      </c>
      <c r="V616" t="s">
        <v>42</v>
      </c>
      <c r="W616">
        <v>96</v>
      </c>
      <c r="X616">
        <v>23</v>
      </c>
      <c r="Y616">
        <v>3816943</v>
      </c>
      <c r="Z616">
        <v>0</v>
      </c>
      <c r="AA616">
        <v>88659374</v>
      </c>
      <c r="AB616" t="s">
        <v>53</v>
      </c>
      <c r="AC616" t="s">
        <v>59</v>
      </c>
      <c r="AD616" t="s">
        <v>55</v>
      </c>
      <c r="AE616">
        <v>450604</v>
      </c>
      <c r="AF616" t="s">
        <v>81</v>
      </c>
      <c r="AG616" t="s">
        <v>47</v>
      </c>
      <c r="AH616">
        <v>1</v>
      </c>
      <c r="AI616">
        <v>23</v>
      </c>
      <c r="AJ616">
        <v>23</v>
      </c>
      <c r="AK616">
        <v>13</v>
      </c>
      <c r="AL616">
        <v>11035</v>
      </c>
      <c r="AM616" t="s">
        <v>48</v>
      </c>
      <c r="AN616">
        <v>0</v>
      </c>
      <c r="AO616" t="s">
        <v>49</v>
      </c>
    </row>
    <row r="617" spans="1:41" x14ac:dyDescent="0.25">
      <c r="A617">
        <v>13</v>
      </c>
      <c r="B617">
        <v>13184269</v>
      </c>
      <c r="C617" t="s">
        <v>38</v>
      </c>
      <c r="D617" s="1">
        <v>43717</v>
      </c>
      <c r="E617">
        <v>96101</v>
      </c>
      <c r="F617" t="s">
        <v>39</v>
      </c>
      <c r="G617" t="s">
        <v>202</v>
      </c>
      <c r="H617">
        <v>2</v>
      </c>
      <c r="I617">
        <v>5101</v>
      </c>
      <c r="J617" t="s">
        <v>40</v>
      </c>
      <c r="K617">
        <v>709</v>
      </c>
      <c r="L617" t="s">
        <v>40</v>
      </c>
      <c r="M617">
        <v>96616</v>
      </c>
      <c r="N617">
        <v>554889</v>
      </c>
      <c r="O617" t="s">
        <v>932</v>
      </c>
      <c r="P617" t="s">
        <v>933</v>
      </c>
      <c r="Q617" t="s">
        <v>934</v>
      </c>
      <c r="R617">
        <v>528</v>
      </c>
      <c r="S617" t="s">
        <v>41</v>
      </c>
      <c r="T617" t="s">
        <v>154</v>
      </c>
      <c r="U617">
        <v>11</v>
      </c>
      <c r="V617" t="s">
        <v>42</v>
      </c>
      <c r="W617">
        <v>96</v>
      </c>
      <c r="X617">
        <v>23</v>
      </c>
      <c r="Y617">
        <v>3816943</v>
      </c>
      <c r="Z617">
        <v>0</v>
      </c>
      <c r="AA617">
        <v>88659374</v>
      </c>
      <c r="AB617" t="s">
        <v>53</v>
      </c>
      <c r="AC617" t="s">
        <v>85</v>
      </c>
      <c r="AD617" t="s">
        <v>421</v>
      </c>
      <c r="AE617">
        <v>450128</v>
      </c>
      <c r="AF617" t="s">
        <v>425</v>
      </c>
      <c r="AG617" t="s">
        <v>47</v>
      </c>
      <c r="AH617">
        <v>1</v>
      </c>
      <c r="AI617">
        <v>15</v>
      </c>
      <c r="AJ617">
        <v>15</v>
      </c>
      <c r="AK617">
        <v>14</v>
      </c>
      <c r="AL617">
        <v>7532</v>
      </c>
      <c r="AM617" t="s">
        <v>48</v>
      </c>
      <c r="AN617">
        <v>0</v>
      </c>
      <c r="AO617" t="s">
        <v>49</v>
      </c>
    </row>
    <row r="618" spans="1:41" x14ac:dyDescent="0.25">
      <c r="A618">
        <v>13</v>
      </c>
      <c r="B618">
        <v>13184269</v>
      </c>
      <c r="C618" t="s">
        <v>38</v>
      </c>
      <c r="D618" s="1">
        <v>43717</v>
      </c>
      <c r="E618">
        <v>96101</v>
      </c>
      <c r="F618" t="s">
        <v>39</v>
      </c>
      <c r="G618" t="s">
        <v>202</v>
      </c>
      <c r="H618">
        <v>2</v>
      </c>
      <c r="I618">
        <v>5101</v>
      </c>
      <c r="J618" t="s">
        <v>40</v>
      </c>
      <c r="K618">
        <v>709</v>
      </c>
      <c r="L618" t="s">
        <v>40</v>
      </c>
      <c r="M618">
        <v>96616</v>
      </c>
      <c r="N618">
        <v>554889</v>
      </c>
      <c r="O618" t="s">
        <v>932</v>
      </c>
      <c r="P618" t="s">
        <v>933</v>
      </c>
      <c r="Q618" t="s">
        <v>934</v>
      </c>
      <c r="R618">
        <v>528</v>
      </c>
      <c r="S618" t="s">
        <v>41</v>
      </c>
      <c r="T618" t="s">
        <v>154</v>
      </c>
      <c r="U618">
        <v>11</v>
      </c>
      <c r="V618" t="s">
        <v>42</v>
      </c>
      <c r="W618">
        <v>96</v>
      </c>
      <c r="X618">
        <v>23</v>
      </c>
      <c r="Y618">
        <v>3816943</v>
      </c>
      <c r="Z618">
        <v>0</v>
      </c>
      <c r="AA618">
        <v>88659374</v>
      </c>
      <c r="AB618" t="s">
        <v>53</v>
      </c>
      <c r="AC618" t="s">
        <v>98</v>
      </c>
      <c r="AD618" t="s">
        <v>83</v>
      </c>
      <c r="AE618">
        <v>592</v>
      </c>
      <c r="AF618" t="s">
        <v>112</v>
      </c>
      <c r="AG618" t="s">
        <v>47</v>
      </c>
      <c r="AH618">
        <v>1</v>
      </c>
      <c r="AI618">
        <v>25</v>
      </c>
      <c r="AJ618">
        <v>25</v>
      </c>
      <c r="AK618">
        <v>14</v>
      </c>
      <c r="AL618">
        <v>16055</v>
      </c>
      <c r="AM618" t="s">
        <v>48</v>
      </c>
      <c r="AN618">
        <v>0</v>
      </c>
      <c r="AO618" t="s">
        <v>49</v>
      </c>
    </row>
    <row r="619" spans="1:41" x14ac:dyDescent="0.25">
      <c r="A619">
        <v>13</v>
      </c>
      <c r="B619">
        <v>13184269</v>
      </c>
      <c r="C619" t="s">
        <v>38</v>
      </c>
      <c r="D619" s="1">
        <v>43717</v>
      </c>
      <c r="E619">
        <v>96101</v>
      </c>
      <c r="F619" t="s">
        <v>39</v>
      </c>
      <c r="G619" t="s">
        <v>202</v>
      </c>
      <c r="H619">
        <v>2</v>
      </c>
      <c r="I619">
        <v>5101</v>
      </c>
      <c r="J619" t="s">
        <v>40</v>
      </c>
      <c r="K619">
        <v>709</v>
      </c>
      <c r="L619" t="s">
        <v>40</v>
      </c>
      <c r="M619">
        <v>96616</v>
      </c>
      <c r="N619">
        <v>555073</v>
      </c>
      <c r="O619" t="s">
        <v>935</v>
      </c>
      <c r="P619" t="s">
        <v>936</v>
      </c>
      <c r="Q619" t="s">
        <v>934</v>
      </c>
      <c r="R619">
        <v>299</v>
      </c>
      <c r="S619" t="s">
        <v>41</v>
      </c>
      <c r="T619" t="s">
        <v>154</v>
      </c>
      <c r="U619">
        <v>11</v>
      </c>
      <c r="V619" t="s">
        <v>42</v>
      </c>
      <c r="W619">
        <v>96</v>
      </c>
      <c r="X619">
        <v>23</v>
      </c>
      <c r="Y619">
        <v>3816881</v>
      </c>
      <c r="Z619">
        <v>0</v>
      </c>
      <c r="AA619">
        <v>88659375</v>
      </c>
      <c r="AB619" t="s">
        <v>53</v>
      </c>
      <c r="AC619" t="s">
        <v>59</v>
      </c>
      <c r="AD619" t="s">
        <v>55</v>
      </c>
      <c r="AE619">
        <v>450604</v>
      </c>
      <c r="AF619" t="s">
        <v>81</v>
      </c>
      <c r="AG619" t="s">
        <v>47</v>
      </c>
      <c r="AH619">
        <v>1</v>
      </c>
      <c r="AI619">
        <v>23</v>
      </c>
      <c r="AJ619">
        <v>23</v>
      </c>
      <c r="AK619">
        <v>15</v>
      </c>
      <c r="AL619">
        <v>10824</v>
      </c>
      <c r="AM619" t="s">
        <v>48</v>
      </c>
      <c r="AN619">
        <v>0</v>
      </c>
      <c r="AO619" t="s">
        <v>49</v>
      </c>
    </row>
    <row r="620" spans="1:41" x14ac:dyDescent="0.25">
      <c r="A620">
        <v>13</v>
      </c>
      <c r="B620">
        <v>13184269</v>
      </c>
      <c r="C620" t="s">
        <v>38</v>
      </c>
      <c r="D620" s="1">
        <v>43717</v>
      </c>
      <c r="E620">
        <v>96101</v>
      </c>
      <c r="F620" t="s">
        <v>39</v>
      </c>
      <c r="G620" t="s">
        <v>202</v>
      </c>
      <c r="H620">
        <v>2</v>
      </c>
      <c r="I620">
        <v>5101</v>
      </c>
      <c r="J620" t="s">
        <v>40</v>
      </c>
      <c r="K620">
        <v>709</v>
      </c>
      <c r="L620" t="s">
        <v>40</v>
      </c>
      <c r="M620">
        <v>96616</v>
      </c>
      <c r="N620">
        <v>555073</v>
      </c>
      <c r="O620" t="s">
        <v>935</v>
      </c>
      <c r="P620" t="s">
        <v>936</v>
      </c>
      <c r="Q620" t="s">
        <v>934</v>
      </c>
      <c r="R620">
        <v>299</v>
      </c>
      <c r="S620" t="s">
        <v>41</v>
      </c>
      <c r="T620" t="s">
        <v>154</v>
      </c>
      <c r="U620">
        <v>11</v>
      </c>
      <c r="V620" t="s">
        <v>42</v>
      </c>
      <c r="W620">
        <v>96</v>
      </c>
      <c r="X620">
        <v>23</v>
      </c>
      <c r="Y620">
        <v>3816881</v>
      </c>
      <c r="Z620">
        <v>0</v>
      </c>
      <c r="AA620">
        <v>88659375</v>
      </c>
      <c r="AB620" t="s">
        <v>53</v>
      </c>
      <c r="AC620" t="s">
        <v>97</v>
      </c>
      <c r="AD620" t="s">
        <v>83</v>
      </c>
      <c r="AE620">
        <v>450417</v>
      </c>
      <c r="AF620" t="s">
        <v>111</v>
      </c>
      <c r="AG620" t="s">
        <v>47</v>
      </c>
      <c r="AH620">
        <v>1</v>
      </c>
      <c r="AI620">
        <v>24</v>
      </c>
      <c r="AJ620">
        <v>24</v>
      </c>
      <c r="AK620">
        <v>15</v>
      </c>
      <c r="AL620">
        <v>17937</v>
      </c>
      <c r="AM620" t="s">
        <v>48</v>
      </c>
      <c r="AN620">
        <v>0</v>
      </c>
      <c r="AO620" t="s">
        <v>49</v>
      </c>
    </row>
    <row r="621" spans="1:41" x14ac:dyDescent="0.25">
      <c r="A621">
        <v>13</v>
      </c>
      <c r="B621">
        <v>13184269</v>
      </c>
      <c r="C621" t="s">
        <v>38</v>
      </c>
      <c r="D621" s="1">
        <v>43717</v>
      </c>
      <c r="E621">
        <v>96101</v>
      </c>
      <c r="F621" t="s">
        <v>39</v>
      </c>
      <c r="G621" t="s">
        <v>202</v>
      </c>
      <c r="H621">
        <v>2</v>
      </c>
      <c r="I621">
        <v>5101</v>
      </c>
      <c r="J621" t="s">
        <v>40</v>
      </c>
      <c r="K621">
        <v>709</v>
      </c>
      <c r="L621" t="s">
        <v>40</v>
      </c>
      <c r="M621">
        <v>96616</v>
      </c>
      <c r="N621">
        <v>555073</v>
      </c>
      <c r="O621" t="s">
        <v>935</v>
      </c>
      <c r="P621" t="s">
        <v>936</v>
      </c>
      <c r="Q621" t="s">
        <v>934</v>
      </c>
      <c r="R621">
        <v>299</v>
      </c>
      <c r="S621" t="s">
        <v>41</v>
      </c>
      <c r="T621" t="s">
        <v>154</v>
      </c>
      <c r="U621">
        <v>11</v>
      </c>
      <c r="V621" t="s">
        <v>42</v>
      </c>
      <c r="W621">
        <v>96</v>
      </c>
      <c r="X621">
        <v>23</v>
      </c>
      <c r="Y621">
        <v>3816881</v>
      </c>
      <c r="Z621">
        <v>0</v>
      </c>
      <c r="AA621">
        <v>88659375</v>
      </c>
      <c r="AB621" t="s">
        <v>53</v>
      </c>
      <c r="AC621" t="s">
        <v>85</v>
      </c>
      <c r="AD621" t="s">
        <v>421</v>
      </c>
      <c r="AE621">
        <v>450128</v>
      </c>
      <c r="AF621" t="s">
        <v>425</v>
      </c>
      <c r="AG621" t="s">
        <v>47</v>
      </c>
      <c r="AH621">
        <v>1</v>
      </c>
      <c r="AI621">
        <v>15</v>
      </c>
      <c r="AJ621">
        <v>15</v>
      </c>
      <c r="AK621">
        <v>15</v>
      </c>
      <c r="AL621">
        <v>7494</v>
      </c>
      <c r="AM621" t="s">
        <v>48</v>
      </c>
      <c r="AN621">
        <v>0</v>
      </c>
      <c r="AO621" t="s">
        <v>49</v>
      </c>
    </row>
    <row r="622" spans="1:41" x14ac:dyDescent="0.25">
      <c r="A622">
        <v>13</v>
      </c>
      <c r="B622">
        <v>13184269</v>
      </c>
      <c r="C622" t="s">
        <v>38</v>
      </c>
      <c r="D622" s="1">
        <v>43717</v>
      </c>
      <c r="E622">
        <v>96101</v>
      </c>
      <c r="F622" t="s">
        <v>39</v>
      </c>
      <c r="G622" t="s">
        <v>202</v>
      </c>
      <c r="H622">
        <v>2</v>
      </c>
      <c r="I622">
        <v>5101</v>
      </c>
      <c r="J622" t="s">
        <v>40</v>
      </c>
      <c r="K622">
        <v>709</v>
      </c>
      <c r="L622" t="s">
        <v>40</v>
      </c>
      <c r="M622">
        <v>96616</v>
      </c>
      <c r="N622">
        <v>556542</v>
      </c>
      <c r="O622" t="s">
        <v>937</v>
      </c>
      <c r="P622" t="s">
        <v>938</v>
      </c>
      <c r="Q622" t="s">
        <v>939</v>
      </c>
      <c r="R622">
        <v>1310</v>
      </c>
      <c r="S622" t="s">
        <v>41</v>
      </c>
      <c r="T622" t="s">
        <v>154</v>
      </c>
      <c r="U622">
        <v>11</v>
      </c>
      <c r="V622" t="s">
        <v>42</v>
      </c>
      <c r="W622">
        <v>96</v>
      </c>
      <c r="X622">
        <v>90</v>
      </c>
      <c r="Y622">
        <v>3816462</v>
      </c>
      <c r="Z622">
        <v>0</v>
      </c>
      <c r="AA622">
        <v>88659372</v>
      </c>
      <c r="AB622" t="s">
        <v>70</v>
      </c>
      <c r="AC622" t="s">
        <v>71</v>
      </c>
      <c r="AD622" t="s">
        <v>95</v>
      </c>
      <c r="AE622">
        <v>1654</v>
      </c>
      <c r="AF622" t="s">
        <v>157</v>
      </c>
      <c r="AG622" t="s">
        <v>47</v>
      </c>
      <c r="AH622">
        <v>1</v>
      </c>
      <c r="AI622">
        <v>4</v>
      </c>
      <c r="AJ622">
        <v>4</v>
      </c>
      <c r="AK622">
        <v>14</v>
      </c>
      <c r="AL622">
        <v>3691</v>
      </c>
      <c r="AM622" t="s">
        <v>48</v>
      </c>
      <c r="AN622">
        <v>0</v>
      </c>
      <c r="AO622" t="s">
        <v>49</v>
      </c>
    </row>
    <row r="623" spans="1:41" x14ac:dyDescent="0.25">
      <c r="A623">
        <v>13</v>
      </c>
      <c r="B623">
        <v>13184269</v>
      </c>
      <c r="C623" t="s">
        <v>38</v>
      </c>
      <c r="D623" s="1">
        <v>43717</v>
      </c>
      <c r="E623">
        <v>96101</v>
      </c>
      <c r="F623" t="s">
        <v>39</v>
      </c>
      <c r="G623" t="s">
        <v>202</v>
      </c>
      <c r="H623">
        <v>2</v>
      </c>
      <c r="I623">
        <v>5101</v>
      </c>
      <c r="J623" t="s">
        <v>40</v>
      </c>
      <c r="K623">
        <v>709</v>
      </c>
      <c r="L623" t="s">
        <v>40</v>
      </c>
      <c r="M623">
        <v>96616</v>
      </c>
      <c r="N623">
        <v>556542</v>
      </c>
      <c r="O623" t="s">
        <v>937</v>
      </c>
      <c r="P623" t="s">
        <v>938</v>
      </c>
      <c r="Q623" t="s">
        <v>939</v>
      </c>
      <c r="R623">
        <v>1310</v>
      </c>
      <c r="S623" t="s">
        <v>41</v>
      </c>
      <c r="T623" t="s">
        <v>154</v>
      </c>
      <c r="U623">
        <v>11</v>
      </c>
      <c r="V623" t="s">
        <v>42</v>
      </c>
      <c r="W623">
        <v>96</v>
      </c>
      <c r="X623">
        <v>23</v>
      </c>
      <c r="Y623">
        <v>3816462</v>
      </c>
      <c r="Z623">
        <v>0</v>
      </c>
      <c r="AA623">
        <v>88659373</v>
      </c>
      <c r="AB623" t="s">
        <v>53</v>
      </c>
      <c r="AC623" t="s">
        <v>59</v>
      </c>
      <c r="AD623" t="s">
        <v>124</v>
      </c>
      <c r="AE623">
        <v>450668</v>
      </c>
      <c r="AF623" t="s">
        <v>428</v>
      </c>
      <c r="AG623" t="s">
        <v>47</v>
      </c>
      <c r="AH623">
        <v>1</v>
      </c>
      <c r="AI623">
        <v>12</v>
      </c>
      <c r="AJ623">
        <v>12</v>
      </c>
      <c r="AK623">
        <v>17</v>
      </c>
      <c r="AL623">
        <v>11456</v>
      </c>
      <c r="AM623" t="s">
        <v>48</v>
      </c>
      <c r="AN623">
        <v>0</v>
      </c>
      <c r="AO623" t="s">
        <v>49</v>
      </c>
    </row>
    <row r="624" spans="1:41" x14ac:dyDescent="0.25">
      <c r="A624">
        <v>13</v>
      </c>
      <c r="B624">
        <v>13184269</v>
      </c>
      <c r="C624" t="s">
        <v>38</v>
      </c>
      <c r="D624" s="1">
        <v>43717</v>
      </c>
      <c r="E624">
        <v>96101</v>
      </c>
      <c r="F624" t="s">
        <v>39</v>
      </c>
      <c r="G624" t="s">
        <v>202</v>
      </c>
      <c r="H624">
        <v>2</v>
      </c>
      <c r="I624">
        <v>5101</v>
      </c>
      <c r="J624" t="s">
        <v>40</v>
      </c>
      <c r="K624">
        <v>709</v>
      </c>
      <c r="L624" t="s">
        <v>40</v>
      </c>
      <c r="M624">
        <v>96616</v>
      </c>
      <c r="N624">
        <v>556542</v>
      </c>
      <c r="O624" t="s">
        <v>937</v>
      </c>
      <c r="P624" t="s">
        <v>938</v>
      </c>
      <c r="Q624" t="s">
        <v>939</v>
      </c>
      <c r="R624">
        <v>1310</v>
      </c>
      <c r="S624" t="s">
        <v>41</v>
      </c>
      <c r="T624" t="s">
        <v>154</v>
      </c>
      <c r="U624">
        <v>11</v>
      </c>
      <c r="V624" t="s">
        <v>42</v>
      </c>
      <c r="W624">
        <v>96</v>
      </c>
      <c r="X624">
        <v>23</v>
      </c>
      <c r="Y624">
        <v>3816462</v>
      </c>
      <c r="Z624">
        <v>0</v>
      </c>
      <c r="AA624">
        <v>88659373</v>
      </c>
      <c r="AB624" t="s">
        <v>53</v>
      </c>
      <c r="AC624" t="s">
        <v>54</v>
      </c>
      <c r="AD624" t="s">
        <v>124</v>
      </c>
      <c r="AE624">
        <v>450667</v>
      </c>
      <c r="AF624" t="s">
        <v>296</v>
      </c>
      <c r="AG624" t="s">
        <v>47</v>
      </c>
      <c r="AH624">
        <v>1</v>
      </c>
      <c r="AI624">
        <v>12</v>
      </c>
      <c r="AJ624">
        <v>12</v>
      </c>
      <c r="AK624">
        <v>17</v>
      </c>
      <c r="AL624">
        <v>11456</v>
      </c>
      <c r="AM624" t="s">
        <v>48</v>
      </c>
      <c r="AN624">
        <v>0</v>
      </c>
      <c r="AO624" t="s">
        <v>49</v>
      </c>
    </row>
    <row r="625" spans="1:41" x14ac:dyDescent="0.25">
      <c r="A625">
        <v>13</v>
      </c>
      <c r="B625">
        <v>13184269</v>
      </c>
      <c r="C625" t="s">
        <v>38</v>
      </c>
      <c r="D625" s="1">
        <v>43717</v>
      </c>
      <c r="E625">
        <v>96101</v>
      </c>
      <c r="F625" t="s">
        <v>39</v>
      </c>
      <c r="G625" t="s">
        <v>202</v>
      </c>
      <c r="H625">
        <v>2</v>
      </c>
      <c r="I625">
        <v>5101</v>
      </c>
      <c r="J625" t="s">
        <v>40</v>
      </c>
      <c r="K625">
        <v>709</v>
      </c>
      <c r="L625" t="s">
        <v>40</v>
      </c>
      <c r="M625">
        <v>96650</v>
      </c>
      <c r="N625">
        <v>557487</v>
      </c>
      <c r="O625" t="s">
        <v>940</v>
      </c>
      <c r="P625" t="s">
        <v>941</v>
      </c>
      <c r="Q625" t="s">
        <v>942</v>
      </c>
      <c r="R625">
        <v>0</v>
      </c>
      <c r="S625" t="s">
        <v>41</v>
      </c>
      <c r="T625" t="s">
        <v>154</v>
      </c>
      <c r="U625">
        <v>11</v>
      </c>
      <c r="V625" t="s">
        <v>42</v>
      </c>
      <c r="W625">
        <v>96</v>
      </c>
      <c r="X625">
        <v>90</v>
      </c>
      <c r="Y625">
        <v>3805568</v>
      </c>
      <c r="Z625">
        <v>0</v>
      </c>
      <c r="AA625">
        <v>88659368</v>
      </c>
      <c r="AB625" t="s">
        <v>65</v>
      </c>
      <c r="AC625" t="s">
        <v>66</v>
      </c>
      <c r="AD625" t="s">
        <v>162</v>
      </c>
      <c r="AE625">
        <v>870002</v>
      </c>
      <c r="AF625" t="s">
        <v>311</v>
      </c>
      <c r="AG625" t="s">
        <v>47</v>
      </c>
      <c r="AH625">
        <v>1</v>
      </c>
      <c r="AI625">
        <v>12</v>
      </c>
      <c r="AJ625">
        <v>12</v>
      </c>
      <c r="AK625">
        <v>14</v>
      </c>
      <c r="AL625">
        <v>10620</v>
      </c>
      <c r="AM625" t="s">
        <v>48</v>
      </c>
      <c r="AN625">
        <v>0</v>
      </c>
      <c r="AO625" t="s">
        <v>49</v>
      </c>
    </row>
    <row r="626" spans="1:41" x14ac:dyDescent="0.25">
      <c r="A626">
        <v>13</v>
      </c>
      <c r="B626">
        <v>13184269</v>
      </c>
      <c r="C626" t="s">
        <v>38</v>
      </c>
      <c r="D626" s="1">
        <v>43717</v>
      </c>
      <c r="E626">
        <v>96101</v>
      </c>
      <c r="F626" t="s">
        <v>39</v>
      </c>
      <c r="G626" t="s">
        <v>202</v>
      </c>
      <c r="H626">
        <v>2</v>
      </c>
      <c r="I626">
        <v>5101</v>
      </c>
      <c r="J626" t="s">
        <v>40</v>
      </c>
      <c r="K626">
        <v>709</v>
      </c>
      <c r="L626" t="s">
        <v>40</v>
      </c>
      <c r="M626">
        <v>96650</v>
      </c>
      <c r="N626">
        <v>557487</v>
      </c>
      <c r="O626" t="s">
        <v>940</v>
      </c>
      <c r="P626" t="s">
        <v>941</v>
      </c>
      <c r="Q626" t="s">
        <v>942</v>
      </c>
      <c r="R626">
        <v>0</v>
      </c>
      <c r="S626" t="s">
        <v>41</v>
      </c>
      <c r="T626" t="s">
        <v>154</v>
      </c>
      <c r="U626">
        <v>11</v>
      </c>
      <c r="V626" t="s">
        <v>42</v>
      </c>
      <c r="W626">
        <v>96</v>
      </c>
      <c r="X626">
        <v>90</v>
      </c>
      <c r="Y626">
        <v>3805568</v>
      </c>
      <c r="Z626">
        <v>0</v>
      </c>
      <c r="AA626">
        <v>88659368</v>
      </c>
      <c r="AB626" t="s">
        <v>65</v>
      </c>
      <c r="AC626" t="s">
        <v>66</v>
      </c>
      <c r="AD626" t="s">
        <v>68</v>
      </c>
      <c r="AE626">
        <v>1603</v>
      </c>
      <c r="AF626" t="s">
        <v>87</v>
      </c>
      <c r="AG626" t="s">
        <v>47</v>
      </c>
      <c r="AH626">
        <v>1</v>
      </c>
      <c r="AI626">
        <v>11</v>
      </c>
      <c r="AJ626">
        <v>11</v>
      </c>
      <c r="AK626">
        <v>11</v>
      </c>
      <c r="AL626">
        <v>5715</v>
      </c>
      <c r="AM626" t="s">
        <v>48</v>
      </c>
      <c r="AN626">
        <v>0</v>
      </c>
      <c r="AO626" t="s">
        <v>49</v>
      </c>
    </row>
    <row r="627" spans="1:41" x14ac:dyDescent="0.25">
      <c r="A627">
        <v>13</v>
      </c>
      <c r="B627">
        <v>13184269</v>
      </c>
      <c r="C627" t="s">
        <v>38</v>
      </c>
      <c r="D627" s="1">
        <v>43717</v>
      </c>
      <c r="E627">
        <v>96101</v>
      </c>
      <c r="F627" t="s">
        <v>39</v>
      </c>
      <c r="G627" t="s">
        <v>202</v>
      </c>
      <c r="H627">
        <v>2</v>
      </c>
      <c r="I627">
        <v>5101</v>
      </c>
      <c r="J627" t="s">
        <v>40</v>
      </c>
      <c r="K627">
        <v>709</v>
      </c>
      <c r="L627" t="s">
        <v>40</v>
      </c>
      <c r="M627">
        <v>96650</v>
      </c>
      <c r="N627">
        <v>584923</v>
      </c>
      <c r="O627" t="s">
        <v>943</v>
      </c>
      <c r="P627" t="s">
        <v>944</v>
      </c>
      <c r="Q627" t="s">
        <v>945</v>
      </c>
      <c r="R627">
        <v>598</v>
      </c>
      <c r="S627" t="s">
        <v>41</v>
      </c>
      <c r="T627" t="s">
        <v>154</v>
      </c>
      <c r="U627">
        <v>11</v>
      </c>
      <c r="V627" t="s">
        <v>42</v>
      </c>
      <c r="W627">
        <v>96</v>
      </c>
      <c r="X627">
        <v>90</v>
      </c>
      <c r="Y627">
        <v>3805609</v>
      </c>
      <c r="Z627">
        <v>0</v>
      </c>
      <c r="AA627">
        <v>88659387</v>
      </c>
      <c r="AB627" t="s">
        <v>70</v>
      </c>
      <c r="AC627" t="s">
        <v>74</v>
      </c>
      <c r="AD627" t="s">
        <v>95</v>
      </c>
      <c r="AE627">
        <v>1657</v>
      </c>
      <c r="AF627" t="s">
        <v>156</v>
      </c>
      <c r="AG627" t="s">
        <v>47</v>
      </c>
      <c r="AH627">
        <v>1</v>
      </c>
      <c r="AI627">
        <v>4</v>
      </c>
      <c r="AJ627">
        <v>4</v>
      </c>
      <c r="AK627">
        <v>10</v>
      </c>
      <c r="AL627">
        <v>3844</v>
      </c>
      <c r="AM627" t="s">
        <v>48</v>
      </c>
      <c r="AN627">
        <v>0</v>
      </c>
      <c r="AO627" t="s">
        <v>49</v>
      </c>
    </row>
    <row r="628" spans="1:41" x14ac:dyDescent="0.25">
      <c r="A628">
        <v>13</v>
      </c>
      <c r="B628">
        <v>13184269</v>
      </c>
      <c r="C628" t="s">
        <v>38</v>
      </c>
      <c r="D628" s="1">
        <v>43717</v>
      </c>
      <c r="E628">
        <v>96101</v>
      </c>
      <c r="F628" t="s">
        <v>39</v>
      </c>
      <c r="G628" t="s">
        <v>202</v>
      </c>
      <c r="H628">
        <v>2</v>
      </c>
      <c r="I628">
        <v>5101</v>
      </c>
      <c r="J628" t="s">
        <v>40</v>
      </c>
      <c r="K628">
        <v>709</v>
      </c>
      <c r="L628" t="s">
        <v>40</v>
      </c>
      <c r="M628">
        <v>96650</v>
      </c>
      <c r="N628">
        <v>584923</v>
      </c>
      <c r="O628" t="s">
        <v>943</v>
      </c>
      <c r="P628" t="s">
        <v>944</v>
      </c>
      <c r="Q628" t="s">
        <v>945</v>
      </c>
      <c r="R628">
        <v>598</v>
      </c>
      <c r="S628" t="s">
        <v>41</v>
      </c>
      <c r="T628" t="s">
        <v>154</v>
      </c>
      <c r="U628">
        <v>11</v>
      </c>
      <c r="V628" t="s">
        <v>42</v>
      </c>
      <c r="W628">
        <v>96</v>
      </c>
      <c r="X628">
        <v>90</v>
      </c>
      <c r="Y628">
        <v>3805609</v>
      </c>
      <c r="Z628">
        <v>0</v>
      </c>
      <c r="AA628">
        <v>88659387</v>
      </c>
      <c r="AB628" t="s">
        <v>70</v>
      </c>
      <c r="AC628" t="s">
        <v>75</v>
      </c>
      <c r="AD628" t="s">
        <v>95</v>
      </c>
      <c r="AE628">
        <v>1322</v>
      </c>
      <c r="AF628" t="s">
        <v>295</v>
      </c>
      <c r="AG628" t="s">
        <v>47</v>
      </c>
      <c r="AH628">
        <v>1</v>
      </c>
      <c r="AI628">
        <v>4</v>
      </c>
      <c r="AJ628">
        <v>4</v>
      </c>
      <c r="AK628">
        <v>10</v>
      </c>
      <c r="AL628">
        <v>3845</v>
      </c>
      <c r="AM628" t="s">
        <v>48</v>
      </c>
      <c r="AN628">
        <v>0</v>
      </c>
      <c r="AO628" t="s">
        <v>49</v>
      </c>
    </row>
    <row r="629" spans="1:41" x14ac:dyDescent="0.25">
      <c r="A629">
        <v>13</v>
      </c>
      <c r="B629">
        <v>13184269</v>
      </c>
      <c r="C629" t="s">
        <v>38</v>
      </c>
      <c r="D629" s="1">
        <v>43717</v>
      </c>
      <c r="E629">
        <v>96101</v>
      </c>
      <c r="F629" t="s">
        <v>39</v>
      </c>
      <c r="G629" t="s">
        <v>202</v>
      </c>
      <c r="H629">
        <v>2</v>
      </c>
      <c r="I629">
        <v>5101</v>
      </c>
      <c r="J629" t="s">
        <v>40</v>
      </c>
      <c r="K629">
        <v>709</v>
      </c>
      <c r="L629" t="s">
        <v>40</v>
      </c>
      <c r="M629">
        <v>96650</v>
      </c>
      <c r="N629">
        <v>584923</v>
      </c>
      <c r="O629" t="s">
        <v>943</v>
      </c>
      <c r="P629" t="s">
        <v>944</v>
      </c>
      <c r="Q629" t="s">
        <v>945</v>
      </c>
      <c r="R629">
        <v>598</v>
      </c>
      <c r="S629" t="s">
        <v>41</v>
      </c>
      <c r="T629" t="s">
        <v>154</v>
      </c>
      <c r="U629">
        <v>11</v>
      </c>
      <c r="V629" t="s">
        <v>42</v>
      </c>
      <c r="W629">
        <v>96</v>
      </c>
      <c r="X629">
        <v>97</v>
      </c>
      <c r="Y629">
        <v>3805609</v>
      </c>
      <c r="Z629">
        <v>0</v>
      </c>
      <c r="AA629">
        <v>88659388</v>
      </c>
      <c r="AB629" t="s">
        <v>120</v>
      </c>
      <c r="AC629" t="s">
        <v>121</v>
      </c>
      <c r="AD629" t="s">
        <v>163</v>
      </c>
      <c r="AE629">
        <v>73868</v>
      </c>
      <c r="AF629" t="s">
        <v>164</v>
      </c>
      <c r="AG629" t="s">
        <v>90</v>
      </c>
      <c r="AH629">
        <v>1</v>
      </c>
      <c r="AI629">
        <v>1</v>
      </c>
      <c r="AJ629">
        <v>1</v>
      </c>
      <c r="AK629">
        <v>15</v>
      </c>
      <c r="AL629">
        <v>4226</v>
      </c>
      <c r="AM629" t="s">
        <v>48</v>
      </c>
      <c r="AN629">
        <v>0</v>
      </c>
      <c r="AO629" t="s">
        <v>49</v>
      </c>
    </row>
    <row r="630" spans="1:41" x14ac:dyDescent="0.25">
      <c r="A630">
        <v>13</v>
      </c>
      <c r="B630">
        <v>13184269</v>
      </c>
      <c r="C630" t="s">
        <v>38</v>
      </c>
      <c r="D630" s="1">
        <v>43717</v>
      </c>
      <c r="E630">
        <v>96101</v>
      </c>
      <c r="F630" t="s">
        <v>39</v>
      </c>
      <c r="G630" t="s">
        <v>202</v>
      </c>
      <c r="H630">
        <v>2</v>
      </c>
      <c r="I630">
        <v>5101</v>
      </c>
      <c r="J630" t="s">
        <v>40</v>
      </c>
      <c r="K630">
        <v>709</v>
      </c>
      <c r="L630" t="s">
        <v>40</v>
      </c>
      <c r="M630">
        <v>96616</v>
      </c>
      <c r="N630">
        <v>729243</v>
      </c>
      <c r="O630" t="s">
        <v>946</v>
      </c>
      <c r="P630" t="s">
        <v>947</v>
      </c>
      <c r="Q630" t="s">
        <v>948</v>
      </c>
      <c r="R630">
        <v>875</v>
      </c>
      <c r="S630" t="s">
        <v>41</v>
      </c>
      <c r="T630" t="s">
        <v>154</v>
      </c>
      <c r="U630">
        <v>11</v>
      </c>
      <c r="V630" t="s">
        <v>42</v>
      </c>
      <c r="W630">
        <v>96</v>
      </c>
      <c r="X630">
        <v>23</v>
      </c>
      <c r="Y630">
        <v>3819165</v>
      </c>
      <c r="Z630">
        <v>0</v>
      </c>
      <c r="AA630">
        <v>88659395</v>
      </c>
      <c r="AB630" t="s">
        <v>53</v>
      </c>
      <c r="AC630" t="s">
        <v>54</v>
      </c>
      <c r="AD630" t="s">
        <v>124</v>
      </c>
      <c r="AE630">
        <v>450667</v>
      </c>
      <c r="AF630" t="s">
        <v>296</v>
      </c>
      <c r="AG630" t="s">
        <v>47</v>
      </c>
      <c r="AH630">
        <v>2</v>
      </c>
      <c r="AI630">
        <v>12</v>
      </c>
      <c r="AJ630">
        <v>24</v>
      </c>
      <c r="AK630">
        <v>22</v>
      </c>
      <c r="AL630">
        <v>21544</v>
      </c>
      <c r="AM630" t="s">
        <v>48</v>
      </c>
      <c r="AN630">
        <v>0</v>
      </c>
      <c r="AO630" t="s">
        <v>49</v>
      </c>
    </row>
    <row r="631" spans="1:41" x14ac:dyDescent="0.25">
      <c r="A631">
        <v>13</v>
      </c>
      <c r="B631">
        <v>13184269</v>
      </c>
      <c r="C631" t="s">
        <v>38</v>
      </c>
      <c r="D631" s="1">
        <v>43717</v>
      </c>
      <c r="E631">
        <v>96101</v>
      </c>
      <c r="F631" t="s">
        <v>39</v>
      </c>
      <c r="G631" t="s">
        <v>202</v>
      </c>
      <c r="H631">
        <v>2</v>
      </c>
      <c r="I631">
        <v>5101</v>
      </c>
      <c r="J631" t="s">
        <v>40</v>
      </c>
      <c r="K631">
        <v>709</v>
      </c>
      <c r="L631" t="s">
        <v>40</v>
      </c>
      <c r="M631">
        <v>96616</v>
      </c>
      <c r="N631">
        <v>729243</v>
      </c>
      <c r="O631" t="s">
        <v>946</v>
      </c>
      <c r="P631" t="s">
        <v>947</v>
      </c>
      <c r="Q631" t="s">
        <v>948</v>
      </c>
      <c r="R631">
        <v>875</v>
      </c>
      <c r="S631" t="s">
        <v>41</v>
      </c>
      <c r="T631" t="s">
        <v>154</v>
      </c>
      <c r="U631">
        <v>11</v>
      </c>
      <c r="V631" t="s">
        <v>42</v>
      </c>
      <c r="W631">
        <v>96</v>
      </c>
      <c r="X631">
        <v>23</v>
      </c>
      <c r="Y631">
        <v>3819165</v>
      </c>
      <c r="Z631">
        <v>0</v>
      </c>
      <c r="AA631">
        <v>88659395</v>
      </c>
      <c r="AB631" t="s">
        <v>53</v>
      </c>
      <c r="AC631" t="s">
        <v>54</v>
      </c>
      <c r="AD631" t="s">
        <v>55</v>
      </c>
      <c r="AE631">
        <v>450607</v>
      </c>
      <c r="AF631" t="s">
        <v>56</v>
      </c>
      <c r="AG631" t="s">
        <v>47</v>
      </c>
      <c r="AH631">
        <v>1</v>
      </c>
      <c r="AI631">
        <v>23</v>
      </c>
      <c r="AJ631">
        <v>23</v>
      </c>
      <c r="AK631">
        <v>22</v>
      </c>
      <c r="AL631">
        <v>10030</v>
      </c>
      <c r="AM631" t="s">
        <v>48</v>
      </c>
      <c r="AN631">
        <v>0</v>
      </c>
      <c r="AO631" t="s">
        <v>49</v>
      </c>
    </row>
    <row r="632" spans="1:41" x14ac:dyDescent="0.25">
      <c r="A632">
        <v>13</v>
      </c>
      <c r="B632">
        <v>13184269</v>
      </c>
      <c r="C632" t="s">
        <v>38</v>
      </c>
      <c r="D632" s="1">
        <v>43717</v>
      </c>
      <c r="E632">
        <v>96101</v>
      </c>
      <c r="F632" t="s">
        <v>39</v>
      </c>
      <c r="G632" t="s">
        <v>202</v>
      </c>
      <c r="H632">
        <v>2</v>
      </c>
      <c r="I632">
        <v>5101</v>
      </c>
      <c r="J632" t="s">
        <v>40</v>
      </c>
      <c r="K632">
        <v>709</v>
      </c>
      <c r="L632" t="s">
        <v>40</v>
      </c>
      <c r="M632">
        <v>96616</v>
      </c>
      <c r="N632">
        <v>729243</v>
      </c>
      <c r="O632" t="s">
        <v>946</v>
      </c>
      <c r="P632" t="s">
        <v>947</v>
      </c>
      <c r="Q632" t="s">
        <v>948</v>
      </c>
      <c r="R632">
        <v>875</v>
      </c>
      <c r="S632" t="s">
        <v>41</v>
      </c>
      <c r="T632" t="s">
        <v>154</v>
      </c>
      <c r="U632">
        <v>11</v>
      </c>
      <c r="V632" t="s">
        <v>42</v>
      </c>
      <c r="W632">
        <v>96</v>
      </c>
      <c r="X632">
        <v>23</v>
      </c>
      <c r="Y632">
        <v>3819165</v>
      </c>
      <c r="Z632">
        <v>0</v>
      </c>
      <c r="AA632">
        <v>88659395</v>
      </c>
      <c r="AB632" t="s">
        <v>53</v>
      </c>
      <c r="AC632" t="s">
        <v>146</v>
      </c>
      <c r="AD632" t="s">
        <v>55</v>
      </c>
      <c r="AE632">
        <v>450606</v>
      </c>
      <c r="AF632" t="s">
        <v>443</v>
      </c>
      <c r="AG632" t="s">
        <v>47</v>
      </c>
      <c r="AH632">
        <v>1</v>
      </c>
      <c r="AI632">
        <v>23</v>
      </c>
      <c r="AJ632">
        <v>23</v>
      </c>
      <c r="AK632">
        <v>22</v>
      </c>
      <c r="AL632">
        <v>6500</v>
      </c>
      <c r="AM632" t="s">
        <v>48</v>
      </c>
      <c r="AN632">
        <v>0</v>
      </c>
      <c r="AO632" t="s">
        <v>49</v>
      </c>
    </row>
    <row r="633" spans="1:41" x14ac:dyDescent="0.25">
      <c r="A633">
        <v>13</v>
      </c>
      <c r="B633">
        <v>13184269</v>
      </c>
      <c r="C633" t="s">
        <v>38</v>
      </c>
      <c r="D633" s="1">
        <v>43717</v>
      </c>
      <c r="E633">
        <v>96101</v>
      </c>
      <c r="F633" t="s">
        <v>39</v>
      </c>
      <c r="G633" t="s">
        <v>202</v>
      </c>
      <c r="H633">
        <v>2</v>
      </c>
      <c r="I633">
        <v>5101</v>
      </c>
      <c r="J633" t="s">
        <v>40</v>
      </c>
      <c r="K633">
        <v>709</v>
      </c>
      <c r="L633" t="s">
        <v>40</v>
      </c>
      <c r="M633">
        <v>96616</v>
      </c>
      <c r="N633">
        <v>729243</v>
      </c>
      <c r="O633" t="s">
        <v>946</v>
      </c>
      <c r="P633" t="s">
        <v>947</v>
      </c>
      <c r="Q633" t="s">
        <v>948</v>
      </c>
      <c r="R633">
        <v>875</v>
      </c>
      <c r="S633" t="s">
        <v>41</v>
      </c>
      <c r="T633" t="s">
        <v>154</v>
      </c>
      <c r="U633">
        <v>11</v>
      </c>
      <c r="V633" t="s">
        <v>42</v>
      </c>
      <c r="W633">
        <v>96</v>
      </c>
      <c r="X633">
        <v>23</v>
      </c>
      <c r="Y633">
        <v>3819165</v>
      </c>
      <c r="Z633">
        <v>0</v>
      </c>
      <c r="AA633">
        <v>88659395</v>
      </c>
      <c r="AB633" t="s">
        <v>53</v>
      </c>
      <c r="AC633" t="s">
        <v>59</v>
      </c>
      <c r="AD633" t="s">
        <v>55</v>
      </c>
      <c r="AE633">
        <v>450604</v>
      </c>
      <c r="AF633" t="s">
        <v>81</v>
      </c>
      <c r="AG633" t="s">
        <v>47</v>
      </c>
      <c r="AH633">
        <v>1</v>
      </c>
      <c r="AI633">
        <v>23</v>
      </c>
      <c r="AJ633">
        <v>23</v>
      </c>
      <c r="AK633">
        <v>22</v>
      </c>
      <c r="AL633">
        <v>10030</v>
      </c>
      <c r="AM633" t="s">
        <v>48</v>
      </c>
      <c r="AN633">
        <v>0</v>
      </c>
      <c r="AO633" t="s">
        <v>49</v>
      </c>
    </row>
    <row r="634" spans="1:41" x14ac:dyDescent="0.25">
      <c r="A634">
        <v>13</v>
      </c>
      <c r="B634">
        <v>13184269</v>
      </c>
      <c r="C634" t="s">
        <v>38</v>
      </c>
      <c r="D634" s="1">
        <v>43717</v>
      </c>
      <c r="E634">
        <v>96101</v>
      </c>
      <c r="F634" t="s">
        <v>39</v>
      </c>
      <c r="G634" t="s">
        <v>202</v>
      </c>
      <c r="H634">
        <v>2</v>
      </c>
      <c r="I634">
        <v>5101</v>
      </c>
      <c r="J634" t="s">
        <v>40</v>
      </c>
      <c r="K634">
        <v>709</v>
      </c>
      <c r="L634" t="s">
        <v>40</v>
      </c>
      <c r="M634">
        <v>96650</v>
      </c>
      <c r="N634">
        <v>746490</v>
      </c>
      <c r="O634" t="s">
        <v>949</v>
      </c>
      <c r="P634" t="s">
        <v>950</v>
      </c>
      <c r="Q634" t="s">
        <v>951</v>
      </c>
      <c r="R634">
        <v>480</v>
      </c>
      <c r="S634" t="s">
        <v>41</v>
      </c>
      <c r="T634" t="s">
        <v>154</v>
      </c>
      <c r="U634">
        <v>11</v>
      </c>
      <c r="V634" t="s">
        <v>42</v>
      </c>
      <c r="W634">
        <v>96</v>
      </c>
      <c r="X634">
        <v>90</v>
      </c>
      <c r="Y634">
        <v>3805614</v>
      </c>
      <c r="Z634">
        <v>0</v>
      </c>
      <c r="AA634">
        <v>88659367</v>
      </c>
      <c r="AB634" t="s">
        <v>70</v>
      </c>
      <c r="AC634" t="s">
        <v>82</v>
      </c>
      <c r="AD634" t="s">
        <v>91</v>
      </c>
      <c r="AE634">
        <v>870321</v>
      </c>
      <c r="AF634" t="s">
        <v>335</v>
      </c>
      <c r="AG634" t="s">
        <v>47</v>
      </c>
      <c r="AH634">
        <v>1</v>
      </c>
      <c r="AI634">
        <v>19</v>
      </c>
      <c r="AJ634">
        <v>19</v>
      </c>
      <c r="AK634">
        <v>15</v>
      </c>
      <c r="AL634">
        <v>6034</v>
      </c>
      <c r="AM634" t="s">
        <v>48</v>
      </c>
      <c r="AN634">
        <v>0</v>
      </c>
      <c r="AO634" t="s">
        <v>49</v>
      </c>
    </row>
    <row r="635" spans="1:41" x14ac:dyDescent="0.25">
      <c r="A635">
        <v>13</v>
      </c>
      <c r="B635">
        <v>13184269</v>
      </c>
      <c r="C635" t="s">
        <v>38</v>
      </c>
      <c r="D635" s="1">
        <v>43717</v>
      </c>
      <c r="E635">
        <v>96101</v>
      </c>
      <c r="F635" t="s">
        <v>39</v>
      </c>
      <c r="G635" t="s">
        <v>202</v>
      </c>
      <c r="H635">
        <v>2</v>
      </c>
      <c r="I635">
        <v>5101</v>
      </c>
      <c r="J635" t="s">
        <v>40</v>
      </c>
      <c r="K635">
        <v>709</v>
      </c>
      <c r="L635" t="s">
        <v>40</v>
      </c>
      <c r="M635">
        <v>96650</v>
      </c>
      <c r="N635">
        <v>746490</v>
      </c>
      <c r="O635" t="s">
        <v>949</v>
      </c>
      <c r="P635" t="s">
        <v>950</v>
      </c>
      <c r="Q635" t="s">
        <v>951</v>
      </c>
      <c r="R635">
        <v>480</v>
      </c>
      <c r="S635" t="s">
        <v>41</v>
      </c>
      <c r="T635" t="s">
        <v>154</v>
      </c>
      <c r="U635">
        <v>11</v>
      </c>
      <c r="V635" t="s">
        <v>42</v>
      </c>
      <c r="W635">
        <v>96</v>
      </c>
      <c r="X635">
        <v>90</v>
      </c>
      <c r="Y635">
        <v>3805614</v>
      </c>
      <c r="Z635">
        <v>0</v>
      </c>
      <c r="AA635">
        <v>88659367</v>
      </c>
      <c r="AB635" t="s">
        <v>70</v>
      </c>
      <c r="AC635" t="s">
        <v>92</v>
      </c>
      <c r="AD635" t="s">
        <v>91</v>
      </c>
      <c r="AE635">
        <v>870020</v>
      </c>
      <c r="AF635" t="s">
        <v>317</v>
      </c>
      <c r="AG635" t="s">
        <v>47</v>
      </c>
      <c r="AH635">
        <v>1</v>
      </c>
      <c r="AI635">
        <v>19</v>
      </c>
      <c r="AJ635">
        <v>19</v>
      </c>
      <c r="AK635">
        <v>15</v>
      </c>
      <c r="AL635">
        <v>6035</v>
      </c>
      <c r="AM635" t="s">
        <v>48</v>
      </c>
      <c r="AN635">
        <v>0</v>
      </c>
      <c r="AO635" t="s">
        <v>49</v>
      </c>
    </row>
    <row r="636" spans="1:41" x14ac:dyDescent="0.25">
      <c r="A636">
        <v>13</v>
      </c>
      <c r="B636">
        <v>13184269</v>
      </c>
      <c r="C636" t="s">
        <v>38</v>
      </c>
      <c r="D636" s="1">
        <v>43717</v>
      </c>
      <c r="E636">
        <v>96101</v>
      </c>
      <c r="F636" t="s">
        <v>39</v>
      </c>
      <c r="G636" t="s">
        <v>202</v>
      </c>
      <c r="H636">
        <v>2</v>
      </c>
      <c r="I636">
        <v>5101</v>
      </c>
      <c r="J636" t="s">
        <v>40</v>
      </c>
      <c r="K636">
        <v>709</v>
      </c>
      <c r="L636" t="s">
        <v>40</v>
      </c>
      <c r="M636">
        <v>96650</v>
      </c>
      <c r="N636">
        <v>769785</v>
      </c>
      <c r="O636" t="s">
        <v>952</v>
      </c>
      <c r="P636" t="s">
        <v>953</v>
      </c>
      <c r="Q636" t="s">
        <v>942</v>
      </c>
      <c r="R636">
        <v>450</v>
      </c>
      <c r="S636" t="s">
        <v>41</v>
      </c>
      <c r="T636" t="s">
        <v>154</v>
      </c>
      <c r="U636">
        <v>11</v>
      </c>
      <c r="V636" t="s">
        <v>42</v>
      </c>
      <c r="W636">
        <v>96</v>
      </c>
      <c r="X636">
        <v>90</v>
      </c>
      <c r="Y636">
        <v>3805622</v>
      </c>
      <c r="Z636">
        <v>0</v>
      </c>
      <c r="AA636">
        <v>88659396</v>
      </c>
      <c r="AB636" t="s">
        <v>65</v>
      </c>
      <c r="AC636" t="s">
        <v>66</v>
      </c>
      <c r="AD636" t="s">
        <v>91</v>
      </c>
      <c r="AE636">
        <v>870790</v>
      </c>
      <c r="AF636" t="s">
        <v>171</v>
      </c>
      <c r="AG636" t="s">
        <v>47</v>
      </c>
      <c r="AH636">
        <v>1</v>
      </c>
      <c r="AI636">
        <v>19</v>
      </c>
      <c r="AJ636">
        <v>19</v>
      </c>
      <c r="AK636">
        <v>9</v>
      </c>
      <c r="AL636">
        <v>5816</v>
      </c>
      <c r="AM636" t="s">
        <v>48</v>
      </c>
      <c r="AN636">
        <v>0</v>
      </c>
      <c r="AO636" t="s">
        <v>49</v>
      </c>
    </row>
    <row r="637" spans="1:41" x14ac:dyDescent="0.25">
      <c r="A637">
        <v>13</v>
      </c>
      <c r="B637">
        <v>13184269</v>
      </c>
      <c r="C637" t="s">
        <v>38</v>
      </c>
      <c r="D637" s="1">
        <v>43717</v>
      </c>
      <c r="E637">
        <v>96101</v>
      </c>
      <c r="F637" t="s">
        <v>39</v>
      </c>
      <c r="G637" t="s">
        <v>202</v>
      </c>
      <c r="H637">
        <v>2</v>
      </c>
      <c r="I637">
        <v>5101</v>
      </c>
      <c r="J637" t="s">
        <v>40</v>
      </c>
      <c r="K637">
        <v>709</v>
      </c>
      <c r="L637" t="s">
        <v>40</v>
      </c>
      <c r="M637">
        <v>96650</v>
      </c>
      <c r="N637">
        <v>769785</v>
      </c>
      <c r="O637" t="s">
        <v>952</v>
      </c>
      <c r="P637" t="s">
        <v>953</v>
      </c>
      <c r="Q637" t="s">
        <v>942</v>
      </c>
      <c r="R637">
        <v>450</v>
      </c>
      <c r="S637" t="s">
        <v>41</v>
      </c>
      <c r="T637" t="s">
        <v>154</v>
      </c>
      <c r="U637">
        <v>11</v>
      </c>
      <c r="V637" t="s">
        <v>42</v>
      </c>
      <c r="W637">
        <v>96</v>
      </c>
      <c r="X637">
        <v>90</v>
      </c>
      <c r="Y637">
        <v>3805622</v>
      </c>
      <c r="Z637">
        <v>0</v>
      </c>
      <c r="AA637">
        <v>88659396</v>
      </c>
      <c r="AB637" t="s">
        <v>65</v>
      </c>
      <c r="AC637" t="s">
        <v>66</v>
      </c>
      <c r="AD637" t="s">
        <v>91</v>
      </c>
      <c r="AE637">
        <v>870117</v>
      </c>
      <c r="AF637" t="s">
        <v>338</v>
      </c>
      <c r="AG637" t="s">
        <v>47</v>
      </c>
      <c r="AH637">
        <v>1</v>
      </c>
      <c r="AI637">
        <v>19</v>
      </c>
      <c r="AJ637">
        <v>19</v>
      </c>
      <c r="AK637">
        <v>9</v>
      </c>
      <c r="AL637">
        <v>5816</v>
      </c>
      <c r="AM637" t="s">
        <v>48</v>
      </c>
      <c r="AN637">
        <v>0</v>
      </c>
      <c r="AO637" t="s">
        <v>49</v>
      </c>
    </row>
    <row r="638" spans="1:41" x14ac:dyDescent="0.25">
      <c r="A638">
        <v>13</v>
      </c>
      <c r="B638">
        <v>13184269</v>
      </c>
      <c r="C638" t="s">
        <v>38</v>
      </c>
      <c r="D638" s="1">
        <v>43717</v>
      </c>
      <c r="E638">
        <v>96101</v>
      </c>
      <c r="F638" t="s">
        <v>39</v>
      </c>
      <c r="G638" t="s">
        <v>202</v>
      </c>
      <c r="H638">
        <v>2</v>
      </c>
      <c r="I638">
        <v>5101</v>
      </c>
      <c r="J638" t="s">
        <v>40</v>
      </c>
      <c r="K638">
        <v>709</v>
      </c>
      <c r="L638" t="s">
        <v>40</v>
      </c>
      <c r="M638">
        <v>96650</v>
      </c>
      <c r="N638">
        <v>769785</v>
      </c>
      <c r="O638" t="s">
        <v>952</v>
      </c>
      <c r="P638" t="s">
        <v>953</v>
      </c>
      <c r="Q638" t="s">
        <v>942</v>
      </c>
      <c r="R638">
        <v>450</v>
      </c>
      <c r="S638" t="s">
        <v>41</v>
      </c>
      <c r="T638" t="s">
        <v>154</v>
      </c>
      <c r="U638">
        <v>11</v>
      </c>
      <c r="V638" t="s">
        <v>42</v>
      </c>
      <c r="W638">
        <v>96</v>
      </c>
      <c r="X638">
        <v>90</v>
      </c>
      <c r="Y638">
        <v>3805622</v>
      </c>
      <c r="Z638">
        <v>0</v>
      </c>
      <c r="AA638">
        <v>88659396</v>
      </c>
      <c r="AB638" t="s">
        <v>70</v>
      </c>
      <c r="AC638" t="s">
        <v>75</v>
      </c>
      <c r="AD638" t="s">
        <v>91</v>
      </c>
      <c r="AE638">
        <v>870102</v>
      </c>
      <c r="AF638" t="s">
        <v>332</v>
      </c>
      <c r="AG638" t="s">
        <v>47</v>
      </c>
      <c r="AH638">
        <v>1</v>
      </c>
      <c r="AI638">
        <v>19</v>
      </c>
      <c r="AJ638">
        <v>19</v>
      </c>
      <c r="AK638">
        <v>15</v>
      </c>
      <c r="AL638">
        <v>6034</v>
      </c>
      <c r="AM638" t="s">
        <v>48</v>
      </c>
      <c r="AN638">
        <v>0</v>
      </c>
      <c r="AO638" t="s">
        <v>49</v>
      </c>
    </row>
    <row r="639" spans="1:41" x14ac:dyDescent="0.25">
      <c r="A639">
        <v>13</v>
      </c>
      <c r="B639">
        <v>13184269</v>
      </c>
      <c r="C639" t="s">
        <v>38</v>
      </c>
      <c r="D639" s="1">
        <v>43717</v>
      </c>
      <c r="E639">
        <v>96101</v>
      </c>
      <c r="F639" t="s">
        <v>39</v>
      </c>
      <c r="G639" t="s">
        <v>202</v>
      </c>
      <c r="H639">
        <v>2</v>
      </c>
      <c r="I639">
        <v>5101</v>
      </c>
      <c r="J639" t="s">
        <v>40</v>
      </c>
      <c r="K639">
        <v>709</v>
      </c>
      <c r="L639" t="s">
        <v>40</v>
      </c>
      <c r="M639">
        <v>96650</v>
      </c>
      <c r="N639">
        <v>769785</v>
      </c>
      <c r="O639" t="s">
        <v>952</v>
      </c>
      <c r="P639" t="s">
        <v>953</v>
      </c>
      <c r="Q639" t="s">
        <v>942</v>
      </c>
      <c r="R639">
        <v>450</v>
      </c>
      <c r="S639" t="s">
        <v>41</v>
      </c>
      <c r="T639" t="s">
        <v>154</v>
      </c>
      <c r="U639">
        <v>11</v>
      </c>
      <c r="V639" t="s">
        <v>42</v>
      </c>
      <c r="W639">
        <v>96</v>
      </c>
      <c r="X639">
        <v>90</v>
      </c>
      <c r="Y639">
        <v>3805622</v>
      </c>
      <c r="Z639">
        <v>0</v>
      </c>
      <c r="AA639">
        <v>88659396</v>
      </c>
      <c r="AB639" t="s">
        <v>70</v>
      </c>
      <c r="AC639" t="s">
        <v>84</v>
      </c>
      <c r="AD639" t="s">
        <v>91</v>
      </c>
      <c r="AE639">
        <v>870019</v>
      </c>
      <c r="AF639" t="s">
        <v>283</v>
      </c>
      <c r="AG639" t="s">
        <v>47</v>
      </c>
      <c r="AH639">
        <v>1</v>
      </c>
      <c r="AI639">
        <v>19</v>
      </c>
      <c r="AJ639">
        <v>19</v>
      </c>
      <c r="AK639">
        <v>15</v>
      </c>
      <c r="AL639">
        <v>6034</v>
      </c>
      <c r="AM639" t="s">
        <v>48</v>
      </c>
      <c r="AN639">
        <v>0</v>
      </c>
      <c r="AO639" t="s">
        <v>49</v>
      </c>
    </row>
    <row r="640" spans="1:41" x14ac:dyDescent="0.25">
      <c r="A640">
        <v>13</v>
      </c>
      <c r="B640">
        <v>13184269</v>
      </c>
      <c r="C640" t="s">
        <v>38</v>
      </c>
      <c r="D640" s="1">
        <v>43717</v>
      </c>
      <c r="E640">
        <v>96101</v>
      </c>
      <c r="F640" t="s">
        <v>39</v>
      </c>
      <c r="G640" t="s">
        <v>202</v>
      </c>
      <c r="H640">
        <v>2</v>
      </c>
      <c r="I640">
        <v>5101</v>
      </c>
      <c r="J640" t="s">
        <v>40</v>
      </c>
      <c r="K640">
        <v>709</v>
      </c>
      <c r="L640" t="s">
        <v>40</v>
      </c>
      <c r="M640">
        <v>96650</v>
      </c>
      <c r="N640">
        <v>769785</v>
      </c>
      <c r="O640" t="s">
        <v>952</v>
      </c>
      <c r="P640" t="s">
        <v>953</v>
      </c>
      <c r="Q640" t="s">
        <v>942</v>
      </c>
      <c r="R640">
        <v>450</v>
      </c>
      <c r="S640" t="s">
        <v>41</v>
      </c>
      <c r="T640" t="s">
        <v>154</v>
      </c>
      <c r="U640">
        <v>11</v>
      </c>
      <c r="V640" t="s">
        <v>42</v>
      </c>
      <c r="W640">
        <v>96</v>
      </c>
      <c r="X640">
        <v>90</v>
      </c>
      <c r="Y640">
        <v>3805622</v>
      </c>
      <c r="Z640">
        <v>0</v>
      </c>
      <c r="AA640">
        <v>88659396</v>
      </c>
      <c r="AB640" t="s">
        <v>70</v>
      </c>
      <c r="AC640" t="s">
        <v>71</v>
      </c>
      <c r="AD640" t="s">
        <v>91</v>
      </c>
      <c r="AE640">
        <v>870018</v>
      </c>
      <c r="AF640" t="s">
        <v>284</v>
      </c>
      <c r="AG640" t="s">
        <v>47</v>
      </c>
      <c r="AH640">
        <v>1</v>
      </c>
      <c r="AI640">
        <v>19</v>
      </c>
      <c r="AJ640">
        <v>19</v>
      </c>
      <c r="AK640">
        <v>15</v>
      </c>
      <c r="AL640">
        <v>6034</v>
      </c>
      <c r="AM640" t="s">
        <v>48</v>
      </c>
      <c r="AN640">
        <v>0</v>
      </c>
      <c r="AO640" t="s">
        <v>49</v>
      </c>
    </row>
    <row r="641" spans="1:41" x14ac:dyDescent="0.25">
      <c r="A641">
        <v>13</v>
      </c>
      <c r="B641">
        <v>13184269</v>
      </c>
      <c r="C641" t="s">
        <v>38</v>
      </c>
      <c r="D641" s="1">
        <v>43717</v>
      </c>
      <c r="E641">
        <v>96101</v>
      </c>
      <c r="F641" t="s">
        <v>39</v>
      </c>
      <c r="G641" t="s">
        <v>202</v>
      </c>
      <c r="H641">
        <v>2</v>
      </c>
      <c r="I641">
        <v>5101</v>
      </c>
      <c r="J641" t="s">
        <v>40</v>
      </c>
      <c r="K641">
        <v>709</v>
      </c>
      <c r="L641" t="s">
        <v>40</v>
      </c>
      <c r="M641">
        <v>96650</v>
      </c>
      <c r="N641">
        <v>769785</v>
      </c>
      <c r="O641" t="s">
        <v>952</v>
      </c>
      <c r="P641" t="s">
        <v>953</v>
      </c>
      <c r="Q641" t="s">
        <v>942</v>
      </c>
      <c r="R641">
        <v>450</v>
      </c>
      <c r="S641" t="s">
        <v>41</v>
      </c>
      <c r="T641" t="s">
        <v>154</v>
      </c>
      <c r="U641">
        <v>11</v>
      </c>
      <c r="V641" t="s">
        <v>42</v>
      </c>
      <c r="W641">
        <v>96</v>
      </c>
      <c r="X641">
        <v>90</v>
      </c>
      <c r="Y641">
        <v>3805622</v>
      </c>
      <c r="Z641">
        <v>0</v>
      </c>
      <c r="AA641">
        <v>88659396</v>
      </c>
      <c r="AB641" t="s">
        <v>70</v>
      </c>
      <c r="AC641" t="s">
        <v>74</v>
      </c>
      <c r="AD641" t="s">
        <v>91</v>
      </c>
      <c r="AE641">
        <v>870017</v>
      </c>
      <c r="AF641" t="s">
        <v>351</v>
      </c>
      <c r="AG641" t="s">
        <v>47</v>
      </c>
      <c r="AH641">
        <v>1</v>
      </c>
      <c r="AI641">
        <v>19</v>
      </c>
      <c r="AJ641">
        <v>19</v>
      </c>
      <c r="AK641">
        <v>15</v>
      </c>
      <c r="AL641">
        <v>6034</v>
      </c>
      <c r="AM641" t="s">
        <v>48</v>
      </c>
      <c r="AN641">
        <v>0</v>
      </c>
      <c r="AO641" t="s">
        <v>49</v>
      </c>
    </row>
    <row r="642" spans="1:41" x14ac:dyDescent="0.25">
      <c r="A642">
        <v>13</v>
      </c>
      <c r="B642">
        <v>13184269</v>
      </c>
      <c r="C642" t="s">
        <v>38</v>
      </c>
      <c r="D642" s="1">
        <v>43717</v>
      </c>
      <c r="E642">
        <v>96101</v>
      </c>
      <c r="F642" t="s">
        <v>39</v>
      </c>
      <c r="G642" t="s">
        <v>202</v>
      </c>
      <c r="H642">
        <v>2</v>
      </c>
      <c r="I642">
        <v>5101</v>
      </c>
      <c r="J642" t="s">
        <v>40</v>
      </c>
      <c r="K642">
        <v>709</v>
      </c>
      <c r="L642" t="s">
        <v>40</v>
      </c>
      <c r="M642">
        <v>96644</v>
      </c>
      <c r="N642">
        <v>782980</v>
      </c>
      <c r="O642" t="s">
        <v>954</v>
      </c>
      <c r="P642" t="s">
        <v>955</v>
      </c>
      <c r="Q642" t="s">
        <v>956</v>
      </c>
      <c r="R642">
        <v>915</v>
      </c>
      <c r="S642" t="s">
        <v>41</v>
      </c>
      <c r="T642" t="s">
        <v>154</v>
      </c>
      <c r="U642">
        <v>14</v>
      </c>
      <c r="V642" t="s">
        <v>80</v>
      </c>
      <c r="W642">
        <v>96</v>
      </c>
      <c r="X642">
        <v>23</v>
      </c>
      <c r="Y642">
        <v>3822238</v>
      </c>
      <c r="Z642">
        <v>0</v>
      </c>
      <c r="AA642">
        <v>88659391</v>
      </c>
      <c r="AB642" t="s">
        <v>53</v>
      </c>
      <c r="AC642" t="s">
        <v>172</v>
      </c>
      <c r="AD642" t="s">
        <v>423</v>
      </c>
      <c r="AE642">
        <v>450197</v>
      </c>
      <c r="AF642" t="s">
        <v>424</v>
      </c>
      <c r="AG642" t="s">
        <v>90</v>
      </c>
      <c r="AH642">
        <v>2</v>
      </c>
      <c r="AI642">
        <v>38</v>
      </c>
      <c r="AJ642">
        <v>76</v>
      </c>
      <c r="AK642">
        <v>17</v>
      </c>
      <c r="AL642">
        <v>134792</v>
      </c>
      <c r="AM642" t="s">
        <v>48</v>
      </c>
      <c r="AN642">
        <v>0</v>
      </c>
      <c r="AO642" t="s">
        <v>49</v>
      </c>
    </row>
    <row r="643" spans="1:41" x14ac:dyDescent="0.25">
      <c r="A643">
        <v>13</v>
      </c>
      <c r="B643">
        <v>13184269</v>
      </c>
      <c r="C643" t="s">
        <v>38</v>
      </c>
      <c r="D643" s="1">
        <v>43717</v>
      </c>
      <c r="E643">
        <v>96101</v>
      </c>
      <c r="F643" t="s">
        <v>39</v>
      </c>
      <c r="G643" t="s">
        <v>202</v>
      </c>
      <c r="H643">
        <v>2</v>
      </c>
      <c r="I643">
        <v>5101</v>
      </c>
      <c r="J643" t="s">
        <v>40</v>
      </c>
      <c r="K643">
        <v>709</v>
      </c>
      <c r="L643" t="s">
        <v>40</v>
      </c>
      <c r="M643">
        <v>96644</v>
      </c>
      <c r="N643">
        <v>782980</v>
      </c>
      <c r="O643" t="s">
        <v>954</v>
      </c>
      <c r="P643" t="s">
        <v>955</v>
      </c>
      <c r="Q643" t="s">
        <v>956</v>
      </c>
      <c r="R643">
        <v>915</v>
      </c>
      <c r="S643" t="s">
        <v>41</v>
      </c>
      <c r="T643" t="s">
        <v>154</v>
      </c>
      <c r="U643">
        <v>14</v>
      </c>
      <c r="V643" t="s">
        <v>80</v>
      </c>
      <c r="W643">
        <v>96</v>
      </c>
      <c r="X643">
        <v>23</v>
      </c>
      <c r="Y643">
        <v>3822238</v>
      </c>
      <c r="Z643">
        <v>0</v>
      </c>
      <c r="AA643">
        <v>88659391</v>
      </c>
      <c r="AB643" t="s">
        <v>53</v>
      </c>
      <c r="AC643" t="s">
        <v>277</v>
      </c>
      <c r="AD643" t="s">
        <v>173</v>
      </c>
      <c r="AE643">
        <v>7483</v>
      </c>
      <c r="AF643" t="s">
        <v>517</v>
      </c>
      <c r="AG643" t="s">
        <v>47</v>
      </c>
      <c r="AH643">
        <v>1</v>
      </c>
      <c r="AI643">
        <v>16</v>
      </c>
      <c r="AJ643">
        <v>16</v>
      </c>
      <c r="AK643">
        <v>14</v>
      </c>
      <c r="AL643">
        <v>31463</v>
      </c>
      <c r="AM643" t="s">
        <v>48</v>
      </c>
      <c r="AN643">
        <v>0</v>
      </c>
      <c r="AO643" t="s">
        <v>49</v>
      </c>
    </row>
    <row r="644" spans="1:41" x14ac:dyDescent="0.25">
      <c r="A644">
        <v>13</v>
      </c>
      <c r="B644">
        <v>13184269</v>
      </c>
      <c r="C644" t="s">
        <v>38</v>
      </c>
      <c r="D644" s="1">
        <v>43717</v>
      </c>
      <c r="E644">
        <v>96101</v>
      </c>
      <c r="F644" t="s">
        <v>39</v>
      </c>
      <c r="G644" t="s">
        <v>202</v>
      </c>
      <c r="H644">
        <v>2</v>
      </c>
      <c r="I644">
        <v>5101</v>
      </c>
      <c r="J644" t="s">
        <v>40</v>
      </c>
      <c r="K644">
        <v>709</v>
      </c>
      <c r="L644" t="s">
        <v>40</v>
      </c>
      <c r="M644">
        <v>96644</v>
      </c>
      <c r="N644">
        <v>782980</v>
      </c>
      <c r="O644" t="s">
        <v>954</v>
      </c>
      <c r="P644" t="s">
        <v>955</v>
      </c>
      <c r="Q644" t="s">
        <v>956</v>
      </c>
      <c r="R644">
        <v>915</v>
      </c>
      <c r="S644" t="s">
        <v>41</v>
      </c>
      <c r="T644" t="s">
        <v>154</v>
      </c>
      <c r="U644">
        <v>14</v>
      </c>
      <c r="V644" t="s">
        <v>80</v>
      </c>
      <c r="W644">
        <v>96</v>
      </c>
      <c r="X644">
        <v>50</v>
      </c>
      <c r="Y644">
        <v>3822238</v>
      </c>
      <c r="Z644">
        <v>0</v>
      </c>
      <c r="AA644">
        <v>88659392</v>
      </c>
      <c r="AB644" t="s">
        <v>61</v>
      </c>
      <c r="AC644" t="s">
        <v>325</v>
      </c>
      <c r="AD644" t="s">
        <v>595</v>
      </c>
      <c r="AE644">
        <v>700342</v>
      </c>
      <c r="AF644" t="s">
        <v>957</v>
      </c>
      <c r="AG644" t="s">
        <v>47</v>
      </c>
      <c r="AH644">
        <v>1</v>
      </c>
      <c r="AI644">
        <v>11</v>
      </c>
      <c r="AJ644">
        <v>11</v>
      </c>
      <c r="AK644">
        <v>30</v>
      </c>
      <c r="AL644">
        <v>34222</v>
      </c>
      <c r="AM644" t="s">
        <v>48</v>
      </c>
      <c r="AN644">
        <v>0</v>
      </c>
      <c r="AO644" t="s">
        <v>49</v>
      </c>
    </row>
    <row r="645" spans="1:41" x14ac:dyDescent="0.25">
      <c r="A645">
        <v>13</v>
      </c>
      <c r="B645">
        <v>13184269</v>
      </c>
      <c r="C645" t="s">
        <v>38</v>
      </c>
      <c r="D645" s="1">
        <v>43717</v>
      </c>
      <c r="E645">
        <v>96101</v>
      </c>
      <c r="F645" t="s">
        <v>39</v>
      </c>
      <c r="G645" t="s">
        <v>202</v>
      </c>
      <c r="H645">
        <v>2</v>
      </c>
      <c r="I645">
        <v>5101</v>
      </c>
      <c r="J645" t="s">
        <v>40</v>
      </c>
      <c r="K645">
        <v>709</v>
      </c>
      <c r="L645" t="s">
        <v>40</v>
      </c>
      <c r="M645">
        <v>96650</v>
      </c>
      <c r="N645">
        <v>816474</v>
      </c>
      <c r="O645" t="s">
        <v>958</v>
      </c>
      <c r="P645" t="s">
        <v>959</v>
      </c>
      <c r="Q645" t="s">
        <v>960</v>
      </c>
      <c r="R645">
        <v>601</v>
      </c>
      <c r="S645" t="s">
        <v>41</v>
      </c>
      <c r="T645" t="s">
        <v>154</v>
      </c>
      <c r="U645">
        <v>11</v>
      </c>
      <c r="V645" t="s">
        <v>42</v>
      </c>
      <c r="W645">
        <v>96</v>
      </c>
      <c r="X645">
        <v>90</v>
      </c>
      <c r="Y645">
        <v>3805739</v>
      </c>
      <c r="Z645">
        <v>0</v>
      </c>
      <c r="AA645">
        <v>88659403</v>
      </c>
      <c r="AB645" t="s">
        <v>65</v>
      </c>
      <c r="AC645" t="s">
        <v>66</v>
      </c>
      <c r="AD645" t="s">
        <v>68</v>
      </c>
      <c r="AE645">
        <v>1600</v>
      </c>
      <c r="AF645" t="s">
        <v>88</v>
      </c>
      <c r="AG645" t="s">
        <v>47</v>
      </c>
      <c r="AH645">
        <v>1</v>
      </c>
      <c r="AI645">
        <v>11</v>
      </c>
      <c r="AJ645">
        <v>11</v>
      </c>
      <c r="AK645">
        <v>13</v>
      </c>
      <c r="AL645">
        <v>5601</v>
      </c>
      <c r="AM645" t="s">
        <v>48</v>
      </c>
      <c r="AN645">
        <v>0</v>
      </c>
      <c r="AO645" t="s">
        <v>49</v>
      </c>
    </row>
    <row r="646" spans="1:41" x14ac:dyDescent="0.25">
      <c r="A646">
        <v>13</v>
      </c>
      <c r="B646">
        <v>13184269</v>
      </c>
      <c r="C646" t="s">
        <v>38</v>
      </c>
      <c r="D646" s="1">
        <v>43717</v>
      </c>
      <c r="E646">
        <v>96101</v>
      </c>
      <c r="F646" t="s">
        <v>39</v>
      </c>
      <c r="G646" t="s">
        <v>202</v>
      </c>
      <c r="H646">
        <v>2</v>
      </c>
      <c r="I646">
        <v>5101</v>
      </c>
      <c r="J646" t="s">
        <v>40</v>
      </c>
      <c r="K646">
        <v>709</v>
      </c>
      <c r="L646" t="s">
        <v>40</v>
      </c>
      <c r="M646">
        <v>96650</v>
      </c>
      <c r="N646">
        <v>816474</v>
      </c>
      <c r="O646" t="s">
        <v>958</v>
      </c>
      <c r="P646" t="s">
        <v>959</v>
      </c>
      <c r="Q646" t="s">
        <v>960</v>
      </c>
      <c r="R646">
        <v>601</v>
      </c>
      <c r="S646" t="s">
        <v>41</v>
      </c>
      <c r="T646" t="s">
        <v>154</v>
      </c>
      <c r="U646">
        <v>11</v>
      </c>
      <c r="V646" t="s">
        <v>42</v>
      </c>
      <c r="W646">
        <v>96</v>
      </c>
      <c r="X646">
        <v>90</v>
      </c>
      <c r="Y646">
        <v>3805739</v>
      </c>
      <c r="Z646">
        <v>0</v>
      </c>
      <c r="AA646">
        <v>88659403</v>
      </c>
      <c r="AB646" t="s">
        <v>70</v>
      </c>
      <c r="AC646" t="s">
        <v>74</v>
      </c>
      <c r="AD646" t="s">
        <v>91</v>
      </c>
      <c r="AE646">
        <v>870017</v>
      </c>
      <c r="AF646" t="s">
        <v>351</v>
      </c>
      <c r="AG646" t="s">
        <v>47</v>
      </c>
      <c r="AH646">
        <v>1</v>
      </c>
      <c r="AI646">
        <v>19</v>
      </c>
      <c r="AJ646">
        <v>19</v>
      </c>
      <c r="AK646">
        <v>19</v>
      </c>
      <c r="AL646">
        <v>5854</v>
      </c>
      <c r="AM646" t="s">
        <v>48</v>
      </c>
      <c r="AN646">
        <v>0</v>
      </c>
      <c r="AO646" t="s">
        <v>49</v>
      </c>
    </row>
    <row r="647" spans="1:41" x14ac:dyDescent="0.25">
      <c r="A647">
        <v>13</v>
      </c>
      <c r="B647">
        <v>13184269</v>
      </c>
      <c r="C647" t="s">
        <v>38</v>
      </c>
      <c r="D647" s="1">
        <v>43717</v>
      </c>
      <c r="E647">
        <v>96101</v>
      </c>
      <c r="F647" t="s">
        <v>39</v>
      </c>
      <c r="G647" t="s">
        <v>202</v>
      </c>
      <c r="H647">
        <v>2</v>
      </c>
      <c r="I647">
        <v>5101</v>
      </c>
      <c r="J647" t="s">
        <v>40</v>
      </c>
      <c r="K647">
        <v>709</v>
      </c>
      <c r="L647" t="s">
        <v>40</v>
      </c>
      <c r="M647">
        <v>96650</v>
      </c>
      <c r="N647">
        <v>816474</v>
      </c>
      <c r="O647" t="s">
        <v>958</v>
      </c>
      <c r="P647" t="s">
        <v>959</v>
      </c>
      <c r="Q647" t="s">
        <v>960</v>
      </c>
      <c r="R647">
        <v>601</v>
      </c>
      <c r="S647" t="s">
        <v>41</v>
      </c>
      <c r="T647" t="s">
        <v>154</v>
      </c>
      <c r="U647">
        <v>11</v>
      </c>
      <c r="V647" t="s">
        <v>42</v>
      </c>
      <c r="W647">
        <v>96</v>
      </c>
      <c r="X647">
        <v>90</v>
      </c>
      <c r="Y647">
        <v>3805739</v>
      </c>
      <c r="Z647">
        <v>0</v>
      </c>
      <c r="AA647">
        <v>88659403</v>
      </c>
      <c r="AB647" t="s">
        <v>70</v>
      </c>
      <c r="AC647" t="s">
        <v>74</v>
      </c>
      <c r="AD647" t="s">
        <v>101</v>
      </c>
      <c r="AE647">
        <v>1756</v>
      </c>
      <c r="AF647" t="s">
        <v>102</v>
      </c>
      <c r="AG647" t="s">
        <v>47</v>
      </c>
      <c r="AH647">
        <v>1</v>
      </c>
      <c r="AI647">
        <v>20</v>
      </c>
      <c r="AJ647">
        <v>20</v>
      </c>
      <c r="AK647">
        <v>13</v>
      </c>
      <c r="AL647">
        <v>8006</v>
      </c>
      <c r="AM647" t="s">
        <v>48</v>
      </c>
      <c r="AN647">
        <v>0</v>
      </c>
      <c r="AO647" t="s">
        <v>49</v>
      </c>
    </row>
    <row r="648" spans="1:41" x14ac:dyDescent="0.25">
      <c r="A648">
        <v>13</v>
      </c>
      <c r="B648">
        <v>13184269</v>
      </c>
      <c r="C648" t="s">
        <v>38</v>
      </c>
      <c r="D648" s="1">
        <v>43717</v>
      </c>
      <c r="E648">
        <v>96101</v>
      </c>
      <c r="F648" t="s">
        <v>39</v>
      </c>
      <c r="G648" t="s">
        <v>202</v>
      </c>
      <c r="H648">
        <v>2</v>
      </c>
      <c r="I648">
        <v>5101</v>
      </c>
      <c r="J648" t="s">
        <v>40</v>
      </c>
      <c r="K648">
        <v>709</v>
      </c>
      <c r="L648" t="s">
        <v>40</v>
      </c>
      <c r="M648">
        <v>96650</v>
      </c>
      <c r="N648">
        <v>816474</v>
      </c>
      <c r="O648" t="s">
        <v>958</v>
      </c>
      <c r="P648" t="s">
        <v>959</v>
      </c>
      <c r="Q648" t="s">
        <v>960</v>
      </c>
      <c r="R648">
        <v>601</v>
      </c>
      <c r="S648" t="s">
        <v>41</v>
      </c>
      <c r="T648" t="s">
        <v>154</v>
      </c>
      <c r="U648">
        <v>11</v>
      </c>
      <c r="V648" t="s">
        <v>42</v>
      </c>
      <c r="W648">
        <v>96</v>
      </c>
      <c r="X648">
        <v>90</v>
      </c>
      <c r="Y648">
        <v>3805739</v>
      </c>
      <c r="Z648">
        <v>0</v>
      </c>
      <c r="AA648">
        <v>88659403</v>
      </c>
      <c r="AB648" t="s">
        <v>70</v>
      </c>
      <c r="AC648" t="s">
        <v>75</v>
      </c>
      <c r="AD648" t="s">
        <v>72</v>
      </c>
      <c r="AE648">
        <v>1307</v>
      </c>
      <c r="AF648" t="s">
        <v>411</v>
      </c>
      <c r="AG648" t="s">
        <v>47</v>
      </c>
      <c r="AH648">
        <v>1</v>
      </c>
      <c r="AI648">
        <v>20</v>
      </c>
      <c r="AJ648">
        <v>20</v>
      </c>
      <c r="AK648">
        <v>17</v>
      </c>
      <c r="AL648">
        <v>6829</v>
      </c>
      <c r="AM648" t="s">
        <v>48</v>
      </c>
      <c r="AN648">
        <v>0</v>
      </c>
      <c r="AO648" t="s">
        <v>49</v>
      </c>
    </row>
    <row r="649" spans="1:41" x14ac:dyDescent="0.25">
      <c r="A649">
        <v>13</v>
      </c>
      <c r="B649">
        <v>13184269</v>
      </c>
      <c r="C649" t="s">
        <v>38</v>
      </c>
      <c r="D649" s="1">
        <v>43717</v>
      </c>
      <c r="E649">
        <v>96101</v>
      </c>
      <c r="F649" t="s">
        <v>39</v>
      </c>
      <c r="G649" t="s">
        <v>202</v>
      </c>
      <c r="H649">
        <v>2</v>
      </c>
      <c r="I649">
        <v>5101</v>
      </c>
      <c r="J649" t="s">
        <v>40</v>
      </c>
      <c r="K649">
        <v>709</v>
      </c>
      <c r="L649" t="s">
        <v>40</v>
      </c>
      <c r="M649">
        <v>96650</v>
      </c>
      <c r="N649">
        <v>816474</v>
      </c>
      <c r="O649" t="s">
        <v>958</v>
      </c>
      <c r="P649" t="s">
        <v>959</v>
      </c>
      <c r="Q649" t="s">
        <v>960</v>
      </c>
      <c r="R649">
        <v>601</v>
      </c>
      <c r="S649" t="s">
        <v>41</v>
      </c>
      <c r="T649" t="s">
        <v>154</v>
      </c>
      <c r="U649">
        <v>11</v>
      </c>
      <c r="V649" t="s">
        <v>42</v>
      </c>
      <c r="W649">
        <v>96</v>
      </c>
      <c r="X649">
        <v>90</v>
      </c>
      <c r="Y649">
        <v>3805739</v>
      </c>
      <c r="Z649">
        <v>0</v>
      </c>
      <c r="AA649">
        <v>88659403</v>
      </c>
      <c r="AB649" t="s">
        <v>70</v>
      </c>
      <c r="AC649" t="s">
        <v>71</v>
      </c>
      <c r="AD649" t="s">
        <v>105</v>
      </c>
      <c r="AE649">
        <v>859</v>
      </c>
      <c r="AF649" t="s">
        <v>107</v>
      </c>
      <c r="AG649" t="s">
        <v>47</v>
      </c>
      <c r="AH649">
        <v>1</v>
      </c>
      <c r="AI649">
        <v>23</v>
      </c>
      <c r="AJ649">
        <v>23</v>
      </c>
      <c r="AK649">
        <v>15</v>
      </c>
      <c r="AL649">
        <v>8765</v>
      </c>
      <c r="AM649" t="s">
        <v>48</v>
      </c>
      <c r="AN649">
        <v>0</v>
      </c>
      <c r="AO649" t="s">
        <v>49</v>
      </c>
    </row>
    <row r="650" spans="1:41" x14ac:dyDescent="0.25">
      <c r="A650">
        <v>13</v>
      </c>
      <c r="B650">
        <v>13184269</v>
      </c>
      <c r="C650" t="s">
        <v>38</v>
      </c>
      <c r="D650" s="1">
        <v>43717</v>
      </c>
      <c r="E650">
        <v>96101</v>
      </c>
      <c r="F650" t="s">
        <v>39</v>
      </c>
      <c r="G650" t="s">
        <v>202</v>
      </c>
      <c r="H650">
        <v>2</v>
      </c>
      <c r="I650">
        <v>5101</v>
      </c>
      <c r="J650" t="s">
        <v>40</v>
      </c>
      <c r="K650">
        <v>709</v>
      </c>
      <c r="L650" t="s">
        <v>40</v>
      </c>
      <c r="M650">
        <v>96650</v>
      </c>
      <c r="N650">
        <v>816474</v>
      </c>
      <c r="O650" t="s">
        <v>958</v>
      </c>
      <c r="P650" t="s">
        <v>959</v>
      </c>
      <c r="Q650" t="s">
        <v>960</v>
      </c>
      <c r="R650">
        <v>601</v>
      </c>
      <c r="S650" t="s">
        <v>41</v>
      </c>
      <c r="T650" t="s">
        <v>154</v>
      </c>
      <c r="U650">
        <v>11</v>
      </c>
      <c r="V650" t="s">
        <v>42</v>
      </c>
      <c r="W650">
        <v>96</v>
      </c>
      <c r="X650">
        <v>90</v>
      </c>
      <c r="Y650">
        <v>3805739</v>
      </c>
      <c r="Z650">
        <v>0</v>
      </c>
      <c r="AA650">
        <v>88659403</v>
      </c>
      <c r="AB650" t="s">
        <v>76</v>
      </c>
      <c r="AC650" t="s">
        <v>77</v>
      </c>
      <c r="AD650" t="s">
        <v>78</v>
      </c>
      <c r="AE650">
        <v>870206</v>
      </c>
      <c r="AF650" t="s">
        <v>79</v>
      </c>
      <c r="AG650" t="s">
        <v>47</v>
      </c>
      <c r="AH650">
        <v>1</v>
      </c>
      <c r="AI650">
        <v>5</v>
      </c>
      <c r="AJ650">
        <v>5</v>
      </c>
      <c r="AK650">
        <v>13</v>
      </c>
      <c r="AL650">
        <v>4480</v>
      </c>
      <c r="AM650" t="s">
        <v>48</v>
      </c>
      <c r="AN650">
        <v>0</v>
      </c>
      <c r="AO650" t="s">
        <v>49</v>
      </c>
    </row>
    <row r="651" spans="1:41" x14ac:dyDescent="0.25">
      <c r="A651">
        <v>13</v>
      </c>
      <c r="B651">
        <v>13184269</v>
      </c>
      <c r="C651" t="s">
        <v>38</v>
      </c>
      <c r="D651" s="1">
        <v>43717</v>
      </c>
      <c r="E651">
        <v>96101</v>
      </c>
      <c r="F651" t="s">
        <v>39</v>
      </c>
      <c r="G651" t="s">
        <v>202</v>
      </c>
      <c r="H651">
        <v>2</v>
      </c>
      <c r="I651">
        <v>5101</v>
      </c>
      <c r="J651" t="s">
        <v>40</v>
      </c>
      <c r="K651">
        <v>709</v>
      </c>
      <c r="L651" t="s">
        <v>40</v>
      </c>
      <c r="M651">
        <v>96642</v>
      </c>
      <c r="N651">
        <v>819298</v>
      </c>
      <c r="O651" t="s">
        <v>961</v>
      </c>
      <c r="P651" t="s">
        <v>962</v>
      </c>
      <c r="Q651" t="s">
        <v>365</v>
      </c>
      <c r="R651">
        <v>2088</v>
      </c>
      <c r="S651" t="s">
        <v>41</v>
      </c>
      <c r="T651" t="s">
        <v>154</v>
      </c>
      <c r="U651">
        <v>11</v>
      </c>
      <c r="V651" t="s">
        <v>42</v>
      </c>
      <c r="W651">
        <v>96</v>
      </c>
      <c r="X651">
        <v>90</v>
      </c>
      <c r="Y651">
        <v>3820772</v>
      </c>
      <c r="Z651">
        <v>0</v>
      </c>
      <c r="AA651">
        <v>88659386</v>
      </c>
      <c r="AB651" t="s">
        <v>70</v>
      </c>
      <c r="AC651" t="s">
        <v>71</v>
      </c>
      <c r="AD651" t="s">
        <v>91</v>
      </c>
      <c r="AE651">
        <v>870018</v>
      </c>
      <c r="AF651" t="s">
        <v>284</v>
      </c>
      <c r="AG651" t="s">
        <v>47</v>
      </c>
      <c r="AH651">
        <v>1</v>
      </c>
      <c r="AI651">
        <v>19</v>
      </c>
      <c r="AJ651">
        <v>19</v>
      </c>
      <c r="AK651">
        <v>15</v>
      </c>
      <c r="AL651">
        <v>6179</v>
      </c>
      <c r="AM651" t="s">
        <v>48</v>
      </c>
      <c r="AN651">
        <v>0</v>
      </c>
      <c r="AO651" t="s">
        <v>49</v>
      </c>
    </row>
    <row r="652" spans="1:41" x14ac:dyDescent="0.25">
      <c r="A652">
        <v>13</v>
      </c>
      <c r="B652">
        <v>13184269</v>
      </c>
      <c r="C652" t="s">
        <v>38</v>
      </c>
      <c r="D652" s="1">
        <v>43717</v>
      </c>
      <c r="E652">
        <v>96101</v>
      </c>
      <c r="F652" t="s">
        <v>39</v>
      </c>
      <c r="G652" t="s">
        <v>202</v>
      </c>
      <c r="H652">
        <v>2</v>
      </c>
      <c r="I652">
        <v>5101</v>
      </c>
      <c r="J652" t="s">
        <v>40</v>
      </c>
      <c r="K652">
        <v>709</v>
      </c>
      <c r="L652" t="s">
        <v>40</v>
      </c>
      <c r="M652">
        <v>96642</v>
      </c>
      <c r="N652">
        <v>819298</v>
      </c>
      <c r="O652" t="s">
        <v>961</v>
      </c>
      <c r="P652" t="s">
        <v>962</v>
      </c>
      <c r="Q652" t="s">
        <v>365</v>
      </c>
      <c r="R652">
        <v>2088</v>
      </c>
      <c r="S652" t="s">
        <v>41</v>
      </c>
      <c r="T652" t="s">
        <v>154</v>
      </c>
      <c r="U652">
        <v>11</v>
      </c>
      <c r="V652" t="s">
        <v>42</v>
      </c>
      <c r="W652">
        <v>96</v>
      </c>
      <c r="X652">
        <v>90</v>
      </c>
      <c r="Y652">
        <v>3820772</v>
      </c>
      <c r="Z652">
        <v>0</v>
      </c>
      <c r="AA652">
        <v>88659386</v>
      </c>
      <c r="AB652" t="s">
        <v>70</v>
      </c>
      <c r="AC652" t="s">
        <v>74</v>
      </c>
      <c r="AD652" t="s">
        <v>68</v>
      </c>
      <c r="AE652">
        <v>1106</v>
      </c>
      <c r="AF652" t="s">
        <v>161</v>
      </c>
      <c r="AG652" t="s">
        <v>47</v>
      </c>
      <c r="AH652">
        <v>1</v>
      </c>
      <c r="AI652">
        <v>10</v>
      </c>
      <c r="AJ652">
        <v>10</v>
      </c>
      <c r="AK652">
        <v>7</v>
      </c>
      <c r="AL652">
        <v>4950</v>
      </c>
      <c r="AM652" t="s">
        <v>48</v>
      </c>
      <c r="AN652">
        <v>0</v>
      </c>
      <c r="AO652" t="s">
        <v>49</v>
      </c>
    </row>
    <row r="653" spans="1:41" x14ac:dyDescent="0.25">
      <c r="A653">
        <v>13</v>
      </c>
      <c r="B653">
        <v>13184269</v>
      </c>
      <c r="C653" t="s">
        <v>38</v>
      </c>
      <c r="D653" s="1">
        <v>43717</v>
      </c>
      <c r="E653">
        <v>96101</v>
      </c>
      <c r="F653" t="s">
        <v>39</v>
      </c>
      <c r="G653" t="s">
        <v>202</v>
      </c>
      <c r="H653">
        <v>2</v>
      </c>
      <c r="I653">
        <v>5101</v>
      </c>
      <c r="J653" t="s">
        <v>40</v>
      </c>
      <c r="K653">
        <v>709</v>
      </c>
      <c r="L653" t="s">
        <v>40</v>
      </c>
      <c r="M653">
        <v>96642</v>
      </c>
      <c r="N653">
        <v>819298</v>
      </c>
      <c r="O653" t="s">
        <v>961</v>
      </c>
      <c r="P653" t="s">
        <v>962</v>
      </c>
      <c r="Q653" t="s">
        <v>365</v>
      </c>
      <c r="R653">
        <v>2088</v>
      </c>
      <c r="S653" t="s">
        <v>41</v>
      </c>
      <c r="T653" t="s">
        <v>154</v>
      </c>
      <c r="U653">
        <v>11</v>
      </c>
      <c r="V653" t="s">
        <v>42</v>
      </c>
      <c r="W653">
        <v>96</v>
      </c>
      <c r="X653">
        <v>90</v>
      </c>
      <c r="Y653">
        <v>3820772</v>
      </c>
      <c r="Z653">
        <v>0</v>
      </c>
      <c r="AA653">
        <v>88659386</v>
      </c>
      <c r="AB653" t="s">
        <v>70</v>
      </c>
      <c r="AC653" t="s">
        <v>84</v>
      </c>
      <c r="AD653" t="s">
        <v>68</v>
      </c>
      <c r="AE653">
        <v>919</v>
      </c>
      <c r="AF653" t="s">
        <v>232</v>
      </c>
      <c r="AG653" t="s">
        <v>47</v>
      </c>
      <c r="AH653">
        <v>1</v>
      </c>
      <c r="AI653">
        <v>10</v>
      </c>
      <c r="AJ653">
        <v>10</v>
      </c>
      <c r="AK653">
        <v>7</v>
      </c>
      <c r="AL653">
        <v>4951</v>
      </c>
      <c r="AM653" t="s">
        <v>48</v>
      </c>
      <c r="AN653">
        <v>0</v>
      </c>
      <c r="AO653" t="s">
        <v>49</v>
      </c>
    </row>
    <row r="654" spans="1:41" x14ac:dyDescent="0.25">
      <c r="A654">
        <v>13</v>
      </c>
      <c r="B654">
        <v>13184269</v>
      </c>
      <c r="C654" t="s">
        <v>38</v>
      </c>
      <c r="D654" s="1">
        <v>43717</v>
      </c>
      <c r="E654">
        <v>96101</v>
      </c>
      <c r="F654" t="s">
        <v>39</v>
      </c>
      <c r="G654" t="s">
        <v>202</v>
      </c>
      <c r="H654">
        <v>2</v>
      </c>
      <c r="I654">
        <v>5101</v>
      </c>
      <c r="J654" t="s">
        <v>40</v>
      </c>
      <c r="K654">
        <v>709</v>
      </c>
      <c r="L654" t="s">
        <v>40</v>
      </c>
      <c r="M654">
        <v>96644</v>
      </c>
      <c r="N654">
        <v>827527</v>
      </c>
      <c r="O654" t="s">
        <v>692</v>
      </c>
      <c r="P654" t="s">
        <v>693</v>
      </c>
      <c r="Q654" t="s">
        <v>694</v>
      </c>
      <c r="R654">
        <v>321</v>
      </c>
      <c r="S654" t="s">
        <v>41</v>
      </c>
      <c r="T654" t="s">
        <v>154</v>
      </c>
      <c r="U654">
        <v>11</v>
      </c>
      <c r="V654" t="s">
        <v>42</v>
      </c>
      <c r="W654">
        <v>96</v>
      </c>
      <c r="X654">
        <v>23</v>
      </c>
      <c r="Y654">
        <v>3823937</v>
      </c>
      <c r="Z654">
        <v>0</v>
      </c>
      <c r="AA654">
        <v>88659401</v>
      </c>
      <c r="AB654" t="s">
        <v>53</v>
      </c>
      <c r="AC654" t="s">
        <v>97</v>
      </c>
      <c r="AD654" t="s">
        <v>83</v>
      </c>
      <c r="AE654">
        <v>450417</v>
      </c>
      <c r="AF654" t="s">
        <v>111</v>
      </c>
      <c r="AG654" t="s">
        <v>47</v>
      </c>
      <c r="AH654">
        <v>1</v>
      </c>
      <c r="AI654">
        <v>24</v>
      </c>
      <c r="AJ654">
        <v>24</v>
      </c>
      <c r="AK654">
        <v>18</v>
      </c>
      <c r="AL654">
        <v>17409</v>
      </c>
      <c r="AM654" t="s">
        <v>48</v>
      </c>
      <c r="AN654">
        <v>0</v>
      </c>
      <c r="AO654" t="s">
        <v>49</v>
      </c>
    </row>
    <row r="655" spans="1:41" x14ac:dyDescent="0.25">
      <c r="A655">
        <v>13</v>
      </c>
      <c r="B655">
        <v>13184269</v>
      </c>
      <c r="C655" t="s">
        <v>38</v>
      </c>
      <c r="D655" s="1">
        <v>43717</v>
      </c>
      <c r="E655">
        <v>96101</v>
      </c>
      <c r="F655" t="s">
        <v>39</v>
      </c>
      <c r="G655" t="s">
        <v>202</v>
      </c>
      <c r="H655">
        <v>2</v>
      </c>
      <c r="I655">
        <v>5101</v>
      </c>
      <c r="J655" t="s">
        <v>40</v>
      </c>
      <c r="K655">
        <v>709</v>
      </c>
      <c r="L655" t="s">
        <v>40</v>
      </c>
      <c r="M655">
        <v>96644</v>
      </c>
      <c r="N655">
        <v>827527</v>
      </c>
      <c r="O655" t="s">
        <v>692</v>
      </c>
      <c r="P655" t="s">
        <v>693</v>
      </c>
      <c r="Q655" t="s">
        <v>694</v>
      </c>
      <c r="R655">
        <v>321</v>
      </c>
      <c r="S655" t="s">
        <v>41</v>
      </c>
      <c r="T655" t="s">
        <v>154</v>
      </c>
      <c r="U655">
        <v>11</v>
      </c>
      <c r="V655" t="s">
        <v>42</v>
      </c>
      <c r="W655">
        <v>96</v>
      </c>
      <c r="X655">
        <v>23</v>
      </c>
      <c r="Y655">
        <v>3823937</v>
      </c>
      <c r="Z655">
        <v>0</v>
      </c>
      <c r="AA655">
        <v>88659401</v>
      </c>
      <c r="AB655" t="s">
        <v>53</v>
      </c>
      <c r="AC655" t="s">
        <v>277</v>
      </c>
      <c r="AD655" t="s">
        <v>173</v>
      </c>
      <c r="AE655">
        <v>7483</v>
      </c>
      <c r="AF655" t="s">
        <v>517</v>
      </c>
      <c r="AG655" t="s">
        <v>47</v>
      </c>
      <c r="AH655">
        <v>1</v>
      </c>
      <c r="AI655">
        <v>16</v>
      </c>
      <c r="AJ655">
        <v>16</v>
      </c>
      <c r="AK655">
        <v>14</v>
      </c>
      <c r="AL655">
        <v>30413</v>
      </c>
      <c r="AM655" t="s">
        <v>48</v>
      </c>
      <c r="AN655">
        <v>0</v>
      </c>
      <c r="AO655" t="s">
        <v>49</v>
      </c>
    </row>
    <row r="656" spans="1:41" x14ac:dyDescent="0.25">
      <c r="A656">
        <v>13</v>
      </c>
      <c r="B656">
        <v>13184269</v>
      </c>
      <c r="C656" t="s">
        <v>38</v>
      </c>
      <c r="D656" s="1">
        <v>43717</v>
      </c>
      <c r="E656">
        <v>96101</v>
      </c>
      <c r="F656" t="s">
        <v>39</v>
      </c>
      <c r="G656" t="s">
        <v>202</v>
      </c>
      <c r="H656">
        <v>2</v>
      </c>
      <c r="I656">
        <v>5101</v>
      </c>
      <c r="J656" t="s">
        <v>40</v>
      </c>
      <c r="K656">
        <v>709</v>
      </c>
      <c r="L656" t="s">
        <v>40</v>
      </c>
      <c r="M656">
        <v>96644</v>
      </c>
      <c r="N656">
        <v>827527</v>
      </c>
      <c r="O656" t="s">
        <v>692</v>
      </c>
      <c r="P656" t="s">
        <v>693</v>
      </c>
      <c r="Q656" t="s">
        <v>694</v>
      </c>
      <c r="R656">
        <v>321</v>
      </c>
      <c r="S656" t="s">
        <v>41</v>
      </c>
      <c r="T656" t="s">
        <v>154</v>
      </c>
      <c r="U656">
        <v>11</v>
      </c>
      <c r="V656" t="s">
        <v>42</v>
      </c>
      <c r="W656">
        <v>96</v>
      </c>
      <c r="X656">
        <v>23</v>
      </c>
      <c r="Y656">
        <v>3823937</v>
      </c>
      <c r="Z656">
        <v>0</v>
      </c>
      <c r="AA656">
        <v>88659401</v>
      </c>
      <c r="AB656" t="s">
        <v>53</v>
      </c>
      <c r="AC656" t="s">
        <v>622</v>
      </c>
      <c r="AD656" t="s">
        <v>173</v>
      </c>
      <c r="AE656">
        <v>7482</v>
      </c>
      <c r="AF656" t="s">
        <v>963</v>
      </c>
      <c r="AG656" t="s">
        <v>47</v>
      </c>
      <c r="AH656">
        <v>1</v>
      </c>
      <c r="AI656">
        <v>16</v>
      </c>
      <c r="AJ656">
        <v>16</v>
      </c>
      <c r="AK656">
        <v>14</v>
      </c>
      <c r="AL656">
        <v>30413</v>
      </c>
      <c r="AM656" t="s">
        <v>48</v>
      </c>
      <c r="AN656">
        <v>0</v>
      </c>
      <c r="AO656" t="s">
        <v>49</v>
      </c>
    </row>
    <row r="657" spans="1:41" x14ac:dyDescent="0.25">
      <c r="A657">
        <v>13</v>
      </c>
      <c r="B657">
        <v>13184269</v>
      </c>
      <c r="C657" t="s">
        <v>38</v>
      </c>
      <c r="D657" s="1">
        <v>43717</v>
      </c>
      <c r="E657">
        <v>96101</v>
      </c>
      <c r="F657" t="s">
        <v>39</v>
      </c>
      <c r="G657" t="s">
        <v>202</v>
      </c>
      <c r="H657">
        <v>2</v>
      </c>
      <c r="I657">
        <v>5101</v>
      </c>
      <c r="J657" t="s">
        <v>40</v>
      </c>
      <c r="K657">
        <v>709</v>
      </c>
      <c r="L657" t="s">
        <v>40</v>
      </c>
      <c r="M657">
        <v>96644</v>
      </c>
      <c r="N657">
        <v>827527</v>
      </c>
      <c r="O657" t="s">
        <v>692</v>
      </c>
      <c r="P657" t="s">
        <v>693</v>
      </c>
      <c r="Q657" t="s">
        <v>694</v>
      </c>
      <c r="R657">
        <v>321</v>
      </c>
      <c r="S657" t="s">
        <v>41</v>
      </c>
      <c r="T657" t="s">
        <v>154</v>
      </c>
      <c r="U657">
        <v>11</v>
      </c>
      <c r="V657" t="s">
        <v>42</v>
      </c>
      <c r="W657">
        <v>96</v>
      </c>
      <c r="X657">
        <v>23</v>
      </c>
      <c r="Y657">
        <v>3823937</v>
      </c>
      <c r="Z657">
        <v>0</v>
      </c>
      <c r="AA657">
        <v>88659401</v>
      </c>
      <c r="AB657" t="s">
        <v>53</v>
      </c>
      <c r="AC657" t="s">
        <v>98</v>
      </c>
      <c r="AD657" t="s">
        <v>83</v>
      </c>
      <c r="AE657">
        <v>592</v>
      </c>
      <c r="AF657" t="s">
        <v>112</v>
      </c>
      <c r="AG657" t="s">
        <v>47</v>
      </c>
      <c r="AH657">
        <v>1</v>
      </c>
      <c r="AI657">
        <v>25</v>
      </c>
      <c r="AJ657">
        <v>25</v>
      </c>
      <c r="AK657">
        <v>18</v>
      </c>
      <c r="AL657">
        <v>15360</v>
      </c>
      <c r="AM657" t="s">
        <v>48</v>
      </c>
      <c r="AN657">
        <v>0</v>
      </c>
      <c r="AO657" t="s">
        <v>49</v>
      </c>
    </row>
    <row r="658" spans="1:41" x14ac:dyDescent="0.25">
      <c r="A658">
        <v>13</v>
      </c>
      <c r="B658">
        <v>13184269</v>
      </c>
      <c r="C658" t="s">
        <v>38</v>
      </c>
      <c r="D658" s="1">
        <v>43717</v>
      </c>
      <c r="E658">
        <v>96101</v>
      </c>
      <c r="F658" t="s">
        <v>39</v>
      </c>
      <c r="G658" t="s">
        <v>202</v>
      </c>
      <c r="H658">
        <v>2</v>
      </c>
      <c r="I658">
        <v>5101</v>
      </c>
      <c r="J658" t="s">
        <v>40</v>
      </c>
      <c r="K658">
        <v>709</v>
      </c>
      <c r="L658" t="s">
        <v>40</v>
      </c>
      <c r="M658">
        <v>96644</v>
      </c>
      <c r="N658">
        <v>827527</v>
      </c>
      <c r="O658" t="s">
        <v>692</v>
      </c>
      <c r="P658" t="s">
        <v>693</v>
      </c>
      <c r="Q658" t="s">
        <v>694</v>
      </c>
      <c r="R658">
        <v>321</v>
      </c>
      <c r="S658" t="s">
        <v>41</v>
      </c>
      <c r="T658" t="s">
        <v>154</v>
      </c>
      <c r="U658">
        <v>11</v>
      </c>
      <c r="V658" t="s">
        <v>42</v>
      </c>
      <c r="W658">
        <v>96</v>
      </c>
      <c r="X658">
        <v>23</v>
      </c>
      <c r="Y658">
        <v>3823937</v>
      </c>
      <c r="Z658">
        <v>0</v>
      </c>
      <c r="AA658">
        <v>88659401</v>
      </c>
      <c r="AB658" t="s">
        <v>53</v>
      </c>
      <c r="AC658" t="s">
        <v>159</v>
      </c>
      <c r="AD658" t="s">
        <v>83</v>
      </c>
      <c r="AE658">
        <v>515</v>
      </c>
      <c r="AF658" t="s">
        <v>413</v>
      </c>
      <c r="AG658" t="s">
        <v>47</v>
      </c>
      <c r="AH658">
        <v>1</v>
      </c>
      <c r="AI658">
        <v>25</v>
      </c>
      <c r="AJ658">
        <v>25</v>
      </c>
      <c r="AK658">
        <v>14</v>
      </c>
      <c r="AL658">
        <v>21429</v>
      </c>
      <c r="AM658" t="s">
        <v>48</v>
      </c>
      <c r="AN658">
        <v>0</v>
      </c>
      <c r="AO658" t="s">
        <v>49</v>
      </c>
    </row>
    <row r="659" spans="1:41" x14ac:dyDescent="0.25">
      <c r="A659">
        <v>13</v>
      </c>
      <c r="B659">
        <v>13184269</v>
      </c>
      <c r="C659" t="s">
        <v>38</v>
      </c>
      <c r="D659" s="1">
        <v>43717</v>
      </c>
      <c r="E659">
        <v>96101</v>
      </c>
      <c r="F659" t="s">
        <v>39</v>
      </c>
      <c r="G659" t="s">
        <v>202</v>
      </c>
      <c r="H659">
        <v>2</v>
      </c>
      <c r="I659">
        <v>5101</v>
      </c>
      <c r="J659" t="s">
        <v>40</v>
      </c>
      <c r="K659">
        <v>709</v>
      </c>
      <c r="L659" t="s">
        <v>40</v>
      </c>
      <c r="M659">
        <v>96644</v>
      </c>
      <c r="N659">
        <v>827527</v>
      </c>
      <c r="O659" t="s">
        <v>692</v>
      </c>
      <c r="P659" t="s">
        <v>693</v>
      </c>
      <c r="Q659" t="s">
        <v>694</v>
      </c>
      <c r="R659">
        <v>321</v>
      </c>
      <c r="S659" t="s">
        <v>41</v>
      </c>
      <c r="T659" t="s">
        <v>154</v>
      </c>
      <c r="U659">
        <v>11</v>
      </c>
      <c r="V659" t="s">
        <v>42</v>
      </c>
      <c r="W659">
        <v>96</v>
      </c>
      <c r="X659">
        <v>71</v>
      </c>
      <c r="Y659">
        <v>3823937</v>
      </c>
      <c r="Z659">
        <v>0</v>
      </c>
      <c r="AA659">
        <v>88659402</v>
      </c>
      <c r="AB659" t="s">
        <v>114</v>
      </c>
      <c r="AC659" t="s">
        <v>602</v>
      </c>
      <c r="AD659" t="s">
        <v>263</v>
      </c>
      <c r="AE659">
        <v>445507</v>
      </c>
      <c r="AF659" t="s">
        <v>964</v>
      </c>
      <c r="AG659" t="s">
        <v>47</v>
      </c>
      <c r="AH659">
        <v>1</v>
      </c>
      <c r="AI659">
        <v>8</v>
      </c>
      <c r="AJ659">
        <v>8</v>
      </c>
      <c r="AK659">
        <v>28</v>
      </c>
      <c r="AL659">
        <v>21118</v>
      </c>
      <c r="AM659" t="s">
        <v>48</v>
      </c>
      <c r="AN659">
        <v>0</v>
      </c>
      <c r="AO659" t="s">
        <v>49</v>
      </c>
    </row>
    <row r="660" spans="1:41" x14ac:dyDescent="0.25">
      <c r="A660">
        <v>13</v>
      </c>
      <c r="B660">
        <v>13184269</v>
      </c>
      <c r="C660" t="s">
        <v>38</v>
      </c>
      <c r="D660" s="1">
        <v>43717</v>
      </c>
      <c r="E660">
        <v>96101</v>
      </c>
      <c r="F660" t="s">
        <v>39</v>
      </c>
      <c r="G660" t="s">
        <v>202</v>
      </c>
      <c r="H660">
        <v>2</v>
      </c>
      <c r="I660">
        <v>5101</v>
      </c>
      <c r="J660" t="s">
        <v>40</v>
      </c>
      <c r="K660">
        <v>709</v>
      </c>
      <c r="L660" t="s">
        <v>40</v>
      </c>
      <c r="M660">
        <v>96642</v>
      </c>
      <c r="N660">
        <v>828549</v>
      </c>
      <c r="O660" t="s">
        <v>580</v>
      </c>
      <c r="P660" t="s">
        <v>581</v>
      </c>
      <c r="Q660" t="s">
        <v>582</v>
      </c>
      <c r="R660">
        <v>1890</v>
      </c>
      <c r="S660" t="s">
        <v>41</v>
      </c>
      <c r="T660" t="s">
        <v>154</v>
      </c>
      <c r="U660">
        <v>11</v>
      </c>
      <c r="V660" t="s">
        <v>42</v>
      </c>
      <c r="W660">
        <v>96</v>
      </c>
      <c r="X660">
        <v>90</v>
      </c>
      <c r="Y660">
        <v>3820552</v>
      </c>
      <c r="Z660">
        <v>0</v>
      </c>
      <c r="AA660">
        <v>88659366</v>
      </c>
      <c r="AB660" t="s">
        <v>65</v>
      </c>
      <c r="AC660" t="s">
        <v>66</v>
      </c>
      <c r="AD660" t="s">
        <v>91</v>
      </c>
      <c r="AE660">
        <v>870790</v>
      </c>
      <c r="AF660" t="s">
        <v>171</v>
      </c>
      <c r="AG660" t="s">
        <v>47</v>
      </c>
      <c r="AH660">
        <v>1</v>
      </c>
      <c r="AI660">
        <v>19</v>
      </c>
      <c r="AJ660">
        <v>19</v>
      </c>
      <c r="AK660">
        <v>9</v>
      </c>
      <c r="AL660">
        <v>5311</v>
      </c>
      <c r="AM660" t="s">
        <v>48</v>
      </c>
      <c r="AN660">
        <v>0</v>
      </c>
      <c r="AO660" t="s">
        <v>49</v>
      </c>
    </row>
    <row r="661" spans="1:41" x14ac:dyDescent="0.25">
      <c r="A661">
        <v>13</v>
      </c>
      <c r="B661">
        <v>13184269</v>
      </c>
      <c r="C661" t="s">
        <v>38</v>
      </c>
      <c r="D661" s="1">
        <v>43717</v>
      </c>
      <c r="E661">
        <v>96101</v>
      </c>
      <c r="F661" t="s">
        <v>39</v>
      </c>
      <c r="G661" t="s">
        <v>202</v>
      </c>
      <c r="H661">
        <v>2</v>
      </c>
      <c r="I661">
        <v>5101</v>
      </c>
      <c r="J661" t="s">
        <v>40</v>
      </c>
      <c r="K661">
        <v>709</v>
      </c>
      <c r="L661" t="s">
        <v>40</v>
      </c>
      <c r="M661">
        <v>96642</v>
      </c>
      <c r="N661">
        <v>828549</v>
      </c>
      <c r="O661" t="s">
        <v>580</v>
      </c>
      <c r="P661" t="s">
        <v>581</v>
      </c>
      <c r="Q661" t="s">
        <v>582</v>
      </c>
      <c r="R661">
        <v>1890</v>
      </c>
      <c r="S661" t="s">
        <v>41</v>
      </c>
      <c r="T661" t="s">
        <v>154</v>
      </c>
      <c r="U661">
        <v>11</v>
      </c>
      <c r="V661" t="s">
        <v>42</v>
      </c>
      <c r="W661">
        <v>96</v>
      </c>
      <c r="X661">
        <v>90</v>
      </c>
      <c r="Y661">
        <v>3820552</v>
      </c>
      <c r="Z661">
        <v>0</v>
      </c>
      <c r="AA661">
        <v>88659366</v>
      </c>
      <c r="AB661" t="s">
        <v>70</v>
      </c>
      <c r="AC661" t="s">
        <v>74</v>
      </c>
      <c r="AD661" t="s">
        <v>68</v>
      </c>
      <c r="AE661">
        <v>1106</v>
      </c>
      <c r="AF661" t="s">
        <v>161</v>
      </c>
      <c r="AG661" t="s">
        <v>47</v>
      </c>
      <c r="AH661">
        <v>1</v>
      </c>
      <c r="AI661">
        <v>10</v>
      </c>
      <c r="AJ661">
        <v>10</v>
      </c>
      <c r="AK661">
        <v>7</v>
      </c>
      <c r="AL661">
        <v>6360</v>
      </c>
      <c r="AM661" t="s">
        <v>48</v>
      </c>
      <c r="AN661">
        <v>0</v>
      </c>
      <c r="AO661" t="s">
        <v>49</v>
      </c>
    </row>
    <row r="662" spans="1:41" x14ac:dyDescent="0.25">
      <c r="A662">
        <v>13</v>
      </c>
      <c r="B662">
        <v>13184269</v>
      </c>
      <c r="C662" t="s">
        <v>38</v>
      </c>
      <c r="D662" s="1">
        <v>43717</v>
      </c>
      <c r="E662">
        <v>96101</v>
      </c>
      <c r="F662" t="s">
        <v>39</v>
      </c>
      <c r="G662" t="s">
        <v>202</v>
      </c>
      <c r="H662">
        <v>2</v>
      </c>
      <c r="I662">
        <v>5101</v>
      </c>
      <c r="J662" t="s">
        <v>40</v>
      </c>
      <c r="K662">
        <v>709</v>
      </c>
      <c r="L662" t="s">
        <v>40</v>
      </c>
      <c r="M662">
        <v>96650</v>
      </c>
      <c r="N662">
        <v>854395</v>
      </c>
      <c r="O662" t="s">
        <v>965</v>
      </c>
      <c r="P662" t="s">
        <v>966</v>
      </c>
      <c r="Q662" t="s">
        <v>967</v>
      </c>
      <c r="R662">
        <v>768</v>
      </c>
      <c r="S662" t="s">
        <v>41</v>
      </c>
      <c r="T662" t="s">
        <v>154</v>
      </c>
      <c r="U662">
        <v>11</v>
      </c>
      <c r="V662" t="s">
        <v>42</v>
      </c>
      <c r="W662">
        <v>96</v>
      </c>
      <c r="X662">
        <v>80</v>
      </c>
      <c r="Y662">
        <v>3805632</v>
      </c>
      <c r="Z662">
        <v>0</v>
      </c>
      <c r="AA662">
        <v>88659377</v>
      </c>
      <c r="AB662" t="s">
        <v>43</v>
      </c>
      <c r="AC662" t="s">
        <v>50</v>
      </c>
      <c r="AD662" t="s">
        <v>63</v>
      </c>
      <c r="AE662">
        <v>870163</v>
      </c>
      <c r="AF662" t="s">
        <v>362</v>
      </c>
      <c r="AG662" t="s">
        <v>47</v>
      </c>
      <c r="AH662">
        <v>1</v>
      </c>
      <c r="AI662">
        <v>7</v>
      </c>
      <c r="AJ662">
        <v>7</v>
      </c>
      <c r="AK662">
        <v>18</v>
      </c>
      <c r="AL662">
        <v>6260</v>
      </c>
      <c r="AM662" t="s">
        <v>48</v>
      </c>
      <c r="AN662">
        <v>0</v>
      </c>
      <c r="AO662" t="s">
        <v>49</v>
      </c>
    </row>
    <row r="663" spans="1:41" x14ac:dyDescent="0.25">
      <c r="A663">
        <v>13</v>
      </c>
      <c r="B663">
        <v>13184269</v>
      </c>
      <c r="C663" t="s">
        <v>38</v>
      </c>
      <c r="D663" s="1">
        <v>43717</v>
      </c>
      <c r="E663">
        <v>96101</v>
      </c>
      <c r="F663" t="s">
        <v>39</v>
      </c>
      <c r="G663" t="s">
        <v>202</v>
      </c>
      <c r="H663">
        <v>2</v>
      </c>
      <c r="I663">
        <v>5101</v>
      </c>
      <c r="J663" t="s">
        <v>40</v>
      </c>
      <c r="K663">
        <v>709</v>
      </c>
      <c r="L663" t="s">
        <v>40</v>
      </c>
      <c r="M663">
        <v>96650</v>
      </c>
      <c r="N663">
        <v>854395</v>
      </c>
      <c r="O663" t="s">
        <v>965</v>
      </c>
      <c r="P663" t="s">
        <v>966</v>
      </c>
      <c r="Q663" t="s">
        <v>967</v>
      </c>
      <c r="R663">
        <v>768</v>
      </c>
      <c r="S663" t="s">
        <v>41</v>
      </c>
      <c r="T663" t="s">
        <v>154</v>
      </c>
      <c r="U663">
        <v>11</v>
      </c>
      <c r="V663" t="s">
        <v>42</v>
      </c>
      <c r="W663">
        <v>96</v>
      </c>
      <c r="X663">
        <v>90</v>
      </c>
      <c r="Y663">
        <v>3805632</v>
      </c>
      <c r="Z663">
        <v>0</v>
      </c>
      <c r="AA663">
        <v>88659376</v>
      </c>
      <c r="AB663" t="s">
        <v>65</v>
      </c>
      <c r="AC663" t="s">
        <v>66</v>
      </c>
      <c r="AD663" t="s">
        <v>68</v>
      </c>
      <c r="AE663">
        <v>1600</v>
      </c>
      <c r="AF663" t="s">
        <v>88</v>
      </c>
      <c r="AG663" t="s">
        <v>47</v>
      </c>
      <c r="AH663">
        <v>1</v>
      </c>
      <c r="AI663">
        <v>11</v>
      </c>
      <c r="AJ663">
        <v>11</v>
      </c>
      <c r="AK663">
        <v>13</v>
      </c>
      <c r="AL663">
        <v>5602</v>
      </c>
      <c r="AM663" t="s">
        <v>48</v>
      </c>
      <c r="AN663">
        <v>0</v>
      </c>
      <c r="AO663" t="s">
        <v>49</v>
      </c>
    </row>
    <row r="664" spans="1:41" x14ac:dyDescent="0.25">
      <c r="A664">
        <v>13</v>
      </c>
      <c r="B664">
        <v>13184269</v>
      </c>
      <c r="C664" t="s">
        <v>38</v>
      </c>
      <c r="D664" s="1">
        <v>43717</v>
      </c>
      <c r="E664">
        <v>96101</v>
      </c>
      <c r="F664" t="s">
        <v>39</v>
      </c>
      <c r="G664" t="s">
        <v>202</v>
      </c>
      <c r="H664">
        <v>2</v>
      </c>
      <c r="I664">
        <v>5101</v>
      </c>
      <c r="J664" t="s">
        <v>40</v>
      </c>
      <c r="K664">
        <v>709</v>
      </c>
      <c r="L664" t="s">
        <v>40</v>
      </c>
      <c r="M664">
        <v>96650</v>
      </c>
      <c r="N664">
        <v>854395</v>
      </c>
      <c r="O664" t="s">
        <v>965</v>
      </c>
      <c r="P664" t="s">
        <v>966</v>
      </c>
      <c r="Q664" t="s">
        <v>967</v>
      </c>
      <c r="R664">
        <v>768</v>
      </c>
      <c r="S664" t="s">
        <v>41</v>
      </c>
      <c r="T664" t="s">
        <v>154</v>
      </c>
      <c r="U664">
        <v>11</v>
      </c>
      <c r="V664" t="s">
        <v>42</v>
      </c>
      <c r="W664">
        <v>96</v>
      </c>
      <c r="X664">
        <v>90</v>
      </c>
      <c r="Y664">
        <v>3805632</v>
      </c>
      <c r="Z664">
        <v>0</v>
      </c>
      <c r="AA664">
        <v>88659376</v>
      </c>
      <c r="AB664" t="s">
        <v>76</v>
      </c>
      <c r="AC664" t="s">
        <v>77</v>
      </c>
      <c r="AD664" t="s">
        <v>78</v>
      </c>
      <c r="AE664">
        <v>870206</v>
      </c>
      <c r="AF664" t="s">
        <v>79</v>
      </c>
      <c r="AG664" t="s">
        <v>47</v>
      </c>
      <c r="AH664">
        <v>1</v>
      </c>
      <c r="AI664">
        <v>5</v>
      </c>
      <c r="AJ664">
        <v>5</v>
      </c>
      <c r="AK664">
        <v>13</v>
      </c>
      <c r="AL664">
        <v>4480</v>
      </c>
      <c r="AM664" t="s">
        <v>48</v>
      </c>
      <c r="AN664">
        <v>0</v>
      </c>
      <c r="AO664" t="s">
        <v>49</v>
      </c>
    </row>
    <row r="665" spans="1:41" x14ac:dyDescent="0.25">
      <c r="A665">
        <v>13</v>
      </c>
      <c r="B665">
        <v>13184269</v>
      </c>
      <c r="C665" t="s">
        <v>38</v>
      </c>
      <c r="D665" s="1">
        <v>43717</v>
      </c>
      <c r="E665">
        <v>96101</v>
      </c>
      <c r="F665" t="s">
        <v>39</v>
      </c>
      <c r="G665" t="s">
        <v>202</v>
      </c>
      <c r="H665">
        <v>2</v>
      </c>
      <c r="I665">
        <v>5101</v>
      </c>
      <c r="J665" t="s">
        <v>40</v>
      </c>
      <c r="K665">
        <v>709</v>
      </c>
      <c r="L665" t="s">
        <v>40</v>
      </c>
      <c r="M665">
        <v>96650</v>
      </c>
      <c r="N665">
        <v>873466</v>
      </c>
      <c r="O665" t="s">
        <v>968</v>
      </c>
      <c r="P665" t="s">
        <v>969</v>
      </c>
      <c r="Q665" t="s">
        <v>970</v>
      </c>
      <c r="R665">
        <v>731</v>
      </c>
      <c r="S665" t="s">
        <v>41</v>
      </c>
      <c r="T665" t="s">
        <v>154</v>
      </c>
      <c r="U665">
        <v>11</v>
      </c>
      <c r="V665" t="s">
        <v>42</v>
      </c>
      <c r="W665">
        <v>96</v>
      </c>
      <c r="X665">
        <v>90</v>
      </c>
      <c r="Y665">
        <v>3805497</v>
      </c>
      <c r="Z665">
        <v>0</v>
      </c>
      <c r="AA665">
        <v>88659400</v>
      </c>
      <c r="AB665" t="s">
        <v>70</v>
      </c>
      <c r="AC665" t="s">
        <v>92</v>
      </c>
      <c r="AD665" t="s">
        <v>95</v>
      </c>
      <c r="AE665">
        <v>4784</v>
      </c>
      <c r="AF665" t="s">
        <v>214</v>
      </c>
      <c r="AG665" t="s">
        <v>47</v>
      </c>
      <c r="AH665">
        <v>1</v>
      </c>
      <c r="AI665">
        <v>4</v>
      </c>
      <c r="AJ665">
        <v>4</v>
      </c>
      <c r="AK665">
        <v>10</v>
      </c>
      <c r="AL665">
        <v>3844</v>
      </c>
      <c r="AM665" t="s">
        <v>48</v>
      </c>
      <c r="AN665">
        <v>0</v>
      </c>
      <c r="AO665" t="s">
        <v>49</v>
      </c>
    </row>
    <row r="666" spans="1:41" x14ac:dyDescent="0.25">
      <c r="A666">
        <v>13</v>
      </c>
      <c r="B666">
        <v>13184269</v>
      </c>
      <c r="C666" t="s">
        <v>38</v>
      </c>
      <c r="D666" s="1">
        <v>43717</v>
      </c>
      <c r="E666">
        <v>96101</v>
      </c>
      <c r="F666" t="s">
        <v>39</v>
      </c>
      <c r="G666" t="s">
        <v>202</v>
      </c>
      <c r="H666">
        <v>2</v>
      </c>
      <c r="I666">
        <v>5101</v>
      </c>
      <c r="J666" t="s">
        <v>40</v>
      </c>
      <c r="K666">
        <v>709</v>
      </c>
      <c r="L666" t="s">
        <v>40</v>
      </c>
      <c r="M666">
        <v>96650</v>
      </c>
      <c r="N666">
        <v>873466</v>
      </c>
      <c r="O666" t="s">
        <v>968</v>
      </c>
      <c r="P666" t="s">
        <v>969</v>
      </c>
      <c r="Q666" t="s">
        <v>970</v>
      </c>
      <c r="R666">
        <v>731</v>
      </c>
      <c r="S666" t="s">
        <v>41</v>
      </c>
      <c r="T666" t="s">
        <v>154</v>
      </c>
      <c r="U666">
        <v>11</v>
      </c>
      <c r="V666" t="s">
        <v>42</v>
      </c>
      <c r="W666">
        <v>96</v>
      </c>
      <c r="X666">
        <v>90</v>
      </c>
      <c r="Y666">
        <v>3805497</v>
      </c>
      <c r="Z666">
        <v>0</v>
      </c>
      <c r="AA666">
        <v>88659400</v>
      </c>
      <c r="AB666" t="s">
        <v>70</v>
      </c>
      <c r="AC666" t="s">
        <v>84</v>
      </c>
      <c r="AD666" t="s">
        <v>95</v>
      </c>
      <c r="AE666">
        <v>4769</v>
      </c>
      <c r="AF666" t="s">
        <v>118</v>
      </c>
      <c r="AG666" t="s">
        <v>47</v>
      </c>
      <c r="AH666">
        <v>1</v>
      </c>
      <c r="AI666">
        <v>4</v>
      </c>
      <c r="AJ666">
        <v>4</v>
      </c>
      <c r="AK666">
        <v>10</v>
      </c>
      <c r="AL666">
        <v>3844</v>
      </c>
      <c r="AM666" t="s">
        <v>48</v>
      </c>
      <c r="AN666">
        <v>0</v>
      </c>
      <c r="AO666" t="s">
        <v>49</v>
      </c>
    </row>
    <row r="667" spans="1:41" x14ac:dyDescent="0.25">
      <c r="A667">
        <v>13</v>
      </c>
      <c r="B667">
        <v>13184269</v>
      </c>
      <c r="C667" t="s">
        <v>38</v>
      </c>
      <c r="D667" s="1">
        <v>43717</v>
      </c>
      <c r="E667">
        <v>96101</v>
      </c>
      <c r="F667" t="s">
        <v>39</v>
      </c>
      <c r="G667" t="s">
        <v>202</v>
      </c>
      <c r="H667">
        <v>2</v>
      </c>
      <c r="I667">
        <v>5101</v>
      </c>
      <c r="J667" t="s">
        <v>40</v>
      </c>
      <c r="K667">
        <v>709</v>
      </c>
      <c r="L667" t="s">
        <v>40</v>
      </c>
      <c r="M667">
        <v>96650</v>
      </c>
      <c r="N667">
        <v>873466</v>
      </c>
      <c r="O667" t="s">
        <v>968</v>
      </c>
      <c r="P667" t="s">
        <v>969</v>
      </c>
      <c r="Q667" t="s">
        <v>970</v>
      </c>
      <c r="R667">
        <v>731</v>
      </c>
      <c r="S667" t="s">
        <v>41</v>
      </c>
      <c r="T667" t="s">
        <v>154</v>
      </c>
      <c r="U667">
        <v>11</v>
      </c>
      <c r="V667" t="s">
        <v>42</v>
      </c>
      <c r="W667">
        <v>96</v>
      </c>
      <c r="X667">
        <v>90</v>
      </c>
      <c r="Y667">
        <v>3805497</v>
      </c>
      <c r="Z667">
        <v>0</v>
      </c>
      <c r="AA667">
        <v>88659400</v>
      </c>
      <c r="AB667" t="s">
        <v>70</v>
      </c>
      <c r="AC667" t="s">
        <v>74</v>
      </c>
      <c r="AD667" t="s">
        <v>95</v>
      </c>
      <c r="AE667">
        <v>1657</v>
      </c>
      <c r="AF667" t="s">
        <v>156</v>
      </c>
      <c r="AG667" t="s">
        <v>47</v>
      </c>
      <c r="AH667">
        <v>1</v>
      </c>
      <c r="AI667">
        <v>4</v>
      </c>
      <c r="AJ667">
        <v>4</v>
      </c>
      <c r="AK667">
        <v>10</v>
      </c>
      <c r="AL667">
        <v>3844</v>
      </c>
      <c r="AM667" t="s">
        <v>48</v>
      </c>
      <c r="AN667">
        <v>0</v>
      </c>
      <c r="AO667" t="s">
        <v>49</v>
      </c>
    </row>
    <row r="668" spans="1:41" x14ac:dyDescent="0.25">
      <c r="A668">
        <v>13</v>
      </c>
      <c r="B668">
        <v>13184269</v>
      </c>
      <c r="C668" t="s">
        <v>38</v>
      </c>
      <c r="D668" s="1">
        <v>43717</v>
      </c>
      <c r="E668">
        <v>96101</v>
      </c>
      <c r="F668" t="s">
        <v>39</v>
      </c>
      <c r="G668" t="s">
        <v>202</v>
      </c>
      <c r="H668">
        <v>2</v>
      </c>
      <c r="I668">
        <v>5101</v>
      </c>
      <c r="J668" t="s">
        <v>40</v>
      </c>
      <c r="K668">
        <v>709</v>
      </c>
      <c r="L668" t="s">
        <v>40</v>
      </c>
      <c r="M668">
        <v>96650</v>
      </c>
      <c r="N668">
        <v>873466</v>
      </c>
      <c r="O668" t="s">
        <v>968</v>
      </c>
      <c r="P668" t="s">
        <v>969</v>
      </c>
      <c r="Q668" t="s">
        <v>970</v>
      </c>
      <c r="R668">
        <v>731</v>
      </c>
      <c r="S668" t="s">
        <v>41</v>
      </c>
      <c r="T668" t="s">
        <v>154</v>
      </c>
      <c r="U668">
        <v>11</v>
      </c>
      <c r="V668" t="s">
        <v>42</v>
      </c>
      <c r="W668">
        <v>96</v>
      </c>
      <c r="X668">
        <v>90</v>
      </c>
      <c r="Y668">
        <v>3805497</v>
      </c>
      <c r="Z668">
        <v>0</v>
      </c>
      <c r="AA668">
        <v>88659400</v>
      </c>
      <c r="AB668" t="s">
        <v>70</v>
      </c>
      <c r="AC668" t="s">
        <v>71</v>
      </c>
      <c r="AD668" t="s">
        <v>95</v>
      </c>
      <c r="AE668">
        <v>1654</v>
      </c>
      <c r="AF668" t="s">
        <v>157</v>
      </c>
      <c r="AG668" t="s">
        <v>47</v>
      </c>
      <c r="AH668">
        <v>1</v>
      </c>
      <c r="AI668">
        <v>4</v>
      </c>
      <c r="AJ668">
        <v>4</v>
      </c>
      <c r="AK668">
        <v>10</v>
      </c>
      <c r="AL668">
        <v>3844</v>
      </c>
      <c r="AM668" t="s">
        <v>48</v>
      </c>
      <c r="AN668">
        <v>0</v>
      </c>
      <c r="AO668" t="s">
        <v>49</v>
      </c>
    </row>
    <row r="669" spans="1:41" x14ac:dyDescent="0.25">
      <c r="A669">
        <v>13</v>
      </c>
      <c r="B669">
        <v>13184269</v>
      </c>
      <c r="C669" t="s">
        <v>38</v>
      </c>
      <c r="D669" s="1">
        <v>43717</v>
      </c>
      <c r="E669">
        <v>96101</v>
      </c>
      <c r="F669" t="s">
        <v>39</v>
      </c>
      <c r="G669" t="s">
        <v>202</v>
      </c>
      <c r="H669">
        <v>2</v>
      </c>
      <c r="I669">
        <v>5101</v>
      </c>
      <c r="J669" t="s">
        <v>40</v>
      </c>
      <c r="K669">
        <v>709</v>
      </c>
      <c r="L669" t="s">
        <v>40</v>
      </c>
      <c r="M669">
        <v>96650</v>
      </c>
      <c r="N669">
        <v>873466</v>
      </c>
      <c r="O669" t="s">
        <v>968</v>
      </c>
      <c r="P669" t="s">
        <v>969</v>
      </c>
      <c r="Q669" t="s">
        <v>970</v>
      </c>
      <c r="R669">
        <v>731</v>
      </c>
      <c r="S669" t="s">
        <v>41</v>
      </c>
      <c r="T669" t="s">
        <v>154</v>
      </c>
      <c r="U669">
        <v>11</v>
      </c>
      <c r="V669" t="s">
        <v>42</v>
      </c>
      <c r="W669">
        <v>96</v>
      </c>
      <c r="X669">
        <v>90</v>
      </c>
      <c r="Y669">
        <v>3805497</v>
      </c>
      <c r="Z669">
        <v>0</v>
      </c>
      <c r="AA669">
        <v>88659400</v>
      </c>
      <c r="AB669" t="s">
        <v>70</v>
      </c>
      <c r="AC669" t="s">
        <v>82</v>
      </c>
      <c r="AD669" t="s">
        <v>95</v>
      </c>
      <c r="AE669">
        <v>1653</v>
      </c>
      <c r="AF669" t="s">
        <v>286</v>
      </c>
      <c r="AG669" t="s">
        <v>47</v>
      </c>
      <c r="AH669">
        <v>1</v>
      </c>
      <c r="AI669">
        <v>4</v>
      </c>
      <c r="AJ669">
        <v>4</v>
      </c>
      <c r="AK669">
        <v>10</v>
      </c>
      <c r="AL669">
        <v>3844</v>
      </c>
      <c r="AM669" t="s">
        <v>48</v>
      </c>
      <c r="AN669">
        <v>0</v>
      </c>
      <c r="AO669" t="s">
        <v>49</v>
      </c>
    </row>
    <row r="670" spans="1:41" x14ac:dyDescent="0.25">
      <c r="A670">
        <v>13</v>
      </c>
      <c r="B670">
        <v>13184269</v>
      </c>
      <c r="C670" t="s">
        <v>38</v>
      </c>
      <c r="D670" s="1">
        <v>43717</v>
      </c>
      <c r="E670">
        <v>96101</v>
      </c>
      <c r="F670" t="s">
        <v>39</v>
      </c>
      <c r="G670" t="s">
        <v>202</v>
      </c>
      <c r="H670">
        <v>2</v>
      </c>
      <c r="I670">
        <v>5101</v>
      </c>
      <c r="J670" t="s">
        <v>40</v>
      </c>
      <c r="K670">
        <v>709</v>
      </c>
      <c r="L670" t="s">
        <v>40</v>
      </c>
      <c r="M670">
        <v>96650</v>
      </c>
      <c r="N670">
        <v>873466</v>
      </c>
      <c r="O670" t="s">
        <v>968</v>
      </c>
      <c r="P670" t="s">
        <v>969</v>
      </c>
      <c r="Q670" t="s">
        <v>970</v>
      </c>
      <c r="R670">
        <v>731</v>
      </c>
      <c r="S670" t="s">
        <v>41</v>
      </c>
      <c r="T670" t="s">
        <v>154</v>
      </c>
      <c r="U670">
        <v>11</v>
      </c>
      <c r="V670" t="s">
        <v>42</v>
      </c>
      <c r="W670">
        <v>96</v>
      </c>
      <c r="X670">
        <v>90</v>
      </c>
      <c r="Y670">
        <v>3805497</v>
      </c>
      <c r="Z670">
        <v>0</v>
      </c>
      <c r="AA670">
        <v>88659400</v>
      </c>
      <c r="AB670" t="s">
        <v>70</v>
      </c>
      <c r="AC670" t="s">
        <v>75</v>
      </c>
      <c r="AD670" t="s">
        <v>95</v>
      </c>
      <c r="AE670">
        <v>1322</v>
      </c>
      <c r="AF670" t="s">
        <v>295</v>
      </c>
      <c r="AG670" t="s">
        <v>47</v>
      </c>
      <c r="AH670">
        <v>1</v>
      </c>
      <c r="AI670">
        <v>4</v>
      </c>
      <c r="AJ670">
        <v>4</v>
      </c>
      <c r="AK670">
        <v>10</v>
      </c>
      <c r="AL670">
        <v>3846</v>
      </c>
      <c r="AM670" t="s">
        <v>48</v>
      </c>
      <c r="AN670">
        <v>0</v>
      </c>
      <c r="AO670" t="s">
        <v>49</v>
      </c>
    </row>
    <row r="671" spans="1:41" x14ac:dyDescent="0.25">
      <c r="A671">
        <v>13</v>
      </c>
      <c r="B671">
        <v>13184269</v>
      </c>
      <c r="C671" t="s">
        <v>38</v>
      </c>
      <c r="D671" s="1">
        <v>43717</v>
      </c>
      <c r="E671">
        <v>96101</v>
      </c>
      <c r="F671" t="s">
        <v>39</v>
      </c>
      <c r="G671" t="s">
        <v>202</v>
      </c>
      <c r="H671">
        <v>2</v>
      </c>
      <c r="I671">
        <v>5101</v>
      </c>
      <c r="J671" t="s">
        <v>40</v>
      </c>
      <c r="K671">
        <v>709</v>
      </c>
      <c r="L671" t="s">
        <v>40</v>
      </c>
      <c r="M671">
        <v>96644</v>
      </c>
      <c r="N671">
        <v>884611</v>
      </c>
      <c r="O671" t="s">
        <v>971</v>
      </c>
      <c r="P671" t="s">
        <v>972</v>
      </c>
      <c r="Q671" t="s">
        <v>973</v>
      </c>
      <c r="R671">
        <v>565</v>
      </c>
      <c r="S671" t="s">
        <v>41</v>
      </c>
      <c r="T671" t="s">
        <v>154</v>
      </c>
      <c r="U671">
        <v>14</v>
      </c>
      <c r="V671" t="s">
        <v>80</v>
      </c>
      <c r="W671">
        <v>96</v>
      </c>
      <c r="X671">
        <v>90</v>
      </c>
      <c r="Y671">
        <v>3805370</v>
      </c>
      <c r="Z671">
        <v>0</v>
      </c>
      <c r="AA671">
        <v>88659370</v>
      </c>
      <c r="AB671" t="s">
        <v>70</v>
      </c>
      <c r="AC671" t="s">
        <v>139</v>
      </c>
      <c r="AD671" t="s">
        <v>57</v>
      </c>
      <c r="AE671">
        <v>1507</v>
      </c>
      <c r="AF671" t="s">
        <v>649</v>
      </c>
      <c r="AG671" t="s">
        <v>47</v>
      </c>
      <c r="AH671">
        <v>1</v>
      </c>
      <c r="AI671">
        <v>21</v>
      </c>
      <c r="AJ671">
        <v>21</v>
      </c>
      <c r="AK671">
        <v>18</v>
      </c>
      <c r="AL671">
        <v>9697</v>
      </c>
      <c r="AM671" t="s">
        <v>48</v>
      </c>
      <c r="AN671">
        <v>0</v>
      </c>
      <c r="AO671" t="s">
        <v>49</v>
      </c>
    </row>
    <row r="672" spans="1:41" x14ac:dyDescent="0.25">
      <c r="A672">
        <v>13</v>
      </c>
      <c r="B672">
        <v>13184269</v>
      </c>
      <c r="C672" t="s">
        <v>38</v>
      </c>
      <c r="D672" s="1">
        <v>43717</v>
      </c>
      <c r="E672">
        <v>96101</v>
      </c>
      <c r="F672" t="s">
        <v>39</v>
      </c>
      <c r="G672" t="s">
        <v>202</v>
      </c>
      <c r="H672">
        <v>2</v>
      </c>
      <c r="I672">
        <v>5101</v>
      </c>
      <c r="J672" t="s">
        <v>40</v>
      </c>
      <c r="K672">
        <v>709</v>
      </c>
      <c r="L672" t="s">
        <v>40</v>
      </c>
      <c r="M672">
        <v>96644</v>
      </c>
      <c r="N672">
        <v>884611</v>
      </c>
      <c r="O672" t="s">
        <v>971</v>
      </c>
      <c r="P672" t="s">
        <v>972</v>
      </c>
      <c r="Q672" t="s">
        <v>973</v>
      </c>
      <c r="R672">
        <v>565</v>
      </c>
      <c r="S672" t="s">
        <v>41</v>
      </c>
      <c r="T672" t="s">
        <v>154</v>
      </c>
      <c r="U672">
        <v>14</v>
      </c>
      <c r="V672" t="s">
        <v>80</v>
      </c>
      <c r="W672">
        <v>96</v>
      </c>
      <c r="X672">
        <v>23</v>
      </c>
      <c r="Y672">
        <v>3805370</v>
      </c>
      <c r="Z672">
        <v>0</v>
      </c>
      <c r="AA672">
        <v>88659371</v>
      </c>
      <c r="AB672" t="s">
        <v>53</v>
      </c>
      <c r="AC672" t="s">
        <v>223</v>
      </c>
      <c r="AD672" t="s">
        <v>173</v>
      </c>
      <c r="AE672">
        <v>450651</v>
      </c>
      <c r="AF672" t="s">
        <v>691</v>
      </c>
      <c r="AG672" t="s">
        <v>47</v>
      </c>
      <c r="AH672">
        <v>1</v>
      </c>
      <c r="AI672">
        <v>14</v>
      </c>
      <c r="AJ672">
        <v>14</v>
      </c>
      <c r="AK672">
        <v>15</v>
      </c>
      <c r="AL672">
        <v>19849</v>
      </c>
      <c r="AM672" t="s">
        <v>48</v>
      </c>
      <c r="AN672">
        <v>0</v>
      </c>
      <c r="AO672" t="s">
        <v>49</v>
      </c>
    </row>
    <row r="673" spans="1:41" x14ac:dyDescent="0.25">
      <c r="A673">
        <v>13</v>
      </c>
      <c r="B673">
        <v>13184269</v>
      </c>
      <c r="C673" t="s">
        <v>38</v>
      </c>
      <c r="D673" s="1">
        <v>43717</v>
      </c>
      <c r="E673">
        <v>96101</v>
      </c>
      <c r="F673" t="s">
        <v>39</v>
      </c>
      <c r="G673" t="s">
        <v>202</v>
      </c>
      <c r="H673">
        <v>2</v>
      </c>
      <c r="I673">
        <v>5101</v>
      </c>
      <c r="J673" t="s">
        <v>40</v>
      </c>
      <c r="K673">
        <v>709</v>
      </c>
      <c r="L673" t="s">
        <v>40</v>
      </c>
      <c r="M673">
        <v>96644</v>
      </c>
      <c r="N673">
        <v>884611</v>
      </c>
      <c r="O673" t="s">
        <v>971</v>
      </c>
      <c r="P673" t="s">
        <v>972</v>
      </c>
      <c r="Q673" t="s">
        <v>973</v>
      </c>
      <c r="R673">
        <v>565</v>
      </c>
      <c r="S673" t="s">
        <v>41</v>
      </c>
      <c r="T673" t="s">
        <v>154</v>
      </c>
      <c r="U673">
        <v>14</v>
      </c>
      <c r="V673" t="s">
        <v>80</v>
      </c>
      <c r="W673">
        <v>96</v>
      </c>
      <c r="X673">
        <v>23</v>
      </c>
      <c r="Y673">
        <v>3805370</v>
      </c>
      <c r="Z673">
        <v>0</v>
      </c>
      <c r="AA673">
        <v>88659371</v>
      </c>
      <c r="AB673" t="s">
        <v>53</v>
      </c>
      <c r="AC673" t="s">
        <v>97</v>
      </c>
      <c r="AD673" t="s">
        <v>173</v>
      </c>
      <c r="AE673">
        <v>450603</v>
      </c>
      <c r="AF673" t="s">
        <v>673</v>
      </c>
      <c r="AG673" t="s">
        <v>47</v>
      </c>
      <c r="AH673">
        <v>1</v>
      </c>
      <c r="AI673">
        <v>13</v>
      </c>
      <c r="AJ673">
        <v>13</v>
      </c>
      <c r="AK673">
        <v>13</v>
      </c>
      <c r="AL673">
        <v>20736</v>
      </c>
      <c r="AM673" t="s">
        <v>48</v>
      </c>
      <c r="AN673">
        <v>0</v>
      </c>
      <c r="AO673" t="s">
        <v>49</v>
      </c>
    </row>
    <row r="674" spans="1:41" x14ac:dyDescent="0.25">
      <c r="A674">
        <v>13</v>
      </c>
      <c r="B674">
        <v>13184269</v>
      </c>
      <c r="C674" t="s">
        <v>38</v>
      </c>
      <c r="D674" s="1">
        <v>43717</v>
      </c>
      <c r="E674">
        <v>96101</v>
      </c>
      <c r="F674" t="s">
        <v>39</v>
      </c>
      <c r="G674" t="s">
        <v>202</v>
      </c>
      <c r="H674">
        <v>2</v>
      </c>
      <c r="I674">
        <v>5101</v>
      </c>
      <c r="J674" t="s">
        <v>40</v>
      </c>
      <c r="K674">
        <v>709</v>
      </c>
      <c r="L674" t="s">
        <v>40</v>
      </c>
      <c r="M674">
        <v>96650</v>
      </c>
      <c r="N674">
        <v>1324170</v>
      </c>
      <c r="O674" t="s">
        <v>974</v>
      </c>
      <c r="P674" t="s">
        <v>975</v>
      </c>
      <c r="Q674" t="s">
        <v>976</v>
      </c>
      <c r="R674">
        <v>100</v>
      </c>
      <c r="S674" t="s">
        <v>41</v>
      </c>
      <c r="T674" t="s">
        <v>154</v>
      </c>
      <c r="U674">
        <v>11</v>
      </c>
      <c r="V674" t="s">
        <v>42</v>
      </c>
      <c r="W674">
        <v>96</v>
      </c>
      <c r="X674">
        <v>90</v>
      </c>
      <c r="Y674">
        <v>3805723</v>
      </c>
      <c r="Z674">
        <v>0</v>
      </c>
      <c r="AA674">
        <v>88659384</v>
      </c>
      <c r="AB674" t="s">
        <v>70</v>
      </c>
      <c r="AC674" t="s">
        <v>71</v>
      </c>
      <c r="AD674" t="s">
        <v>63</v>
      </c>
      <c r="AE674">
        <v>1788</v>
      </c>
      <c r="AF674" t="s">
        <v>201</v>
      </c>
      <c r="AG674" t="s">
        <v>47</v>
      </c>
      <c r="AH674">
        <v>1</v>
      </c>
      <c r="AI674">
        <v>7</v>
      </c>
      <c r="AJ674">
        <v>7</v>
      </c>
      <c r="AK674">
        <v>10</v>
      </c>
      <c r="AL674">
        <v>8155</v>
      </c>
      <c r="AM674" t="s">
        <v>48</v>
      </c>
      <c r="AN674">
        <v>0</v>
      </c>
      <c r="AO674" t="s">
        <v>49</v>
      </c>
    </row>
    <row r="675" spans="1:41" x14ac:dyDescent="0.25">
      <c r="A675">
        <v>13</v>
      </c>
      <c r="B675">
        <v>13184269</v>
      </c>
      <c r="C675" t="s">
        <v>38</v>
      </c>
      <c r="D675" s="1">
        <v>43717</v>
      </c>
      <c r="E675">
        <v>96101</v>
      </c>
      <c r="F675" t="s">
        <v>39</v>
      </c>
      <c r="G675" t="s">
        <v>202</v>
      </c>
      <c r="H675">
        <v>2</v>
      </c>
      <c r="I675">
        <v>5101</v>
      </c>
      <c r="J675" t="s">
        <v>40</v>
      </c>
      <c r="K675">
        <v>709</v>
      </c>
      <c r="L675" t="s">
        <v>40</v>
      </c>
      <c r="M675">
        <v>96650</v>
      </c>
      <c r="N675">
        <v>1324170</v>
      </c>
      <c r="O675" t="s">
        <v>974</v>
      </c>
      <c r="P675" t="s">
        <v>975</v>
      </c>
      <c r="Q675" t="s">
        <v>976</v>
      </c>
      <c r="R675">
        <v>100</v>
      </c>
      <c r="S675" t="s">
        <v>41</v>
      </c>
      <c r="T675" t="s">
        <v>154</v>
      </c>
      <c r="U675">
        <v>11</v>
      </c>
      <c r="V675" t="s">
        <v>42</v>
      </c>
      <c r="W675">
        <v>96</v>
      </c>
      <c r="X675">
        <v>90</v>
      </c>
      <c r="Y675">
        <v>3805723</v>
      </c>
      <c r="Z675">
        <v>0</v>
      </c>
      <c r="AA675">
        <v>88659384</v>
      </c>
      <c r="AB675" t="s">
        <v>76</v>
      </c>
      <c r="AC675" t="s">
        <v>77</v>
      </c>
      <c r="AD675" t="s">
        <v>165</v>
      </c>
      <c r="AE675">
        <v>1152</v>
      </c>
      <c r="AF675" t="s">
        <v>166</v>
      </c>
      <c r="AG675" t="s">
        <v>47</v>
      </c>
      <c r="AH675">
        <v>1</v>
      </c>
      <c r="AI675">
        <v>3</v>
      </c>
      <c r="AJ675">
        <v>3</v>
      </c>
      <c r="AK675">
        <v>9</v>
      </c>
      <c r="AL675">
        <v>3967</v>
      </c>
      <c r="AM675" t="s">
        <v>48</v>
      </c>
      <c r="AN675">
        <v>0</v>
      </c>
      <c r="AO675" t="s">
        <v>49</v>
      </c>
    </row>
    <row r="676" spans="1:41" x14ac:dyDescent="0.25">
      <c r="A676">
        <v>13</v>
      </c>
      <c r="B676">
        <v>13184269</v>
      </c>
      <c r="C676" t="s">
        <v>38</v>
      </c>
      <c r="D676" s="1">
        <v>43717</v>
      </c>
      <c r="E676">
        <v>96101</v>
      </c>
      <c r="F676" t="s">
        <v>39</v>
      </c>
      <c r="G676" t="s">
        <v>202</v>
      </c>
      <c r="H676">
        <v>2</v>
      </c>
      <c r="I676">
        <v>5101</v>
      </c>
      <c r="J676" t="s">
        <v>40</v>
      </c>
      <c r="K676">
        <v>709</v>
      </c>
      <c r="L676" t="s">
        <v>40</v>
      </c>
      <c r="M676">
        <v>96650</v>
      </c>
      <c r="N676">
        <v>1324170</v>
      </c>
      <c r="O676" t="s">
        <v>974</v>
      </c>
      <c r="P676" t="s">
        <v>975</v>
      </c>
      <c r="Q676" t="s">
        <v>976</v>
      </c>
      <c r="R676">
        <v>100</v>
      </c>
      <c r="S676" t="s">
        <v>41</v>
      </c>
      <c r="T676" t="s">
        <v>154</v>
      </c>
      <c r="U676">
        <v>11</v>
      </c>
      <c r="V676" t="s">
        <v>42</v>
      </c>
      <c r="W676">
        <v>96</v>
      </c>
      <c r="X676">
        <v>97</v>
      </c>
      <c r="Y676">
        <v>3805723</v>
      </c>
      <c r="Z676">
        <v>0</v>
      </c>
      <c r="AA676">
        <v>88659385</v>
      </c>
      <c r="AB676" t="s">
        <v>120</v>
      </c>
      <c r="AC676" t="s">
        <v>121</v>
      </c>
      <c r="AD676" t="s">
        <v>163</v>
      </c>
      <c r="AE676">
        <v>73868</v>
      </c>
      <c r="AF676" t="s">
        <v>164</v>
      </c>
      <c r="AG676" t="s">
        <v>90</v>
      </c>
      <c r="AH676">
        <v>1</v>
      </c>
      <c r="AI676">
        <v>1</v>
      </c>
      <c r="AJ676">
        <v>1</v>
      </c>
      <c r="AK676">
        <v>15</v>
      </c>
      <c r="AL676">
        <v>4226</v>
      </c>
      <c r="AM676" t="s">
        <v>48</v>
      </c>
      <c r="AN676">
        <v>0</v>
      </c>
      <c r="AO676" t="s">
        <v>49</v>
      </c>
    </row>
    <row r="677" spans="1:41" x14ac:dyDescent="0.25">
      <c r="A677">
        <v>13</v>
      </c>
      <c r="B677">
        <v>13184269</v>
      </c>
      <c r="C677" t="s">
        <v>38</v>
      </c>
      <c r="D677" s="1">
        <v>43717</v>
      </c>
      <c r="E677">
        <v>96101</v>
      </c>
      <c r="F677" t="s">
        <v>39</v>
      </c>
      <c r="G677" t="s">
        <v>202</v>
      </c>
      <c r="H677">
        <v>2</v>
      </c>
      <c r="I677">
        <v>5101</v>
      </c>
      <c r="J677" t="s">
        <v>40</v>
      </c>
      <c r="K677">
        <v>709</v>
      </c>
      <c r="L677" t="s">
        <v>40</v>
      </c>
      <c r="M677">
        <v>96650</v>
      </c>
      <c r="N677">
        <v>1351567</v>
      </c>
      <c r="O677" t="s">
        <v>977</v>
      </c>
      <c r="P677" t="s">
        <v>978</v>
      </c>
      <c r="Q677" t="s">
        <v>979</v>
      </c>
      <c r="R677">
        <v>379</v>
      </c>
      <c r="S677" t="s">
        <v>41</v>
      </c>
      <c r="T677" t="s">
        <v>154</v>
      </c>
      <c r="U677">
        <v>11</v>
      </c>
      <c r="V677" t="s">
        <v>42</v>
      </c>
      <c r="W677">
        <v>96</v>
      </c>
      <c r="X677">
        <v>80</v>
      </c>
      <c r="Y677">
        <v>3805628</v>
      </c>
      <c r="Z677">
        <v>0</v>
      </c>
      <c r="AA677">
        <v>88659390</v>
      </c>
      <c r="AB677" t="s">
        <v>43</v>
      </c>
      <c r="AC677" t="s">
        <v>50</v>
      </c>
      <c r="AD677" t="s">
        <v>110</v>
      </c>
      <c r="AE677">
        <v>870223</v>
      </c>
      <c r="AF677" t="s">
        <v>355</v>
      </c>
      <c r="AG677" t="s">
        <v>47</v>
      </c>
      <c r="AH677">
        <v>1</v>
      </c>
      <c r="AI677">
        <v>6</v>
      </c>
      <c r="AJ677">
        <v>6</v>
      </c>
      <c r="AK677">
        <v>20</v>
      </c>
      <c r="AL677">
        <v>3699</v>
      </c>
      <c r="AM677" t="s">
        <v>48</v>
      </c>
      <c r="AN677">
        <v>0</v>
      </c>
      <c r="AO677" t="s">
        <v>49</v>
      </c>
    </row>
    <row r="678" spans="1:41" x14ac:dyDescent="0.25">
      <c r="A678">
        <v>13</v>
      </c>
      <c r="B678">
        <v>13184269</v>
      </c>
      <c r="C678" t="s">
        <v>38</v>
      </c>
      <c r="D678" s="1">
        <v>43717</v>
      </c>
      <c r="E678">
        <v>96101</v>
      </c>
      <c r="F678" t="s">
        <v>39</v>
      </c>
      <c r="G678" t="s">
        <v>202</v>
      </c>
      <c r="H678">
        <v>2</v>
      </c>
      <c r="I678">
        <v>5101</v>
      </c>
      <c r="J678" t="s">
        <v>40</v>
      </c>
      <c r="K678">
        <v>709</v>
      </c>
      <c r="L678" t="s">
        <v>40</v>
      </c>
      <c r="M678">
        <v>96650</v>
      </c>
      <c r="N678">
        <v>1351567</v>
      </c>
      <c r="O678" t="s">
        <v>977</v>
      </c>
      <c r="P678" t="s">
        <v>978</v>
      </c>
      <c r="Q678" t="s">
        <v>979</v>
      </c>
      <c r="R678">
        <v>379</v>
      </c>
      <c r="S678" t="s">
        <v>41</v>
      </c>
      <c r="T678" t="s">
        <v>154</v>
      </c>
      <c r="U678">
        <v>11</v>
      </c>
      <c r="V678" t="s">
        <v>42</v>
      </c>
      <c r="W678">
        <v>96</v>
      </c>
      <c r="X678">
        <v>90</v>
      </c>
      <c r="Y678">
        <v>3805628</v>
      </c>
      <c r="Z678">
        <v>0</v>
      </c>
      <c r="AA678">
        <v>88659389</v>
      </c>
      <c r="AB678" t="s">
        <v>76</v>
      </c>
      <c r="AC678" t="s">
        <v>77</v>
      </c>
      <c r="AD678" t="s">
        <v>165</v>
      </c>
      <c r="AE678">
        <v>875219</v>
      </c>
      <c r="AF678" t="s">
        <v>233</v>
      </c>
      <c r="AG678" t="s">
        <v>47</v>
      </c>
      <c r="AH678">
        <v>1</v>
      </c>
      <c r="AI678">
        <v>3</v>
      </c>
      <c r="AJ678">
        <v>3</v>
      </c>
      <c r="AK678">
        <v>9</v>
      </c>
      <c r="AL678">
        <v>3965</v>
      </c>
      <c r="AM678" t="s">
        <v>48</v>
      </c>
      <c r="AN678">
        <v>0</v>
      </c>
      <c r="AO678" t="s">
        <v>49</v>
      </c>
    </row>
    <row r="679" spans="1:41" x14ac:dyDescent="0.25">
      <c r="A679">
        <v>13</v>
      </c>
      <c r="B679">
        <v>13184269</v>
      </c>
      <c r="C679" t="s">
        <v>38</v>
      </c>
      <c r="D679" s="1">
        <v>43717</v>
      </c>
      <c r="E679">
        <v>96101</v>
      </c>
      <c r="F679" t="s">
        <v>39</v>
      </c>
      <c r="G679" t="s">
        <v>202</v>
      </c>
      <c r="H679">
        <v>2</v>
      </c>
      <c r="I679">
        <v>5101</v>
      </c>
      <c r="J679" t="s">
        <v>40</v>
      </c>
      <c r="K679">
        <v>709</v>
      </c>
      <c r="L679" t="s">
        <v>40</v>
      </c>
      <c r="M679">
        <v>96650</v>
      </c>
      <c r="N679">
        <v>1351567</v>
      </c>
      <c r="O679" t="s">
        <v>977</v>
      </c>
      <c r="P679" t="s">
        <v>978</v>
      </c>
      <c r="Q679" t="s">
        <v>979</v>
      </c>
      <c r="R679">
        <v>379</v>
      </c>
      <c r="S679" t="s">
        <v>41</v>
      </c>
      <c r="T679" t="s">
        <v>154</v>
      </c>
      <c r="U679">
        <v>11</v>
      </c>
      <c r="V679" t="s">
        <v>42</v>
      </c>
      <c r="W679">
        <v>96</v>
      </c>
      <c r="X679">
        <v>90</v>
      </c>
      <c r="Y679">
        <v>3805628</v>
      </c>
      <c r="Z679">
        <v>0</v>
      </c>
      <c r="AA679">
        <v>88659389</v>
      </c>
      <c r="AB679" t="s">
        <v>76</v>
      </c>
      <c r="AC679" t="s">
        <v>77</v>
      </c>
      <c r="AD679" t="s">
        <v>165</v>
      </c>
      <c r="AE679">
        <v>1237</v>
      </c>
      <c r="AF679" t="s">
        <v>203</v>
      </c>
      <c r="AG679" t="s">
        <v>47</v>
      </c>
      <c r="AH679">
        <v>2</v>
      </c>
      <c r="AI679">
        <v>3</v>
      </c>
      <c r="AJ679">
        <v>7</v>
      </c>
      <c r="AK679">
        <v>9</v>
      </c>
      <c r="AL679">
        <v>7931</v>
      </c>
      <c r="AM679" t="s">
        <v>48</v>
      </c>
      <c r="AN679">
        <v>0</v>
      </c>
      <c r="AO679" t="s">
        <v>49</v>
      </c>
    </row>
    <row r="680" spans="1:41" x14ac:dyDescent="0.25">
      <c r="A680">
        <v>13</v>
      </c>
      <c r="B680">
        <v>13184269</v>
      </c>
      <c r="C680" t="s">
        <v>38</v>
      </c>
      <c r="D680" s="1">
        <v>43717</v>
      </c>
      <c r="E680">
        <v>96101</v>
      </c>
      <c r="F680" t="s">
        <v>39</v>
      </c>
      <c r="G680" t="s">
        <v>202</v>
      </c>
      <c r="H680">
        <v>2</v>
      </c>
      <c r="I680">
        <v>5101</v>
      </c>
      <c r="J680" t="s">
        <v>40</v>
      </c>
      <c r="K680">
        <v>709</v>
      </c>
      <c r="L680" t="s">
        <v>40</v>
      </c>
      <c r="M680">
        <v>96641</v>
      </c>
      <c r="N680">
        <v>1363477</v>
      </c>
      <c r="O680" t="s">
        <v>980</v>
      </c>
      <c r="P680" t="s">
        <v>981</v>
      </c>
      <c r="Q680" t="s">
        <v>982</v>
      </c>
      <c r="R680">
        <v>390</v>
      </c>
      <c r="S680" t="s">
        <v>41</v>
      </c>
      <c r="T680" t="s">
        <v>154</v>
      </c>
      <c r="U680">
        <v>11</v>
      </c>
      <c r="V680" t="s">
        <v>42</v>
      </c>
      <c r="W680">
        <v>96</v>
      </c>
      <c r="X680">
        <v>90</v>
      </c>
      <c r="Y680">
        <v>3819451</v>
      </c>
      <c r="Z680">
        <v>0</v>
      </c>
      <c r="AA680">
        <v>88659382</v>
      </c>
      <c r="AB680" t="s">
        <v>70</v>
      </c>
      <c r="AC680" t="s">
        <v>84</v>
      </c>
      <c r="AD680" t="s">
        <v>83</v>
      </c>
      <c r="AE680">
        <v>914</v>
      </c>
      <c r="AF680" t="s">
        <v>389</v>
      </c>
      <c r="AG680" t="s">
        <v>47</v>
      </c>
      <c r="AH680">
        <v>1</v>
      </c>
      <c r="AI680">
        <v>27</v>
      </c>
      <c r="AJ680">
        <v>27</v>
      </c>
      <c r="AK680">
        <v>17</v>
      </c>
      <c r="AL680">
        <v>5866</v>
      </c>
      <c r="AM680" t="s">
        <v>48</v>
      </c>
      <c r="AN680">
        <v>0</v>
      </c>
      <c r="AO680" t="s">
        <v>49</v>
      </c>
    </row>
    <row r="681" spans="1:41" x14ac:dyDescent="0.25">
      <c r="A681">
        <v>13</v>
      </c>
      <c r="B681">
        <v>13184269</v>
      </c>
      <c r="C681" t="s">
        <v>38</v>
      </c>
      <c r="D681" s="1">
        <v>43717</v>
      </c>
      <c r="E681">
        <v>96101</v>
      </c>
      <c r="F681" t="s">
        <v>39</v>
      </c>
      <c r="G681" t="s">
        <v>202</v>
      </c>
      <c r="H681">
        <v>2</v>
      </c>
      <c r="I681">
        <v>5101</v>
      </c>
      <c r="J681" t="s">
        <v>40</v>
      </c>
      <c r="K681">
        <v>709</v>
      </c>
      <c r="L681" t="s">
        <v>40</v>
      </c>
      <c r="M681">
        <v>96641</v>
      </c>
      <c r="N681">
        <v>1363477</v>
      </c>
      <c r="O681" t="s">
        <v>980</v>
      </c>
      <c r="P681" t="s">
        <v>981</v>
      </c>
      <c r="Q681" t="s">
        <v>982</v>
      </c>
      <c r="R681">
        <v>390</v>
      </c>
      <c r="S681" t="s">
        <v>41</v>
      </c>
      <c r="T681" t="s">
        <v>154</v>
      </c>
      <c r="U681">
        <v>11</v>
      </c>
      <c r="V681" t="s">
        <v>42</v>
      </c>
      <c r="W681">
        <v>96</v>
      </c>
      <c r="X681">
        <v>23</v>
      </c>
      <c r="Y681">
        <v>3819451</v>
      </c>
      <c r="Z681">
        <v>0</v>
      </c>
      <c r="AA681">
        <v>88659383</v>
      </c>
      <c r="AB681" t="s">
        <v>53</v>
      </c>
      <c r="AC681" t="s">
        <v>54</v>
      </c>
      <c r="AD681" t="s">
        <v>124</v>
      </c>
      <c r="AE681">
        <v>450667</v>
      </c>
      <c r="AF681" t="s">
        <v>296</v>
      </c>
      <c r="AG681" t="s">
        <v>47</v>
      </c>
      <c r="AH681">
        <v>1</v>
      </c>
      <c r="AI681">
        <v>12</v>
      </c>
      <c r="AJ681">
        <v>12</v>
      </c>
      <c r="AK681">
        <v>20</v>
      </c>
      <c r="AL681">
        <v>10200</v>
      </c>
      <c r="AM681" t="s">
        <v>48</v>
      </c>
      <c r="AN681">
        <v>0</v>
      </c>
      <c r="AO681" t="s">
        <v>49</v>
      </c>
    </row>
    <row r="682" spans="1:41" x14ac:dyDescent="0.25">
      <c r="A682">
        <v>13</v>
      </c>
      <c r="B682">
        <v>13184269</v>
      </c>
      <c r="C682" t="s">
        <v>38</v>
      </c>
      <c r="D682" s="1">
        <v>43717</v>
      </c>
      <c r="E682">
        <v>96101</v>
      </c>
      <c r="F682" t="s">
        <v>39</v>
      </c>
      <c r="G682" t="s">
        <v>202</v>
      </c>
      <c r="H682">
        <v>2</v>
      </c>
      <c r="I682">
        <v>5101</v>
      </c>
      <c r="J682" t="s">
        <v>40</v>
      </c>
      <c r="K682">
        <v>709</v>
      </c>
      <c r="L682" t="s">
        <v>40</v>
      </c>
      <c r="M682">
        <v>96641</v>
      </c>
      <c r="N682">
        <v>1363477</v>
      </c>
      <c r="O682" t="s">
        <v>980</v>
      </c>
      <c r="P682" t="s">
        <v>981</v>
      </c>
      <c r="Q682" t="s">
        <v>982</v>
      </c>
      <c r="R682">
        <v>390</v>
      </c>
      <c r="S682" t="s">
        <v>41</v>
      </c>
      <c r="T682" t="s">
        <v>154</v>
      </c>
      <c r="U682">
        <v>11</v>
      </c>
      <c r="V682" t="s">
        <v>42</v>
      </c>
      <c r="W682">
        <v>96</v>
      </c>
      <c r="X682">
        <v>23</v>
      </c>
      <c r="Y682">
        <v>3819451</v>
      </c>
      <c r="Z682">
        <v>0</v>
      </c>
      <c r="AA682">
        <v>88659383</v>
      </c>
      <c r="AB682" t="s">
        <v>53</v>
      </c>
      <c r="AC682" t="s">
        <v>54</v>
      </c>
      <c r="AD682" t="s">
        <v>55</v>
      </c>
      <c r="AE682">
        <v>450607</v>
      </c>
      <c r="AF682" t="s">
        <v>56</v>
      </c>
      <c r="AG682" t="s">
        <v>47</v>
      </c>
      <c r="AH682">
        <v>1</v>
      </c>
      <c r="AI682">
        <v>23</v>
      </c>
      <c r="AJ682">
        <v>23</v>
      </c>
      <c r="AK682">
        <v>20</v>
      </c>
      <c r="AL682">
        <v>10243</v>
      </c>
      <c r="AM682" t="s">
        <v>48</v>
      </c>
      <c r="AN682">
        <v>0</v>
      </c>
      <c r="AO682" t="s">
        <v>49</v>
      </c>
    </row>
    <row r="683" spans="1:41" x14ac:dyDescent="0.25">
      <c r="A683">
        <v>13</v>
      </c>
      <c r="B683">
        <v>13184269</v>
      </c>
      <c r="C683" t="s">
        <v>38</v>
      </c>
      <c r="D683" s="1">
        <v>43717</v>
      </c>
      <c r="E683">
        <v>96101</v>
      </c>
      <c r="F683" t="s">
        <v>39</v>
      </c>
      <c r="G683" t="s">
        <v>202</v>
      </c>
      <c r="H683">
        <v>2</v>
      </c>
      <c r="I683">
        <v>5101</v>
      </c>
      <c r="J683" t="s">
        <v>40</v>
      </c>
      <c r="K683">
        <v>709</v>
      </c>
      <c r="L683" t="s">
        <v>40</v>
      </c>
      <c r="M683">
        <v>96650</v>
      </c>
      <c r="N683">
        <v>1373122</v>
      </c>
      <c r="O683" t="s">
        <v>983</v>
      </c>
      <c r="P683" t="s">
        <v>984</v>
      </c>
      <c r="Q683" t="s">
        <v>985</v>
      </c>
      <c r="R683">
        <v>850</v>
      </c>
      <c r="S683" t="s">
        <v>41</v>
      </c>
      <c r="T683" t="s">
        <v>154</v>
      </c>
      <c r="U683">
        <v>11</v>
      </c>
      <c r="V683" t="s">
        <v>42</v>
      </c>
      <c r="W683">
        <v>96</v>
      </c>
      <c r="X683">
        <v>80</v>
      </c>
      <c r="Y683">
        <v>3805726</v>
      </c>
      <c r="Z683">
        <v>0</v>
      </c>
      <c r="AA683">
        <v>88659381</v>
      </c>
      <c r="AB683" t="s">
        <v>43</v>
      </c>
      <c r="AC683" t="s">
        <v>50</v>
      </c>
      <c r="AD683" t="s">
        <v>63</v>
      </c>
      <c r="AE683">
        <v>870165</v>
      </c>
      <c r="AF683" t="s">
        <v>227</v>
      </c>
      <c r="AG683" t="s">
        <v>47</v>
      </c>
      <c r="AH683">
        <v>1</v>
      </c>
      <c r="AI683">
        <v>7</v>
      </c>
      <c r="AJ683">
        <v>7</v>
      </c>
      <c r="AK683">
        <v>17</v>
      </c>
      <c r="AL683">
        <v>6325</v>
      </c>
      <c r="AM683" t="s">
        <v>48</v>
      </c>
      <c r="AN683">
        <v>0</v>
      </c>
      <c r="AO683" t="s">
        <v>49</v>
      </c>
    </row>
    <row r="684" spans="1:41" x14ac:dyDescent="0.25">
      <c r="A684">
        <v>13</v>
      </c>
      <c r="B684">
        <v>13184269</v>
      </c>
      <c r="C684" t="s">
        <v>38</v>
      </c>
      <c r="D684" s="1">
        <v>43717</v>
      </c>
      <c r="E684">
        <v>96101</v>
      </c>
      <c r="F684" t="s">
        <v>39</v>
      </c>
      <c r="G684" t="s">
        <v>202</v>
      </c>
      <c r="H684">
        <v>2</v>
      </c>
      <c r="I684">
        <v>5101</v>
      </c>
      <c r="J684" t="s">
        <v>40</v>
      </c>
      <c r="K684">
        <v>709</v>
      </c>
      <c r="L684" t="s">
        <v>40</v>
      </c>
      <c r="M684">
        <v>96650</v>
      </c>
      <c r="N684">
        <v>1373122</v>
      </c>
      <c r="O684" t="s">
        <v>983</v>
      </c>
      <c r="P684" t="s">
        <v>984</v>
      </c>
      <c r="Q684" t="s">
        <v>985</v>
      </c>
      <c r="R684">
        <v>850</v>
      </c>
      <c r="S684" t="s">
        <v>41</v>
      </c>
      <c r="T684" t="s">
        <v>154</v>
      </c>
      <c r="U684">
        <v>11</v>
      </c>
      <c r="V684" t="s">
        <v>42</v>
      </c>
      <c r="W684">
        <v>96</v>
      </c>
      <c r="X684">
        <v>90</v>
      </c>
      <c r="Y684">
        <v>3805726</v>
      </c>
      <c r="Z684">
        <v>0</v>
      </c>
      <c r="AA684">
        <v>88659380</v>
      </c>
      <c r="AB684" t="s">
        <v>76</v>
      </c>
      <c r="AC684" t="s">
        <v>77</v>
      </c>
      <c r="AD684" t="s">
        <v>165</v>
      </c>
      <c r="AE684">
        <v>875219</v>
      </c>
      <c r="AF684" t="s">
        <v>233</v>
      </c>
      <c r="AG684" t="s">
        <v>47</v>
      </c>
      <c r="AH684">
        <v>1</v>
      </c>
      <c r="AI684">
        <v>3</v>
      </c>
      <c r="AJ684">
        <v>3</v>
      </c>
      <c r="AK684">
        <v>11</v>
      </c>
      <c r="AL684">
        <v>3888</v>
      </c>
      <c r="AM684" t="s">
        <v>48</v>
      </c>
      <c r="AN684">
        <v>0</v>
      </c>
      <c r="AO684" t="s">
        <v>49</v>
      </c>
    </row>
    <row r="685" spans="1:41" x14ac:dyDescent="0.25">
      <c r="A685">
        <v>13</v>
      </c>
      <c r="B685">
        <v>13184269</v>
      </c>
      <c r="C685" t="s">
        <v>38</v>
      </c>
      <c r="D685" s="1">
        <v>43717</v>
      </c>
      <c r="E685">
        <v>96101</v>
      </c>
      <c r="F685" t="s">
        <v>39</v>
      </c>
      <c r="G685" t="s">
        <v>202</v>
      </c>
      <c r="H685">
        <v>2</v>
      </c>
      <c r="I685">
        <v>5101</v>
      </c>
      <c r="J685" t="s">
        <v>40</v>
      </c>
      <c r="K685">
        <v>709</v>
      </c>
      <c r="L685" t="s">
        <v>40</v>
      </c>
      <c r="M685">
        <v>96650</v>
      </c>
      <c r="N685">
        <v>1373122</v>
      </c>
      <c r="O685" t="s">
        <v>983</v>
      </c>
      <c r="P685" t="s">
        <v>984</v>
      </c>
      <c r="Q685" t="s">
        <v>985</v>
      </c>
      <c r="R685">
        <v>850</v>
      </c>
      <c r="S685" t="s">
        <v>41</v>
      </c>
      <c r="T685" t="s">
        <v>154</v>
      </c>
      <c r="U685">
        <v>11</v>
      </c>
      <c r="V685" t="s">
        <v>42</v>
      </c>
      <c r="W685">
        <v>96</v>
      </c>
      <c r="X685">
        <v>90</v>
      </c>
      <c r="Y685">
        <v>3805726</v>
      </c>
      <c r="Z685">
        <v>0</v>
      </c>
      <c r="AA685">
        <v>88659380</v>
      </c>
      <c r="AB685" t="s">
        <v>228</v>
      </c>
      <c r="AC685" t="s">
        <v>229</v>
      </c>
      <c r="AD685" t="s">
        <v>220</v>
      </c>
      <c r="AE685">
        <v>1392</v>
      </c>
      <c r="AF685" t="s">
        <v>539</v>
      </c>
      <c r="AG685" t="s">
        <v>47</v>
      </c>
      <c r="AH685">
        <v>1</v>
      </c>
      <c r="AI685">
        <v>3</v>
      </c>
      <c r="AJ685">
        <v>3</v>
      </c>
      <c r="AK685">
        <v>12</v>
      </c>
      <c r="AL685">
        <v>3398</v>
      </c>
      <c r="AM685" t="s">
        <v>48</v>
      </c>
      <c r="AN685">
        <v>0</v>
      </c>
      <c r="AO685" t="s">
        <v>49</v>
      </c>
    </row>
    <row r="686" spans="1:41" x14ac:dyDescent="0.25">
      <c r="A686">
        <v>13</v>
      </c>
      <c r="B686">
        <v>13184269</v>
      </c>
      <c r="C686" t="s">
        <v>38</v>
      </c>
      <c r="D686" s="1">
        <v>43717</v>
      </c>
      <c r="E686">
        <v>96101</v>
      </c>
      <c r="F686" t="s">
        <v>39</v>
      </c>
      <c r="G686" t="s">
        <v>202</v>
      </c>
      <c r="H686">
        <v>2</v>
      </c>
      <c r="I686">
        <v>5101</v>
      </c>
      <c r="J686" t="s">
        <v>40</v>
      </c>
      <c r="K686">
        <v>709</v>
      </c>
      <c r="L686" t="s">
        <v>40</v>
      </c>
      <c r="M686">
        <v>96650</v>
      </c>
      <c r="N686">
        <v>1384674</v>
      </c>
      <c r="O686" t="s">
        <v>986</v>
      </c>
      <c r="P686" t="s">
        <v>987</v>
      </c>
      <c r="Q686" t="s">
        <v>988</v>
      </c>
      <c r="R686">
        <v>809</v>
      </c>
      <c r="S686" t="s">
        <v>41</v>
      </c>
      <c r="T686" t="s">
        <v>154</v>
      </c>
      <c r="U686">
        <v>14</v>
      </c>
      <c r="V686" t="s">
        <v>80</v>
      </c>
      <c r="W686">
        <v>96</v>
      </c>
      <c r="X686">
        <v>80</v>
      </c>
      <c r="Y686">
        <v>3805548</v>
      </c>
      <c r="Z686">
        <v>0</v>
      </c>
      <c r="AA686">
        <v>88659378</v>
      </c>
      <c r="AB686" t="s">
        <v>43</v>
      </c>
      <c r="AC686" t="s">
        <v>50</v>
      </c>
      <c r="AD686" t="s">
        <v>63</v>
      </c>
      <c r="AE686">
        <v>4918</v>
      </c>
      <c r="AF686" t="s">
        <v>125</v>
      </c>
      <c r="AG686" t="s">
        <v>47</v>
      </c>
      <c r="AH686">
        <v>1</v>
      </c>
      <c r="AI686">
        <v>7</v>
      </c>
      <c r="AJ686">
        <v>7</v>
      </c>
      <c r="AK686">
        <v>17</v>
      </c>
      <c r="AL686">
        <v>5226</v>
      </c>
      <c r="AM686" t="s">
        <v>48</v>
      </c>
      <c r="AN686">
        <v>0</v>
      </c>
      <c r="AO686" t="s">
        <v>49</v>
      </c>
    </row>
    <row r="687" spans="1:41" x14ac:dyDescent="0.25">
      <c r="A687">
        <v>13</v>
      </c>
      <c r="B687">
        <v>13184269</v>
      </c>
      <c r="C687" t="s">
        <v>38</v>
      </c>
      <c r="D687" s="1">
        <v>43717</v>
      </c>
      <c r="E687">
        <v>96101</v>
      </c>
      <c r="F687" t="s">
        <v>39</v>
      </c>
      <c r="G687" t="s">
        <v>202</v>
      </c>
      <c r="H687">
        <v>2</v>
      </c>
      <c r="I687">
        <v>5101</v>
      </c>
      <c r="J687" t="s">
        <v>40</v>
      </c>
      <c r="K687">
        <v>709</v>
      </c>
      <c r="L687" t="s">
        <v>40</v>
      </c>
      <c r="M687">
        <v>96650</v>
      </c>
      <c r="N687">
        <v>1384674</v>
      </c>
      <c r="O687" t="s">
        <v>986</v>
      </c>
      <c r="P687" t="s">
        <v>987</v>
      </c>
      <c r="Q687" t="s">
        <v>988</v>
      </c>
      <c r="R687">
        <v>809</v>
      </c>
      <c r="S687" t="s">
        <v>41</v>
      </c>
      <c r="T687" t="s">
        <v>154</v>
      </c>
      <c r="U687">
        <v>14</v>
      </c>
      <c r="V687" t="s">
        <v>80</v>
      </c>
      <c r="W687">
        <v>96</v>
      </c>
      <c r="X687">
        <v>97</v>
      </c>
      <c r="Y687">
        <v>3805548</v>
      </c>
      <c r="Z687">
        <v>0</v>
      </c>
      <c r="AA687">
        <v>88659379</v>
      </c>
      <c r="AB687" t="s">
        <v>120</v>
      </c>
      <c r="AC687" t="s">
        <v>121</v>
      </c>
      <c r="AD687" t="s">
        <v>434</v>
      </c>
      <c r="AE687">
        <v>73869</v>
      </c>
      <c r="AF687" t="s">
        <v>435</v>
      </c>
      <c r="AG687" t="s">
        <v>90</v>
      </c>
      <c r="AH687">
        <v>1</v>
      </c>
      <c r="AI687">
        <v>1</v>
      </c>
      <c r="AJ687">
        <v>1</v>
      </c>
      <c r="AK687">
        <v>15</v>
      </c>
      <c r="AL687">
        <v>4516</v>
      </c>
      <c r="AM687" t="s">
        <v>48</v>
      </c>
      <c r="AN687">
        <v>0</v>
      </c>
      <c r="AO687" t="s">
        <v>49</v>
      </c>
    </row>
    <row r="688" spans="1:41" x14ac:dyDescent="0.25">
      <c r="A688">
        <v>13</v>
      </c>
      <c r="B688">
        <v>13184269</v>
      </c>
      <c r="C688" t="s">
        <v>38</v>
      </c>
      <c r="D688" s="1">
        <v>43717</v>
      </c>
      <c r="E688">
        <v>96101</v>
      </c>
      <c r="F688" t="s">
        <v>39</v>
      </c>
      <c r="G688" t="s">
        <v>202</v>
      </c>
      <c r="H688">
        <v>2</v>
      </c>
      <c r="I688">
        <v>5101</v>
      </c>
      <c r="J688" t="s">
        <v>40</v>
      </c>
      <c r="K688">
        <v>709</v>
      </c>
      <c r="L688" t="s">
        <v>40</v>
      </c>
      <c r="M688">
        <v>96650</v>
      </c>
      <c r="N688">
        <v>1384674</v>
      </c>
      <c r="O688" t="s">
        <v>986</v>
      </c>
      <c r="P688" t="s">
        <v>987</v>
      </c>
      <c r="Q688" t="s">
        <v>988</v>
      </c>
      <c r="R688">
        <v>809</v>
      </c>
      <c r="S688" t="s">
        <v>41</v>
      </c>
      <c r="T688" t="s">
        <v>154</v>
      </c>
      <c r="U688">
        <v>14</v>
      </c>
      <c r="V688" t="s">
        <v>80</v>
      </c>
      <c r="W688">
        <v>96</v>
      </c>
      <c r="X688">
        <v>97</v>
      </c>
      <c r="Y688">
        <v>3805548</v>
      </c>
      <c r="Z688">
        <v>0</v>
      </c>
      <c r="AA688">
        <v>88659379</v>
      </c>
      <c r="AB688" t="s">
        <v>120</v>
      </c>
      <c r="AC688" t="s">
        <v>121</v>
      </c>
      <c r="AD688" t="s">
        <v>163</v>
      </c>
      <c r="AE688">
        <v>73868</v>
      </c>
      <c r="AF688" t="s">
        <v>164</v>
      </c>
      <c r="AG688" t="s">
        <v>90</v>
      </c>
      <c r="AH688">
        <v>1</v>
      </c>
      <c r="AI688">
        <v>1</v>
      </c>
      <c r="AJ688">
        <v>1</v>
      </c>
      <c r="AK688">
        <v>15</v>
      </c>
      <c r="AL688">
        <v>4226</v>
      </c>
      <c r="AM688" t="s">
        <v>48</v>
      </c>
      <c r="AN688">
        <v>0</v>
      </c>
      <c r="AO688" t="s">
        <v>49</v>
      </c>
    </row>
    <row r="689" spans="1:41" x14ac:dyDescent="0.25">
      <c r="A689">
        <v>13</v>
      </c>
      <c r="B689">
        <v>13184269</v>
      </c>
      <c r="C689" t="s">
        <v>38</v>
      </c>
      <c r="D689" s="1">
        <v>43717</v>
      </c>
      <c r="E689">
        <v>96101</v>
      </c>
      <c r="F689" t="s">
        <v>39</v>
      </c>
      <c r="G689" t="s">
        <v>202</v>
      </c>
      <c r="H689">
        <v>2</v>
      </c>
      <c r="I689">
        <v>5101</v>
      </c>
      <c r="J689" t="s">
        <v>40</v>
      </c>
      <c r="K689">
        <v>709</v>
      </c>
      <c r="L689" t="s">
        <v>40</v>
      </c>
      <c r="M689">
        <v>96644</v>
      </c>
      <c r="N689">
        <v>1419052</v>
      </c>
      <c r="O689" t="s">
        <v>989</v>
      </c>
      <c r="P689" t="s">
        <v>990</v>
      </c>
      <c r="Q689" t="s">
        <v>991</v>
      </c>
      <c r="R689">
        <v>915</v>
      </c>
      <c r="S689" t="s">
        <v>41</v>
      </c>
      <c r="T689" t="s">
        <v>154</v>
      </c>
      <c r="U689">
        <v>11</v>
      </c>
      <c r="V689" t="s">
        <v>42</v>
      </c>
      <c r="W689">
        <v>96</v>
      </c>
      <c r="X689">
        <v>23</v>
      </c>
      <c r="Y689">
        <v>3822321</v>
      </c>
      <c r="Z689">
        <v>0</v>
      </c>
      <c r="AA689">
        <v>88659364</v>
      </c>
      <c r="AB689" t="s">
        <v>53</v>
      </c>
      <c r="AC689" t="s">
        <v>98</v>
      </c>
      <c r="AD689" t="s">
        <v>60</v>
      </c>
      <c r="AE689">
        <v>400309</v>
      </c>
      <c r="AF689" t="s">
        <v>616</v>
      </c>
      <c r="AG689" t="s">
        <v>47</v>
      </c>
      <c r="AH689">
        <v>1</v>
      </c>
      <c r="AI689">
        <v>2</v>
      </c>
      <c r="AJ689">
        <v>2</v>
      </c>
      <c r="AK689">
        <v>13</v>
      </c>
      <c r="AL689">
        <v>19175</v>
      </c>
      <c r="AM689" t="s">
        <v>48</v>
      </c>
      <c r="AN689">
        <v>0</v>
      </c>
      <c r="AO689" t="s">
        <v>49</v>
      </c>
    </row>
    <row r="690" spans="1:41" x14ac:dyDescent="0.25">
      <c r="A690">
        <v>13</v>
      </c>
      <c r="B690">
        <v>13184269</v>
      </c>
      <c r="C690" t="s">
        <v>38</v>
      </c>
      <c r="D690" s="1">
        <v>43717</v>
      </c>
      <c r="E690">
        <v>96101</v>
      </c>
      <c r="F690" t="s">
        <v>39</v>
      </c>
      <c r="G690" t="s">
        <v>202</v>
      </c>
      <c r="H690">
        <v>2</v>
      </c>
      <c r="I690">
        <v>5101</v>
      </c>
      <c r="J690" t="s">
        <v>40</v>
      </c>
      <c r="K690">
        <v>709</v>
      </c>
      <c r="L690" t="s">
        <v>40</v>
      </c>
      <c r="M690">
        <v>96644</v>
      </c>
      <c r="N690">
        <v>1419052</v>
      </c>
      <c r="O690" t="s">
        <v>989</v>
      </c>
      <c r="P690" t="s">
        <v>990</v>
      </c>
      <c r="Q690" t="s">
        <v>991</v>
      </c>
      <c r="R690">
        <v>915</v>
      </c>
      <c r="S690" t="s">
        <v>41</v>
      </c>
      <c r="T690" t="s">
        <v>154</v>
      </c>
      <c r="U690">
        <v>11</v>
      </c>
      <c r="V690" t="s">
        <v>42</v>
      </c>
      <c r="W690">
        <v>96</v>
      </c>
      <c r="X690">
        <v>90</v>
      </c>
      <c r="Y690">
        <v>3822321</v>
      </c>
      <c r="Z690">
        <v>0</v>
      </c>
      <c r="AA690">
        <v>88659365</v>
      </c>
      <c r="AB690" t="s">
        <v>70</v>
      </c>
      <c r="AC690" t="s">
        <v>139</v>
      </c>
      <c r="AD690" t="s">
        <v>180</v>
      </c>
      <c r="AE690">
        <v>870118</v>
      </c>
      <c r="AF690" t="s">
        <v>356</v>
      </c>
      <c r="AG690" t="s">
        <v>47</v>
      </c>
      <c r="AH690">
        <v>1</v>
      </c>
      <c r="AI690">
        <v>8</v>
      </c>
      <c r="AJ690">
        <v>8</v>
      </c>
      <c r="AK690">
        <v>12</v>
      </c>
      <c r="AL690">
        <v>11636</v>
      </c>
      <c r="AM690" t="s">
        <v>48</v>
      </c>
      <c r="AN690">
        <v>0</v>
      </c>
      <c r="AO690" t="s">
        <v>49</v>
      </c>
    </row>
    <row r="691" spans="1:41" x14ac:dyDescent="0.25">
      <c r="A691">
        <v>13</v>
      </c>
      <c r="B691">
        <v>13184269</v>
      </c>
      <c r="C691" t="s">
        <v>38</v>
      </c>
      <c r="D691" s="1">
        <v>43717</v>
      </c>
      <c r="E691">
        <v>96101</v>
      </c>
      <c r="F691" t="s">
        <v>39</v>
      </c>
      <c r="G691" t="s">
        <v>202</v>
      </c>
      <c r="H691">
        <v>2</v>
      </c>
      <c r="I691">
        <v>5101</v>
      </c>
      <c r="J691" t="s">
        <v>40</v>
      </c>
      <c r="K691">
        <v>709</v>
      </c>
      <c r="L691" t="s">
        <v>40</v>
      </c>
      <c r="M691">
        <v>96650</v>
      </c>
      <c r="N691">
        <v>1432489</v>
      </c>
      <c r="O691" t="s">
        <v>992</v>
      </c>
      <c r="P691" t="s">
        <v>993</v>
      </c>
      <c r="Q691" t="s">
        <v>994</v>
      </c>
      <c r="R691">
        <v>1065</v>
      </c>
      <c r="S691" t="s">
        <v>41</v>
      </c>
      <c r="T691" t="s">
        <v>154</v>
      </c>
      <c r="U691">
        <v>12</v>
      </c>
      <c r="V691" t="s">
        <v>150</v>
      </c>
      <c r="W691">
        <v>96</v>
      </c>
      <c r="X691">
        <v>80</v>
      </c>
      <c r="Y691">
        <v>3805736</v>
      </c>
      <c r="Z691">
        <v>0</v>
      </c>
      <c r="AA691">
        <v>88659394</v>
      </c>
      <c r="AB691" t="s">
        <v>43</v>
      </c>
      <c r="AC691" t="s">
        <v>50</v>
      </c>
      <c r="AD691" t="s">
        <v>63</v>
      </c>
      <c r="AE691">
        <v>870039</v>
      </c>
      <c r="AF691" t="s">
        <v>204</v>
      </c>
      <c r="AG691" t="s">
        <v>47</v>
      </c>
      <c r="AH691">
        <v>1</v>
      </c>
      <c r="AI691">
        <v>7</v>
      </c>
      <c r="AJ691">
        <v>7</v>
      </c>
      <c r="AK691">
        <v>38</v>
      </c>
      <c r="AL691">
        <v>5849</v>
      </c>
      <c r="AM691" t="s">
        <v>48</v>
      </c>
      <c r="AN691">
        <v>0</v>
      </c>
      <c r="AO691" t="s">
        <v>49</v>
      </c>
    </row>
    <row r="692" spans="1:41" x14ac:dyDescent="0.25">
      <c r="A692">
        <v>13</v>
      </c>
      <c r="B692">
        <v>13184269</v>
      </c>
      <c r="C692" t="s">
        <v>38</v>
      </c>
      <c r="D692" s="1">
        <v>43717</v>
      </c>
      <c r="E692">
        <v>96101</v>
      </c>
      <c r="F692" t="s">
        <v>39</v>
      </c>
      <c r="G692" t="s">
        <v>202</v>
      </c>
      <c r="H692">
        <v>2</v>
      </c>
      <c r="I692">
        <v>5101</v>
      </c>
      <c r="J692" t="s">
        <v>40</v>
      </c>
      <c r="K692">
        <v>709</v>
      </c>
      <c r="L692" t="s">
        <v>40</v>
      </c>
      <c r="M692">
        <v>96650</v>
      </c>
      <c r="N692">
        <v>1432489</v>
      </c>
      <c r="O692" t="s">
        <v>992</v>
      </c>
      <c r="P692" t="s">
        <v>993</v>
      </c>
      <c r="Q692" t="s">
        <v>994</v>
      </c>
      <c r="R692">
        <v>1065</v>
      </c>
      <c r="S692" t="s">
        <v>41</v>
      </c>
      <c r="T692" t="s">
        <v>154</v>
      </c>
      <c r="U692">
        <v>12</v>
      </c>
      <c r="V692" t="s">
        <v>150</v>
      </c>
      <c r="W692">
        <v>96</v>
      </c>
      <c r="X692">
        <v>90</v>
      </c>
      <c r="Y692">
        <v>3805736</v>
      </c>
      <c r="Z692">
        <v>0</v>
      </c>
      <c r="AA692">
        <v>88659393</v>
      </c>
      <c r="AB692" t="s">
        <v>70</v>
      </c>
      <c r="AC692" t="s">
        <v>71</v>
      </c>
      <c r="AD692" t="s">
        <v>63</v>
      </c>
      <c r="AE692">
        <v>1788</v>
      </c>
      <c r="AF692" t="s">
        <v>201</v>
      </c>
      <c r="AG692" t="s">
        <v>47</v>
      </c>
      <c r="AH692">
        <v>1</v>
      </c>
      <c r="AI692">
        <v>7</v>
      </c>
      <c r="AJ692">
        <v>7</v>
      </c>
      <c r="AK692">
        <v>29</v>
      </c>
      <c r="AL692">
        <v>6926</v>
      </c>
      <c r="AM692" t="s">
        <v>48</v>
      </c>
      <c r="AN692">
        <v>0</v>
      </c>
      <c r="AO692" t="s">
        <v>49</v>
      </c>
    </row>
    <row r="693" spans="1:41" x14ac:dyDescent="0.25">
      <c r="A693">
        <v>13</v>
      </c>
      <c r="B693">
        <v>13184269</v>
      </c>
      <c r="C693" t="s">
        <v>38</v>
      </c>
      <c r="D693" s="1">
        <v>43717</v>
      </c>
      <c r="E693">
        <v>96101</v>
      </c>
      <c r="F693" t="s">
        <v>39</v>
      </c>
      <c r="G693" t="s">
        <v>202</v>
      </c>
      <c r="H693">
        <v>2</v>
      </c>
      <c r="I693">
        <v>5101</v>
      </c>
      <c r="J693" t="s">
        <v>40</v>
      </c>
      <c r="K693">
        <v>709</v>
      </c>
      <c r="L693" t="s">
        <v>40</v>
      </c>
      <c r="M693">
        <v>96650</v>
      </c>
      <c r="N693">
        <v>1432489</v>
      </c>
      <c r="O693" t="s">
        <v>992</v>
      </c>
      <c r="P693" t="s">
        <v>993</v>
      </c>
      <c r="Q693" t="s">
        <v>994</v>
      </c>
      <c r="R693">
        <v>1065</v>
      </c>
      <c r="S693" t="s">
        <v>41</v>
      </c>
      <c r="T693" t="s">
        <v>154</v>
      </c>
      <c r="U693">
        <v>12</v>
      </c>
      <c r="V693" t="s">
        <v>150</v>
      </c>
      <c r="W693">
        <v>96</v>
      </c>
      <c r="X693">
        <v>90</v>
      </c>
      <c r="Y693">
        <v>3805736</v>
      </c>
      <c r="Z693">
        <v>0</v>
      </c>
      <c r="AA693">
        <v>88659393</v>
      </c>
      <c r="AB693" t="s">
        <v>76</v>
      </c>
      <c r="AC693" t="s">
        <v>77</v>
      </c>
      <c r="AD693" t="s">
        <v>165</v>
      </c>
      <c r="AE693">
        <v>1152</v>
      </c>
      <c r="AF693" t="s">
        <v>166</v>
      </c>
      <c r="AG693" t="s">
        <v>47</v>
      </c>
      <c r="AH693">
        <v>2</v>
      </c>
      <c r="AI693">
        <v>3</v>
      </c>
      <c r="AJ693">
        <v>7</v>
      </c>
      <c r="AK693">
        <v>37</v>
      </c>
      <c r="AL693">
        <v>8177</v>
      </c>
      <c r="AM693" t="s">
        <v>48</v>
      </c>
      <c r="AN693">
        <v>0</v>
      </c>
      <c r="AO693" t="s">
        <v>49</v>
      </c>
    </row>
    <row r="694" spans="1:41" x14ac:dyDescent="0.25">
      <c r="A694">
        <v>13</v>
      </c>
      <c r="B694">
        <v>13184269</v>
      </c>
      <c r="C694" t="s">
        <v>38</v>
      </c>
      <c r="D694" s="1">
        <v>43717</v>
      </c>
      <c r="E694">
        <v>96101</v>
      </c>
      <c r="F694" t="s">
        <v>39</v>
      </c>
      <c r="G694" t="s">
        <v>202</v>
      </c>
      <c r="H694">
        <v>2</v>
      </c>
      <c r="I694">
        <v>5101</v>
      </c>
      <c r="J694" t="s">
        <v>40</v>
      </c>
      <c r="K694">
        <v>709</v>
      </c>
      <c r="L694" t="s">
        <v>40</v>
      </c>
      <c r="M694">
        <v>96650</v>
      </c>
      <c r="N694">
        <v>1432489</v>
      </c>
      <c r="O694" t="s">
        <v>992</v>
      </c>
      <c r="P694" t="s">
        <v>993</v>
      </c>
      <c r="Q694" t="s">
        <v>994</v>
      </c>
      <c r="R694">
        <v>1065</v>
      </c>
      <c r="S694" t="s">
        <v>41</v>
      </c>
      <c r="T694" t="s">
        <v>154</v>
      </c>
      <c r="U694">
        <v>12</v>
      </c>
      <c r="V694" t="s">
        <v>150</v>
      </c>
      <c r="W694">
        <v>96</v>
      </c>
      <c r="X694">
        <v>90</v>
      </c>
      <c r="Y694">
        <v>3805736</v>
      </c>
      <c r="Z694">
        <v>0</v>
      </c>
      <c r="AA694">
        <v>88659393</v>
      </c>
      <c r="AB694" t="s">
        <v>93</v>
      </c>
      <c r="AC694" t="s">
        <v>94</v>
      </c>
      <c r="AD694" t="s">
        <v>149</v>
      </c>
      <c r="AE694">
        <v>870409</v>
      </c>
      <c r="AF694" t="s">
        <v>461</v>
      </c>
      <c r="AG694" t="s">
        <v>47</v>
      </c>
      <c r="AH694">
        <v>1</v>
      </c>
      <c r="AI694">
        <v>2</v>
      </c>
      <c r="AJ694">
        <v>2</v>
      </c>
      <c r="AK694">
        <v>42</v>
      </c>
      <c r="AL694">
        <v>20982</v>
      </c>
      <c r="AM694" t="s">
        <v>48</v>
      </c>
      <c r="AN694">
        <v>0</v>
      </c>
      <c r="AO694" t="s">
        <v>49</v>
      </c>
    </row>
    <row r="695" spans="1:41" x14ac:dyDescent="0.25">
      <c r="A695">
        <v>13</v>
      </c>
      <c r="B695">
        <v>13184269</v>
      </c>
      <c r="C695" t="s">
        <v>38</v>
      </c>
      <c r="D695" s="1">
        <v>43717</v>
      </c>
      <c r="E695">
        <v>96101</v>
      </c>
      <c r="F695" t="s">
        <v>39</v>
      </c>
      <c r="G695" t="s">
        <v>202</v>
      </c>
      <c r="H695">
        <v>2</v>
      </c>
      <c r="I695">
        <v>5101</v>
      </c>
      <c r="J695" t="s">
        <v>40</v>
      </c>
      <c r="K695">
        <v>709</v>
      </c>
      <c r="L695" t="s">
        <v>40</v>
      </c>
      <c r="M695">
        <v>96650</v>
      </c>
      <c r="N695">
        <v>1469608</v>
      </c>
      <c r="O695" t="s">
        <v>995</v>
      </c>
      <c r="P695" t="s">
        <v>996</v>
      </c>
      <c r="Q695" t="s">
        <v>997</v>
      </c>
      <c r="R695">
        <v>177</v>
      </c>
      <c r="S695" t="s">
        <v>41</v>
      </c>
      <c r="T695" t="s">
        <v>154</v>
      </c>
      <c r="U695">
        <v>11</v>
      </c>
      <c r="V695" t="s">
        <v>42</v>
      </c>
      <c r="W695">
        <v>96</v>
      </c>
      <c r="X695">
        <v>80</v>
      </c>
      <c r="Y695">
        <v>3805703</v>
      </c>
      <c r="Z695">
        <v>0</v>
      </c>
      <c r="AA695">
        <v>88659398</v>
      </c>
      <c r="AB695" t="s">
        <v>43</v>
      </c>
      <c r="AC695" t="s">
        <v>50</v>
      </c>
      <c r="AD695" t="s">
        <v>63</v>
      </c>
      <c r="AE695">
        <v>870805</v>
      </c>
      <c r="AF695" t="s">
        <v>385</v>
      </c>
      <c r="AG695" t="s">
        <v>47</v>
      </c>
      <c r="AH695">
        <v>1</v>
      </c>
      <c r="AI695">
        <v>7</v>
      </c>
      <c r="AJ695">
        <v>7</v>
      </c>
      <c r="AK695">
        <v>18</v>
      </c>
      <c r="AL695">
        <v>6260</v>
      </c>
      <c r="AM695" t="s">
        <v>48</v>
      </c>
      <c r="AN695">
        <v>0</v>
      </c>
      <c r="AO695" t="s">
        <v>49</v>
      </c>
    </row>
    <row r="696" spans="1:41" x14ac:dyDescent="0.25">
      <c r="A696">
        <v>13</v>
      </c>
      <c r="B696">
        <v>13184269</v>
      </c>
      <c r="C696" t="s">
        <v>38</v>
      </c>
      <c r="D696" s="1">
        <v>43717</v>
      </c>
      <c r="E696">
        <v>96101</v>
      </c>
      <c r="F696" t="s">
        <v>39</v>
      </c>
      <c r="G696" t="s">
        <v>202</v>
      </c>
      <c r="H696">
        <v>2</v>
      </c>
      <c r="I696">
        <v>5101</v>
      </c>
      <c r="J696" t="s">
        <v>40</v>
      </c>
      <c r="K696">
        <v>709</v>
      </c>
      <c r="L696" t="s">
        <v>40</v>
      </c>
      <c r="M696">
        <v>96650</v>
      </c>
      <c r="N696">
        <v>1469608</v>
      </c>
      <c r="O696" t="s">
        <v>995</v>
      </c>
      <c r="P696" t="s">
        <v>996</v>
      </c>
      <c r="Q696" t="s">
        <v>997</v>
      </c>
      <c r="R696">
        <v>177</v>
      </c>
      <c r="S696" t="s">
        <v>41</v>
      </c>
      <c r="T696" t="s">
        <v>154</v>
      </c>
      <c r="U696">
        <v>11</v>
      </c>
      <c r="V696" t="s">
        <v>42</v>
      </c>
      <c r="W696">
        <v>96</v>
      </c>
      <c r="X696">
        <v>80</v>
      </c>
      <c r="Y696">
        <v>3805703</v>
      </c>
      <c r="Z696">
        <v>0</v>
      </c>
      <c r="AA696">
        <v>88659398</v>
      </c>
      <c r="AB696" t="s">
        <v>43</v>
      </c>
      <c r="AC696" t="s">
        <v>50</v>
      </c>
      <c r="AD696" t="s">
        <v>63</v>
      </c>
      <c r="AE696">
        <v>870287</v>
      </c>
      <c r="AF696" t="s">
        <v>225</v>
      </c>
      <c r="AG696" t="s">
        <v>47</v>
      </c>
      <c r="AH696">
        <v>1</v>
      </c>
      <c r="AI696">
        <v>9</v>
      </c>
      <c r="AJ696">
        <v>9</v>
      </c>
      <c r="AK696">
        <v>18</v>
      </c>
      <c r="AL696">
        <v>6260</v>
      </c>
      <c r="AM696" t="s">
        <v>48</v>
      </c>
      <c r="AN696">
        <v>0</v>
      </c>
      <c r="AO696" t="s">
        <v>49</v>
      </c>
    </row>
    <row r="697" spans="1:41" x14ac:dyDescent="0.25">
      <c r="A697">
        <v>13</v>
      </c>
      <c r="B697">
        <v>13184269</v>
      </c>
      <c r="C697" t="s">
        <v>38</v>
      </c>
      <c r="D697" s="1">
        <v>43717</v>
      </c>
      <c r="E697">
        <v>96101</v>
      </c>
      <c r="F697" t="s">
        <v>39</v>
      </c>
      <c r="G697" t="s">
        <v>202</v>
      </c>
      <c r="H697">
        <v>2</v>
      </c>
      <c r="I697">
        <v>5101</v>
      </c>
      <c r="J697" t="s">
        <v>40</v>
      </c>
      <c r="K697">
        <v>709</v>
      </c>
      <c r="L697" t="s">
        <v>40</v>
      </c>
      <c r="M697">
        <v>96650</v>
      </c>
      <c r="N697">
        <v>1469608</v>
      </c>
      <c r="O697" t="s">
        <v>995</v>
      </c>
      <c r="P697" t="s">
        <v>996</v>
      </c>
      <c r="Q697" t="s">
        <v>997</v>
      </c>
      <c r="R697">
        <v>177</v>
      </c>
      <c r="S697" t="s">
        <v>41</v>
      </c>
      <c r="T697" t="s">
        <v>154</v>
      </c>
      <c r="U697">
        <v>11</v>
      </c>
      <c r="V697" t="s">
        <v>42</v>
      </c>
      <c r="W697">
        <v>96</v>
      </c>
      <c r="X697">
        <v>80</v>
      </c>
      <c r="Y697">
        <v>3805703</v>
      </c>
      <c r="Z697">
        <v>0</v>
      </c>
      <c r="AA697">
        <v>88659398</v>
      </c>
      <c r="AB697" t="s">
        <v>43</v>
      </c>
      <c r="AC697" t="s">
        <v>50</v>
      </c>
      <c r="AD697" t="s">
        <v>63</v>
      </c>
      <c r="AE697">
        <v>870270</v>
      </c>
      <c r="AF697" t="s">
        <v>275</v>
      </c>
      <c r="AG697" t="s">
        <v>47</v>
      </c>
      <c r="AH697">
        <v>1</v>
      </c>
      <c r="AI697">
        <v>7</v>
      </c>
      <c r="AJ697">
        <v>7</v>
      </c>
      <c r="AK697">
        <v>18</v>
      </c>
      <c r="AL697">
        <v>6261</v>
      </c>
      <c r="AM697" t="s">
        <v>48</v>
      </c>
      <c r="AN697">
        <v>0</v>
      </c>
      <c r="AO697" t="s">
        <v>49</v>
      </c>
    </row>
    <row r="698" spans="1:41" x14ac:dyDescent="0.25">
      <c r="A698">
        <v>13</v>
      </c>
      <c r="B698">
        <v>13184269</v>
      </c>
      <c r="C698" t="s">
        <v>38</v>
      </c>
      <c r="D698" s="1">
        <v>43717</v>
      </c>
      <c r="E698">
        <v>96101</v>
      </c>
      <c r="F698" t="s">
        <v>39</v>
      </c>
      <c r="G698" t="s">
        <v>202</v>
      </c>
      <c r="H698">
        <v>2</v>
      </c>
      <c r="I698">
        <v>5101</v>
      </c>
      <c r="J698" t="s">
        <v>40</v>
      </c>
      <c r="K698">
        <v>709</v>
      </c>
      <c r="L698" t="s">
        <v>40</v>
      </c>
      <c r="M698">
        <v>96650</v>
      </c>
      <c r="N698">
        <v>1469608</v>
      </c>
      <c r="O698" t="s">
        <v>995</v>
      </c>
      <c r="P698" t="s">
        <v>996</v>
      </c>
      <c r="Q698" t="s">
        <v>997</v>
      </c>
      <c r="R698">
        <v>177</v>
      </c>
      <c r="S698" t="s">
        <v>41</v>
      </c>
      <c r="T698" t="s">
        <v>154</v>
      </c>
      <c r="U698">
        <v>11</v>
      </c>
      <c r="V698" t="s">
        <v>42</v>
      </c>
      <c r="W698">
        <v>96</v>
      </c>
      <c r="X698">
        <v>90</v>
      </c>
      <c r="Y698">
        <v>3805703</v>
      </c>
      <c r="Z698">
        <v>0</v>
      </c>
      <c r="AA698">
        <v>88659397</v>
      </c>
      <c r="AB698" t="s">
        <v>65</v>
      </c>
      <c r="AC698" t="s">
        <v>66</v>
      </c>
      <c r="AD698" t="s">
        <v>162</v>
      </c>
      <c r="AE698">
        <v>870002</v>
      </c>
      <c r="AF698" t="s">
        <v>311</v>
      </c>
      <c r="AG698" t="s">
        <v>47</v>
      </c>
      <c r="AH698">
        <v>1</v>
      </c>
      <c r="AI698">
        <v>12</v>
      </c>
      <c r="AJ698">
        <v>12</v>
      </c>
      <c r="AK698">
        <v>12</v>
      </c>
      <c r="AL698">
        <v>10842</v>
      </c>
      <c r="AM698" t="s">
        <v>48</v>
      </c>
      <c r="AN698">
        <v>0</v>
      </c>
      <c r="AO698" t="s">
        <v>49</v>
      </c>
    </row>
    <row r="699" spans="1:41" x14ac:dyDescent="0.25">
      <c r="A699">
        <v>13</v>
      </c>
      <c r="B699">
        <v>13184269</v>
      </c>
      <c r="C699" t="s">
        <v>38</v>
      </c>
      <c r="D699" s="1">
        <v>43717</v>
      </c>
      <c r="E699">
        <v>96101</v>
      </c>
      <c r="F699" t="s">
        <v>39</v>
      </c>
      <c r="G699" t="s">
        <v>202</v>
      </c>
      <c r="H699">
        <v>2</v>
      </c>
      <c r="I699">
        <v>5101</v>
      </c>
      <c r="J699" t="s">
        <v>40</v>
      </c>
      <c r="K699">
        <v>709</v>
      </c>
      <c r="L699" t="s">
        <v>40</v>
      </c>
      <c r="M699">
        <v>96650</v>
      </c>
      <c r="N699">
        <v>1469608</v>
      </c>
      <c r="O699" t="s">
        <v>995</v>
      </c>
      <c r="P699" t="s">
        <v>996</v>
      </c>
      <c r="Q699" t="s">
        <v>997</v>
      </c>
      <c r="R699">
        <v>177</v>
      </c>
      <c r="S699" t="s">
        <v>41</v>
      </c>
      <c r="T699" t="s">
        <v>154</v>
      </c>
      <c r="U699">
        <v>11</v>
      </c>
      <c r="V699" t="s">
        <v>42</v>
      </c>
      <c r="W699">
        <v>96</v>
      </c>
      <c r="X699">
        <v>90</v>
      </c>
      <c r="Y699">
        <v>3805703</v>
      </c>
      <c r="Z699">
        <v>0</v>
      </c>
      <c r="AA699">
        <v>88659397</v>
      </c>
      <c r="AB699" t="s">
        <v>70</v>
      </c>
      <c r="AC699" t="s">
        <v>82</v>
      </c>
      <c r="AD699" t="s">
        <v>91</v>
      </c>
      <c r="AE699">
        <v>870321</v>
      </c>
      <c r="AF699" t="s">
        <v>335</v>
      </c>
      <c r="AG699" t="s">
        <v>47</v>
      </c>
      <c r="AH699">
        <v>1</v>
      </c>
      <c r="AI699">
        <v>19</v>
      </c>
      <c r="AJ699">
        <v>19</v>
      </c>
      <c r="AK699">
        <v>15</v>
      </c>
      <c r="AL699">
        <v>6034</v>
      </c>
      <c r="AM699" t="s">
        <v>48</v>
      </c>
      <c r="AN699">
        <v>0</v>
      </c>
      <c r="AO699" t="s">
        <v>49</v>
      </c>
    </row>
    <row r="700" spans="1:41" x14ac:dyDescent="0.25">
      <c r="A700">
        <v>13</v>
      </c>
      <c r="B700">
        <v>13184269</v>
      </c>
      <c r="C700" t="s">
        <v>38</v>
      </c>
      <c r="D700" s="1">
        <v>43717</v>
      </c>
      <c r="E700">
        <v>96101</v>
      </c>
      <c r="F700" t="s">
        <v>39</v>
      </c>
      <c r="G700" t="s">
        <v>202</v>
      </c>
      <c r="H700">
        <v>2</v>
      </c>
      <c r="I700">
        <v>5101</v>
      </c>
      <c r="J700" t="s">
        <v>40</v>
      </c>
      <c r="K700">
        <v>709</v>
      </c>
      <c r="L700" t="s">
        <v>40</v>
      </c>
      <c r="M700">
        <v>96650</v>
      </c>
      <c r="N700">
        <v>1469608</v>
      </c>
      <c r="O700" t="s">
        <v>995</v>
      </c>
      <c r="P700" t="s">
        <v>996</v>
      </c>
      <c r="Q700" t="s">
        <v>997</v>
      </c>
      <c r="R700">
        <v>177</v>
      </c>
      <c r="S700" t="s">
        <v>41</v>
      </c>
      <c r="T700" t="s">
        <v>154</v>
      </c>
      <c r="U700">
        <v>11</v>
      </c>
      <c r="V700" t="s">
        <v>42</v>
      </c>
      <c r="W700">
        <v>96</v>
      </c>
      <c r="X700">
        <v>90</v>
      </c>
      <c r="Y700">
        <v>3805708</v>
      </c>
      <c r="Z700">
        <v>0</v>
      </c>
      <c r="AA700">
        <v>88659399</v>
      </c>
      <c r="AB700" t="s">
        <v>65</v>
      </c>
      <c r="AC700" t="s">
        <v>66</v>
      </c>
      <c r="AD700" t="s">
        <v>91</v>
      </c>
      <c r="AE700">
        <v>870117</v>
      </c>
      <c r="AF700" t="s">
        <v>338</v>
      </c>
      <c r="AG700" t="s">
        <v>47</v>
      </c>
      <c r="AH700">
        <v>1</v>
      </c>
      <c r="AI700">
        <v>19</v>
      </c>
      <c r="AJ700">
        <v>19</v>
      </c>
      <c r="AK700">
        <v>9</v>
      </c>
      <c r="AL700">
        <v>5816</v>
      </c>
      <c r="AM700" t="s">
        <v>48</v>
      </c>
      <c r="AN700">
        <v>0</v>
      </c>
      <c r="AO700" t="s">
        <v>49</v>
      </c>
    </row>
    <row r="701" spans="1:41" x14ac:dyDescent="0.25">
      <c r="A701">
        <v>13</v>
      </c>
      <c r="B701">
        <v>13184270</v>
      </c>
      <c r="C701" t="s">
        <v>38</v>
      </c>
      <c r="D701" s="1">
        <v>43717</v>
      </c>
      <c r="E701">
        <v>96101</v>
      </c>
      <c r="F701" t="s">
        <v>39</v>
      </c>
      <c r="G701" t="s">
        <v>402</v>
      </c>
      <c r="H701">
        <v>1</v>
      </c>
      <c r="I701">
        <v>5101</v>
      </c>
      <c r="J701" t="s">
        <v>40</v>
      </c>
      <c r="K701">
        <v>709</v>
      </c>
      <c r="L701" t="s">
        <v>40</v>
      </c>
      <c r="M701">
        <v>96609</v>
      </c>
      <c r="N701">
        <v>557423</v>
      </c>
      <c r="O701" t="s">
        <v>998</v>
      </c>
      <c r="P701" t="s">
        <v>999</v>
      </c>
      <c r="Q701" t="s">
        <v>767</v>
      </c>
      <c r="R701">
        <v>125</v>
      </c>
      <c r="S701" t="s">
        <v>41</v>
      </c>
      <c r="T701" t="s">
        <v>712</v>
      </c>
      <c r="U701">
        <v>12</v>
      </c>
      <c r="V701" t="s">
        <v>150</v>
      </c>
      <c r="W701">
        <v>96</v>
      </c>
      <c r="X701">
        <v>80</v>
      </c>
      <c r="Y701">
        <v>3807982</v>
      </c>
      <c r="Z701">
        <v>0</v>
      </c>
      <c r="AA701">
        <v>88659406</v>
      </c>
      <c r="AB701" t="s">
        <v>43</v>
      </c>
      <c r="AC701" t="s">
        <v>50</v>
      </c>
      <c r="AD701" t="s">
        <v>51</v>
      </c>
      <c r="AE701">
        <v>4715</v>
      </c>
      <c r="AF701" t="s">
        <v>113</v>
      </c>
      <c r="AG701" t="s">
        <v>47</v>
      </c>
      <c r="AH701">
        <v>2</v>
      </c>
      <c r="AI701">
        <v>11</v>
      </c>
      <c r="AJ701">
        <v>21</v>
      </c>
      <c r="AK701">
        <v>42</v>
      </c>
      <c r="AL701">
        <v>5028</v>
      </c>
      <c r="AM701" t="s">
        <v>48</v>
      </c>
      <c r="AN701">
        <v>0</v>
      </c>
      <c r="AO701" t="s">
        <v>49</v>
      </c>
    </row>
    <row r="702" spans="1:41" x14ac:dyDescent="0.25">
      <c r="A702">
        <v>13</v>
      </c>
      <c r="B702">
        <v>13184270</v>
      </c>
      <c r="C702" t="s">
        <v>38</v>
      </c>
      <c r="D702" s="1">
        <v>43717</v>
      </c>
      <c r="E702">
        <v>96101</v>
      </c>
      <c r="F702" t="s">
        <v>39</v>
      </c>
      <c r="G702" t="s">
        <v>402</v>
      </c>
      <c r="H702">
        <v>1</v>
      </c>
      <c r="I702">
        <v>5101</v>
      </c>
      <c r="J702" t="s">
        <v>40</v>
      </c>
      <c r="K702">
        <v>709</v>
      </c>
      <c r="L702" t="s">
        <v>40</v>
      </c>
      <c r="M702">
        <v>96609</v>
      </c>
      <c r="N702">
        <v>557423</v>
      </c>
      <c r="O702" t="s">
        <v>998</v>
      </c>
      <c r="P702" t="s">
        <v>999</v>
      </c>
      <c r="Q702" t="s">
        <v>767</v>
      </c>
      <c r="R702">
        <v>125</v>
      </c>
      <c r="S702" t="s">
        <v>41</v>
      </c>
      <c r="T702" t="s">
        <v>712</v>
      </c>
      <c r="U702">
        <v>12</v>
      </c>
      <c r="V702" t="s">
        <v>150</v>
      </c>
      <c r="W702">
        <v>96</v>
      </c>
      <c r="X702">
        <v>80</v>
      </c>
      <c r="Y702">
        <v>3807982</v>
      </c>
      <c r="Z702">
        <v>0</v>
      </c>
      <c r="AA702">
        <v>88659406</v>
      </c>
      <c r="AB702" t="s">
        <v>43</v>
      </c>
      <c r="AC702" t="s">
        <v>50</v>
      </c>
      <c r="AD702" t="s">
        <v>51</v>
      </c>
      <c r="AE702">
        <v>4714</v>
      </c>
      <c r="AF702" t="s">
        <v>52</v>
      </c>
      <c r="AG702" t="s">
        <v>47</v>
      </c>
      <c r="AH702">
        <v>5</v>
      </c>
      <c r="AI702">
        <v>11</v>
      </c>
      <c r="AJ702">
        <v>53</v>
      </c>
      <c r="AK702">
        <v>42</v>
      </c>
      <c r="AL702">
        <v>12570</v>
      </c>
      <c r="AM702" t="s">
        <v>48</v>
      </c>
      <c r="AN702">
        <v>0</v>
      </c>
      <c r="AO702" t="s">
        <v>49</v>
      </c>
    </row>
    <row r="703" spans="1:41" x14ac:dyDescent="0.25">
      <c r="A703">
        <v>13</v>
      </c>
      <c r="B703">
        <v>13184270</v>
      </c>
      <c r="C703" t="s">
        <v>38</v>
      </c>
      <c r="D703" s="1">
        <v>43717</v>
      </c>
      <c r="E703">
        <v>96101</v>
      </c>
      <c r="F703" t="s">
        <v>39</v>
      </c>
      <c r="G703" t="s">
        <v>402</v>
      </c>
      <c r="H703">
        <v>1</v>
      </c>
      <c r="I703">
        <v>5101</v>
      </c>
      <c r="J703" t="s">
        <v>40</v>
      </c>
      <c r="K703">
        <v>709</v>
      </c>
      <c r="L703" t="s">
        <v>40</v>
      </c>
      <c r="M703">
        <v>96609</v>
      </c>
      <c r="N703">
        <v>557423</v>
      </c>
      <c r="O703" t="s">
        <v>998</v>
      </c>
      <c r="P703" t="s">
        <v>999</v>
      </c>
      <c r="Q703" t="s">
        <v>767</v>
      </c>
      <c r="R703">
        <v>125</v>
      </c>
      <c r="S703" t="s">
        <v>41</v>
      </c>
      <c r="T703" t="s">
        <v>712</v>
      </c>
      <c r="U703">
        <v>12</v>
      </c>
      <c r="V703" t="s">
        <v>150</v>
      </c>
      <c r="W703">
        <v>96</v>
      </c>
      <c r="X703">
        <v>50</v>
      </c>
      <c r="Y703">
        <v>3807982</v>
      </c>
      <c r="Z703">
        <v>0</v>
      </c>
      <c r="AA703">
        <v>88659407</v>
      </c>
      <c r="AB703" t="s">
        <v>61</v>
      </c>
      <c r="AC703" t="s">
        <v>62</v>
      </c>
      <c r="AD703" t="s">
        <v>181</v>
      </c>
      <c r="AE703">
        <v>700575</v>
      </c>
      <c r="AF703" t="s">
        <v>183</v>
      </c>
      <c r="AG703" t="s">
        <v>47</v>
      </c>
      <c r="AH703">
        <v>5</v>
      </c>
      <c r="AI703">
        <v>13</v>
      </c>
      <c r="AJ703">
        <v>63</v>
      </c>
      <c r="AK703">
        <v>23</v>
      </c>
      <c r="AL703">
        <v>88062</v>
      </c>
      <c r="AM703" t="s">
        <v>48</v>
      </c>
      <c r="AN703">
        <v>0</v>
      </c>
      <c r="AO703" t="s">
        <v>49</v>
      </c>
    </row>
    <row r="704" spans="1:41" x14ac:dyDescent="0.25">
      <c r="A704">
        <v>13</v>
      </c>
      <c r="B704">
        <v>13184270</v>
      </c>
      <c r="C704" t="s">
        <v>38</v>
      </c>
      <c r="D704" s="1">
        <v>43717</v>
      </c>
      <c r="E704">
        <v>96101</v>
      </c>
      <c r="F704" t="s">
        <v>39</v>
      </c>
      <c r="G704" t="s">
        <v>402</v>
      </c>
      <c r="H704">
        <v>1</v>
      </c>
      <c r="I704">
        <v>5101</v>
      </c>
      <c r="J704" t="s">
        <v>40</v>
      </c>
      <c r="K704">
        <v>709</v>
      </c>
      <c r="L704" t="s">
        <v>40</v>
      </c>
      <c r="M704">
        <v>96609</v>
      </c>
      <c r="N704">
        <v>557423</v>
      </c>
      <c r="O704" t="s">
        <v>998</v>
      </c>
      <c r="P704" t="s">
        <v>999</v>
      </c>
      <c r="Q704" t="s">
        <v>767</v>
      </c>
      <c r="R704">
        <v>125</v>
      </c>
      <c r="S704" t="s">
        <v>41</v>
      </c>
      <c r="T704" t="s">
        <v>712</v>
      </c>
      <c r="U704">
        <v>12</v>
      </c>
      <c r="V704" t="s">
        <v>150</v>
      </c>
      <c r="W704">
        <v>96</v>
      </c>
      <c r="X704">
        <v>50</v>
      </c>
      <c r="Y704">
        <v>3807982</v>
      </c>
      <c r="Z704">
        <v>0</v>
      </c>
      <c r="AA704">
        <v>88659407</v>
      </c>
      <c r="AB704" t="s">
        <v>61</v>
      </c>
      <c r="AC704" t="s">
        <v>130</v>
      </c>
      <c r="AD704" t="s">
        <v>181</v>
      </c>
      <c r="AE704">
        <v>700563</v>
      </c>
      <c r="AF704" t="s">
        <v>337</v>
      </c>
      <c r="AG704" t="s">
        <v>47</v>
      </c>
      <c r="AH704">
        <v>3</v>
      </c>
      <c r="AI704">
        <v>17</v>
      </c>
      <c r="AJ704">
        <v>50</v>
      </c>
      <c r="AK704">
        <v>22</v>
      </c>
      <c r="AL704">
        <v>60994</v>
      </c>
      <c r="AM704" t="s">
        <v>48</v>
      </c>
      <c r="AN704">
        <v>0</v>
      </c>
      <c r="AO704" t="s">
        <v>49</v>
      </c>
    </row>
    <row r="705" spans="1:41" x14ac:dyDescent="0.25">
      <c r="A705">
        <v>13</v>
      </c>
      <c r="B705">
        <v>13184270</v>
      </c>
      <c r="C705" t="s">
        <v>38</v>
      </c>
      <c r="D705" s="1">
        <v>43717</v>
      </c>
      <c r="E705">
        <v>96101</v>
      </c>
      <c r="F705" t="s">
        <v>39</v>
      </c>
      <c r="G705" t="s">
        <v>402</v>
      </c>
      <c r="H705">
        <v>1</v>
      </c>
      <c r="I705">
        <v>5101</v>
      </c>
      <c r="J705" t="s">
        <v>40</v>
      </c>
      <c r="K705">
        <v>709</v>
      </c>
      <c r="L705" t="s">
        <v>40</v>
      </c>
      <c r="M705">
        <v>96609</v>
      </c>
      <c r="N705">
        <v>557423</v>
      </c>
      <c r="O705" t="s">
        <v>998</v>
      </c>
      <c r="P705" t="s">
        <v>999</v>
      </c>
      <c r="Q705" t="s">
        <v>767</v>
      </c>
      <c r="R705">
        <v>125</v>
      </c>
      <c r="S705" t="s">
        <v>41</v>
      </c>
      <c r="T705" t="s">
        <v>712</v>
      </c>
      <c r="U705">
        <v>12</v>
      </c>
      <c r="V705" t="s">
        <v>150</v>
      </c>
      <c r="W705">
        <v>96</v>
      </c>
      <c r="X705">
        <v>50</v>
      </c>
      <c r="Y705">
        <v>3807982</v>
      </c>
      <c r="Z705">
        <v>0</v>
      </c>
      <c r="AA705">
        <v>88659407</v>
      </c>
      <c r="AB705" t="s">
        <v>61</v>
      </c>
      <c r="AC705" t="s">
        <v>354</v>
      </c>
      <c r="AD705" t="s">
        <v>117</v>
      </c>
      <c r="AE705">
        <v>700376</v>
      </c>
      <c r="AF705" t="s">
        <v>617</v>
      </c>
      <c r="AG705" t="s">
        <v>47</v>
      </c>
      <c r="AH705">
        <v>1</v>
      </c>
      <c r="AI705">
        <v>19</v>
      </c>
      <c r="AJ705">
        <v>19</v>
      </c>
      <c r="AK705">
        <v>29</v>
      </c>
      <c r="AL705">
        <v>35015</v>
      </c>
      <c r="AM705" t="s">
        <v>48</v>
      </c>
      <c r="AN705">
        <v>0</v>
      </c>
      <c r="AO705" t="s">
        <v>49</v>
      </c>
    </row>
    <row r="706" spans="1:41" x14ac:dyDescent="0.25">
      <c r="A706">
        <v>13</v>
      </c>
      <c r="B706">
        <v>13184270</v>
      </c>
      <c r="C706" t="s">
        <v>38</v>
      </c>
      <c r="D706" s="1">
        <v>43717</v>
      </c>
      <c r="E706">
        <v>96101</v>
      </c>
      <c r="F706" t="s">
        <v>39</v>
      </c>
      <c r="G706" t="s">
        <v>402</v>
      </c>
      <c r="H706">
        <v>1</v>
      </c>
      <c r="I706">
        <v>5101</v>
      </c>
      <c r="J706" t="s">
        <v>40</v>
      </c>
      <c r="K706">
        <v>709</v>
      </c>
      <c r="L706" t="s">
        <v>40</v>
      </c>
      <c r="M706">
        <v>96609</v>
      </c>
      <c r="N706">
        <v>557423</v>
      </c>
      <c r="O706" t="s">
        <v>998</v>
      </c>
      <c r="P706" t="s">
        <v>999</v>
      </c>
      <c r="Q706" t="s">
        <v>767</v>
      </c>
      <c r="R706">
        <v>125</v>
      </c>
      <c r="S706" t="s">
        <v>41</v>
      </c>
      <c r="T706" t="s">
        <v>712</v>
      </c>
      <c r="U706">
        <v>12</v>
      </c>
      <c r="V706" t="s">
        <v>150</v>
      </c>
      <c r="W706">
        <v>96</v>
      </c>
      <c r="X706">
        <v>50</v>
      </c>
      <c r="Y706">
        <v>3807982</v>
      </c>
      <c r="Z706">
        <v>0</v>
      </c>
      <c r="AA706">
        <v>88659407</v>
      </c>
      <c r="AB706" t="s">
        <v>61</v>
      </c>
      <c r="AC706">
        <v>1865</v>
      </c>
      <c r="AD706" t="s">
        <v>78</v>
      </c>
      <c r="AE706">
        <v>700326</v>
      </c>
      <c r="AF706" t="s">
        <v>654</v>
      </c>
      <c r="AG706" t="s">
        <v>47</v>
      </c>
      <c r="AH706">
        <v>1</v>
      </c>
      <c r="AI706">
        <v>10</v>
      </c>
      <c r="AJ706">
        <v>10</v>
      </c>
      <c r="AK706">
        <v>29</v>
      </c>
      <c r="AL706">
        <v>53958</v>
      </c>
      <c r="AM706" t="s">
        <v>48</v>
      </c>
      <c r="AN706">
        <v>0</v>
      </c>
      <c r="AO706" t="s">
        <v>49</v>
      </c>
    </row>
    <row r="707" spans="1:41" x14ac:dyDescent="0.25">
      <c r="A707">
        <v>13</v>
      </c>
      <c r="B707">
        <v>13184270</v>
      </c>
      <c r="C707" t="s">
        <v>38</v>
      </c>
      <c r="D707" s="1">
        <v>43717</v>
      </c>
      <c r="E707">
        <v>96101</v>
      </c>
      <c r="F707" t="s">
        <v>39</v>
      </c>
      <c r="G707" t="s">
        <v>402</v>
      </c>
      <c r="H707">
        <v>1</v>
      </c>
      <c r="I707">
        <v>5101</v>
      </c>
      <c r="J707" t="s">
        <v>40</v>
      </c>
      <c r="K707">
        <v>709</v>
      </c>
      <c r="L707" t="s">
        <v>40</v>
      </c>
      <c r="M707">
        <v>96609</v>
      </c>
      <c r="N707">
        <v>557423</v>
      </c>
      <c r="O707" t="s">
        <v>998</v>
      </c>
      <c r="P707" t="s">
        <v>999</v>
      </c>
      <c r="Q707" t="s">
        <v>767</v>
      </c>
      <c r="R707">
        <v>125</v>
      </c>
      <c r="S707" t="s">
        <v>41</v>
      </c>
      <c r="T707" t="s">
        <v>712</v>
      </c>
      <c r="U707">
        <v>12</v>
      </c>
      <c r="V707" t="s">
        <v>150</v>
      </c>
      <c r="W707">
        <v>96</v>
      </c>
      <c r="X707">
        <v>50</v>
      </c>
      <c r="Y707">
        <v>3807982</v>
      </c>
      <c r="Z707">
        <v>0</v>
      </c>
      <c r="AA707">
        <v>88659407</v>
      </c>
      <c r="AB707" t="s">
        <v>61</v>
      </c>
      <c r="AC707" t="s">
        <v>535</v>
      </c>
      <c r="AD707" t="s">
        <v>117</v>
      </c>
      <c r="AE707">
        <v>700055</v>
      </c>
      <c r="AF707" t="s">
        <v>1000</v>
      </c>
      <c r="AG707" t="s">
        <v>47</v>
      </c>
      <c r="AH707">
        <v>1</v>
      </c>
      <c r="AI707">
        <v>26</v>
      </c>
      <c r="AJ707">
        <v>26</v>
      </c>
      <c r="AK707">
        <v>28</v>
      </c>
      <c r="AL707">
        <v>40463</v>
      </c>
      <c r="AM707" t="s">
        <v>48</v>
      </c>
      <c r="AN707">
        <v>0</v>
      </c>
      <c r="AO707" t="s">
        <v>49</v>
      </c>
    </row>
    <row r="708" spans="1:41" x14ac:dyDescent="0.25">
      <c r="A708">
        <v>13</v>
      </c>
      <c r="B708">
        <v>13184270</v>
      </c>
      <c r="C708" t="s">
        <v>38</v>
      </c>
      <c r="D708" s="1">
        <v>43717</v>
      </c>
      <c r="E708">
        <v>96101</v>
      </c>
      <c r="F708" t="s">
        <v>39</v>
      </c>
      <c r="G708" t="s">
        <v>402</v>
      </c>
      <c r="H708">
        <v>1</v>
      </c>
      <c r="I708">
        <v>5101</v>
      </c>
      <c r="J708" t="s">
        <v>40</v>
      </c>
      <c r="K708">
        <v>709</v>
      </c>
      <c r="L708" t="s">
        <v>40</v>
      </c>
      <c r="M708">
        <v>96609</v>
      </c>
      <c r="N708">
        <v>557423</v>
      </c>
      <c r="O708" t="s">
        <v>998</v>
      </c>
      <c r="P708" t="s">
        <v>999</v>
      </c>
      <c r="Q708" t="s">
        <v>767</v>
      </c>
      <c r="R708">
        <v>125</v>
      </c>
      <c r="S708" t="s">
        <v>41</v>
      </c>
      <c r="T708" t="s">
        <v>712</v>
      </c>
      <c r="U708">
        <v>12</v>
      </c>
      <c r="V708" t="s">
        <v>150</v>
      </c>
      <c r="W708">
        <v>96</v>
      </c>
      <c r="X708">
        <v>50</v>
      </c>
      <c r="Y708">
        <v>3807982</v>
      </c>
      <c r="Z708">
        <v>0</v>
      </c>
      <c r="AA708">
        <v>88659407</v>
      </c>
      <c r="AB708" t="s">
        <v>61</v>
      </c>
      <c r="AC708" t="s">
        <v>535</v>
      </c>
      <c r="AD708" t="s">
        <v>117</v>
      </c>
      <c r="AE708">
        <v>700053</v>
      </c>
      <c r="AF708" t="s">
        <v>1001</v>
      </c>
      <c r="AG708" t="s">
        <v>47</v>
      </c>
      <c r="AH708">
        <v>1</v>
      </c>
      <c r="AI708">
        <v>15</v>
      </c>
      <c r="AJ708">
        <v>15</v>
      </c>
      <c r="AK708">
        <v>28</v>
      </c>
      <c r="AL708">
        <v>40463</v>
      </c>
      <c r="AM708" t="s">
        <v>48</v>
      </c>
      <c r="AN708">
        <v>0</v>
      </c>
      <c r="AO708" t="s">
        <v>49</v>
      </c>
    </row>
    <row r="709" spans="1:41" x14ac:dyDescent="0.25">
      <c r="A709">
        <v>13</v>
      </c>
      <c r="B709">
        <v>13184270</v>
      </c>
      <c r="C709" t="s">
        <v>38</v>
      </c>
      <c r="D709" s="1">
        <v>43717</v>
      </c>
      <c r="E709">
        <v>96101</v>
      </c>
      <c r="F709" t="s">
        <v>39</v>
      </c>
      <c r="G709" t="s">
        <v>402</v>
      </c>
      <c r="H709">
        <v>1</v>
      </c>
      <c r="I709">
        <v>5101</v>
      </c>
      <c r="J709" t="s">
        <v>40</v>
      </c>
      <c r="K709">
        <v>709</v>
      </c>
      <c r="L709" t="s">
        <v>40</v>
      </c>
      <c r="M709">
        <v>96609</v>
      </c>
      <c r="N709">
        <v>557423</v>
      </c>
      <c r="O709" t="s">
        <v>998</v>
      </c>
      <c r="P709" t="s">
        <v>999</v>
      </c>
      <c r="Q709" t="s">
        <v>767</v>
      </c>
      <c r="R709">
        <v>125</v>
      </c>
      <c r="S709" t="s">
        <v>41</v>
      </c>
      <c r="T709" t="s">
        <v>712</v>
      </c>
      <c r="U709">
        <v>12</v>
      </c>
      <c r="V709" t="s">
        <v>150</v>
      </c>
      <c r="W709">
        <v>96</v>
      </c>
      <c r="X709">
        <v>50</v>
      </c>
      <c r="Y709">
        <v>3807982</v>
      </c>
      <c r="Z709">
        <v>0</v>
      </c>
      <c r="AA709">
        <v>88659407</v>
      </c>
      <c r="AB709" t="s">
        <v>61</v>
      </c>
      <c r="AC709" t="s">
        <v>130</v>
      </c>
      <c r="AD709" t="s">
        <v>129</v>
      </c>
      <c r="AE709">
        <v>9021</v>
      </c>
      <c r="AF709" t="s">
        <v>516</v>
      </c>
      <c r="AG709" t="s">
        <v>47</v>
      </c>
      <c r="AH709">
        <v>2</v>
      </c>
      <c r="AI709">
        <v>13</v>
      </c>
      <c r="AJ709">
        <v>26</v>
      </c>
      <c r="AK709">
        <v>24</v>
      </c>
      <c r="AL709">
        <v>31620</v>
      </c>
      <c r="AM709" t="s">
        <v>48</v>
      </c>
      <c r="AN709">
        <v>0</v>
      </c>
      <c r="AO709" t="s">
        <v>49</v>
      </c>
    </row>
    <row r="710" spans="1:41" x14ac:dyDescent="0.25">
      <c r="A710">
        <v>13</v>
      </c>
      <c r="B710">
        <v>13184270</v>
      </c>
      <c r="C710" t="s">
        <v>38</v>
      </c>
      <c r="D710" s="1">
        <v>43717</v>
      </c>
      <c r="E710">
        <v>96101</v>
      </c>
      <c r="F710" t="s">
        <v>39</v>
      </c>
      <c r="G710" t="s">
        <v>402</v>
      </c>
      <c r="H710">
        <v>1</v>
      </c>
      <c r="I710">
        <v>5101</v>
      </c>
      <c r="J710" t="s">
        <v>40</v>
      </c>
      <c r="K710">
        <v>709</v>
      </c>
      <c r="L710" t="s">
        <v>40</v>
      </c>
      <c r="M710">
        <v>96609</v>
      </c>
      <c r="N710">
        <v>557423</v>
      </c>
      <c r="O710" t="s">
        <v>998</v>
      </c>
      <c r="P710" t="s">
        <v>999</v>
      </c>
      <c r="Q710" t="s">
        <v>767</v>
      </c>
      <c r="R710">
        <v>125</v>
      </c>
      <c r="S710" t="s">
        <v>41</v>
      </c>
      <c r="T710" t="s">
        <v>712</v>
      </c>
      <c r="U710">
        <v>12</v>
      </c>
      <c r="V710" t="s">
        <v>150</v>
      </c>
      <c r="W710">
        <v>96</v>
      </c>
      <c r="X710">
        <v>50</v>
      </c>
      <c r="Y710">
        <v>3807982</v>
      </c>
      <c r="Z710">
        <v>0</v>
      </c>
      <c r="AA710">
        <v>88659407</v>
      </c>
      <c r="AB710" t="s">
        <v>61</v>
      </c>
      <c r="AC710" t="s">
        <v>567</v>
      </c>
      <c r="AD710" t="s">
        <v>117</v>
      </c>
      <c r="AE710">
        <v>7845</v>
      </c>
      <c r="AF710" t="s">
        <v>587</v>
      </c>
      <c r="AG710" t="s">
        <v>47</v>
      </c>
      <c r="AH710">
        <v>1</v>
      </c>
      <c r="AI710">
        <v>20</v>
      </c>
      <c r="AJ710">
        <v>20</v>
      </c>
      <c r="AK710">
        <v>24</v>
      </c>
      <c r="AL710">
        <v>74785</v>
      </c>
      <c r="AM710" t="s">
        <v>48</v>
      </c>
      <c r="AN710">
        <v>0</v>
      </c>
      <c r="AO710" t="s">
        <v>49</v>
      </c>
    </row>
    <row r="711" spans="1:41" x14ac:dyDescent="0.25">
      <c r="A711">
        <v>13</v>
      </c>
      <c r="B711">
        <v>13184270</v>
      </c>
      <c r="C711" t="s">
        <v>38</v>
      </c>
      <c r="D711" s="1">
        <v>43717</v>
      </c>
      <c r="E711">
        <v>96101</v>
      </c>
      <c r="F711" t="s">
        <v>39</v>
      </c>
      <c r="G711" t="s">
        <v>402</v>
      </c>
      <c r="H711">
        <v>1</v>
      </c>
      <c r="I711">
        <v>5101</v>
      </c>
      <c r="J711" t="s">
        <v>40</v>
      </c>
      <c r="K711">
        <v>709</v>
      </c>
      <c r="L711" t="s">
        <v>40</v>
      </c>
      <c r="M711">
        <v>96609</v>
      </c>
      <c r="N711">
        <v>557423</v>
      </c>
      <c r="O711" t="s">
        <v>998</v>
      </c>
      <c r="P711" t="s">
        <v>999</v>
      </c>
      <c r="Q711" t="s">
        <v>767</v>
      </c>
      <c r="R711">
        <v>125</v>
      </c>
      <c r="S711" t="s">
        <v>41</v>
      </c>
      <c r="T711" t="s">
        <v>712</v>
      </c>
      <c r="U711">
        <v>12</v>
      </c>
      <c r="V711" t="s">
        <v>150</v>
      </c>
      <c r="W711">
        <v>96</v>
      </c>
      <c r="X711">
        <v>50</v>
      </c>
      <c r="Y711">
        <v>3807982</v>
      </c>
      <c r="Z711">
        <v>0</v>
      </c>
      <c r="AA711">
        <v>88659407</v>
      </c>
      <c r="AB711" t="s">
        <v>61</v>
      </c>
      <c r="AC711" t="s">
        <v>130</v>
      </c>
      <c r="AD711" t="s">
        <v>129</v>
      </c>
      <c r="AE711">
        <v>7680</v>
      </c>
      <c r="AF711" t="s">
        <v>316</v>
      </c>
      <c r="AG711" t="s">
        <v>47</v>
      </c>
      <c r="AH711">
        <v>2</v>
      </c>
      <c r="AI711">
        <v>14</v>
      </c>
      <c r="AJ711">
        <v>27</v>
      </c>
      <c r="AK711">
        <v>24</v>
      </c>
      <c r="AL711">
        <v>31620</v>
      </c>
      <c r="AM711" t="s">
        <v>48</v>
      </c>
      <c r="AN711">
        <v>0</v>
      </c>
      <c r="AO711" t="s">
        <v>49</v>
      </c>
    </row>
    <row r="712" spans="1:41" x14ac:dyDescent="0.25">
      <c r="A712">
        <v>13</v>
      </c>
      <c r="B712">
        <v>13184270</v>
      </c>
      <c r="C712" t="s">
        <v>38</v>
      </c>
      <c r="D712" s="1">
        <v>43717</v>
      </c>
      <c r="E712">
        <v>96101</v>
      </c>
      <c r="F712" t="s">
        <v>39</v>
      </c>
      <c r="G712" t="s">
        <v>402</v>
      </c>
      <c r="H712">
        <v>1</v>
      </c>
      <c r="I712">
        <v>5101</v>
      </c>
      <c r="J712" t="s">
        <v>40</v>
      </c>
      <c r="K712">
        <v>709</v>
      </c>
      <c r="L712" t="s">
        <v>40</v>
      </c>
      <c r="M712">
        <v>96609</v>
      </c>
      <c r="N712">
        <v>557423</v>
      </c>
      <c r="O712" t="s">
        <v>998</v>
      </c>
      <c r="P712" t="s">
        <v>999</v>
      </c>
      <c r="Q712" t="s">
        <v>767</v>
      </c>
      <c r="R712">
        <v>125</v>
      </c>
      <c r="S712" t="s">
        <v>41</v>
      </c>
      <c r="T712" t="s">
        <v>712</v>
      </c>
      <c r="U712">
        <v>12</v>
      </c>
      <c r="V712" t="s">
        <v>150</v>
      </c>
      <c r="W712">
        <v>96</v>
      </c>
      <c r="X712">
        <v>50</v>
      </c>
      <c r="Y712">
        <v>3807982</v>
      </c>
      <c r="Z712">
        <v>0</v>
      </c>
      <c r="AA712">
        <v>88659407</v>
      </c>
      <c r="AB712" t="s">
        <v>61</v>
      </c>
      <c r="AC712" t="s">
        <v>376</v>
      </c>
      <c r="AD712" t="s">
        <v>129</v>
      </c>
      <c r="AE712">
        <v>7628</v>
      </c>
      <c r="AF712" t="s">
        <v>377</v>
      </c>
      <c r="AG712" t="s">
        <v>47</v>
      </c>
      <c r="AH712">
        <v>2</v>
      </c>
      <c r="AI712">
        <v>14</v>
      </c>
      <c r="AJ712">
        <v>28</v>
      </c>
      <c r="AK712">
        <v>25</v>
      </c>
      <c r="AL712">
        <v>33260</v>
      </c>
      <c r="AM712" t="s">
        <v>48</v>
      </c>
      <c r="AN712">
        <v>0</v>
      </c>
      <c r="AO712" t="s">
        <v>49</v>
      </c>
    </row>
    <row r="713" spans="1:41" x14ac:dyDescent="0.25">
      <c r="A713">
        <v>13</v>
      </c>
      <c r="B713">
        <v>13184270</v>
      </c>
      <c r="C713" t="s">
        <v>38</v>
      </c>
      <c r="D713" s="1">
        <v>43717</v>
      </c>
      <c r="E713">
        <v>96101</v>
      </c>
      <c r="F713" t="s">
        <v>39</v>
      </c>
      <c r="G713" t="s">
        <v>402</v>
      </c>
      <c r="H713">
        <v>1</v>
      </c>
      <c r="I713">
        <v>5101</v>
      </c>
      <c r="J713" t="s">
        <v>40</v>
      </c>
      <c r="K713">
        <v>709</v>
      </c>
      <c r="L713" t="s">
        <v>40</v>
      </c>
      <c r="M713">
        <v>96609</v>
      </c>
      <c r="N713">
        <v>557423</v>
      </c>
      <c r="O713" t="s">
        <v>998</v>
      </c>
      <c r="P713" t="s">
        <v>999</v>
      </c>
      <c r="Q713" t="s">
        <v>767</v>
      </c>
      <c r="R713">
        <v>125</v>
      </c>
      <c r="S713" t="s">
        <v>41</v>
      </c>
      <c r="T713" t="s">
        <v>712</v>
      </c>
      <c r="U713">
        <v>12</v>
      </c>
      <c r="V713" t="s">
        <v>150</v>
      </c>
      <c r="W713">
        <v>96</v>
      </c>
      <c r="X713">
        <v>50</v>
      </c>
      <c r="Y713">
        <v>3807982</v>
      </c>
      <c r="Z713">
        <v>0</v>
      </c>
      <c r="AA713">
        <v>88659407</v>
      </c>
      <c r="AB713" t="s">
        <v>61</v>
      </c>
      <c r="AC713">
        <v>1865</v>
      </c>
      <c r="AD713" t="s">
        <v>78</v>
      </c>
      <c r="AE713">
        <v>7266</v>
      </c>
      <c r="AF713" t="s">
        <v>690</v>
      </c>
      <c r="AG713" t="s">
        <v>47</v>
      </c>
      <c r="AH713">
        <v>1</v>
      </c>
      <c r="AI713">
        <v>10</v>
      </c>
      <c r="AJ713">
        <v>10</v>
      </c>
      <c r="AK713">
        <v>29</v>
      </c>
      <c r="AL713">
        <v>53957</v>
      </c>
      <c r="AM713" t="s">
        <v>48</v>
      </c>
      <c r="AN713">
        <v>0</v>
      </c>
      <c r="AO713" t="s">
        <v>49</v>
      </c>
    </row>
    <row r="714" spans="1:41" x14ac:dyDescent="0.25">
      <c r="A714">
        <v>13</v>
      </c>
      <c r="B714">
        <v>13184270</v>
      </c>
      <c r="C714" t="s">
        <v>38</v>
      </c>
      <c r="D714" s="1">
        <v>43717</v>
      </c>
      <c r="E714">
        <v>96101</v>
      </c>
      <c r="F714" t="s">
        <v>39</v>
      </c>
      <c r="G714" t="s">
        <v>402</v>
      </c>
      <c r="H714">
        <v>1</v>
      </c>
      <c r="I714">
        <v>5101</v>
      </c>
      <c r="J714" t="s">
        <v>40</v>
      </c>
      <c r="K714">
        <v>709</v>
      </c>
      <c r="L714" t="s">
        <v>40</v>
      </c>
      <c r="M714">
        <v>96609</v>
      </c>
      <c r="N714">
        <v>557423</v>
      </c>
      <c r="O714" t="s">
        <v>998</v>
      </c>
      <c r="P714" t="s">
        <v>999</v>
      </c>
      <c r="Q714" t="s">
        <v>767</v>
      </c>
      <c r="R714">
        <v>125</v>
      </c>
      <c r="S714" t="s">
        <v>41</v>
      </c>
      <c r="T714" t="s">
        <v>712</v>
      </c>
      <c r="U714">
        <v>12</v>
      </c>
      <c r="V714" t="s">
        <v>150</v>
      </c>
      <c r="W714">
        <v>96</v>
      </c>
      <c r="X714">
        <v>71</v>
      </c>
      <c r="Y714">
        <v>3807982</v>
      </c>
      <c r="Z714">
        <v>0</v>
      </c>
      <c r="AA714">
        <v>88659409</v>
      </c>
      <c r="AB714" t="s">
        <v>108</v>
      </c>
      <c r="AC714" t="s">
        <v>291</v>
      </c>
      <c r="AD714" t="s">
        <v>83</v>
      </c>
      <c r="AE714">
        <v>445816</v>
      </c>
      <c r="AF714" t="s">
        <v>635</v>
      </c>
      <c r="AG714" t="s">
        <v>47</v>
      </c>
      <c r="AH714">
        <v>2</v>
      </c>
      <c r="AI714">
        <v>15</v>
      </c>
      <c r="AJ714">
        <v>31</v>
      </c>
      <c r="AK714">
        <v>42</v>
      </c>
      <c r="AL714">
        <v>75602</v>
      </c>
      <c r="AM714" t="s">
        <v>48</v>
      </c>
      <c r="AN714">
        <v>0</v>
      </c>
      <c r="AO714" t="s">
        <v>49</v>
      </c>
    </row>
    <row r="715" spans="1:41" x14ac:dyDescent="0.25">
      <c r="A715">
        <v>13</v>
      </c>
      <c r="B715">
        <v>13184270</v>
      </c>
      <c r="C715" t="s">
        <v>38</v>
      </c>
      <c r="D715" s="1">
        <v>43717</v>
      </c>
      <c r="E715">
        <v>96101</v>
      </c>
      <c r="F715" t="s">
        <v>39</v>
      </c>
      <c r="G715" t="s">
        <v>402</v>
      </c>
      <c r="H715">
        <v>1</v>
      </c>
      <c r="I715">
        <v>5101</v>
      </c>
      <c r="J715" t="s">
        <v>40</v>
      </c>
      <c r="K715">
        <v>709</v>
      </c>
      <c r="L715" t="s">
        <v>40</v>
      </c>
      <c r="M715">
        <v>96609</v>
      </c>
      <c r="N715">
        <v>557423</v>
      </c>
      <c r="O715" t="s">
        <v>998</v>
      </c>
      <c r="P715" t="s">
        <v>999</v>
      </c>
      <c r="Q715" t="s">
        <v>767</v>
      </c>
      <c r="R715">
        <v>125</v>
      </c>
      <c r="S715" t="s">
        <v>41</v>
      </c>
      <c r="T715" t="s">
        <v>712</v>
      </c>
      <c r="U715">
        <v>12</v>
      </c>
      <c r="V715" t="s">
        <v>150</v>
      </c>
      <c r="W715">
        <v>96</v>
      </c>
      <c r="X715">
        <v>71</v>
      </c>
      <c r="Y715">
        <v>3807982</v>
      </c>
      <c r="Z715">
        <v>0</v>
      </c>
      <c r="AA715">
        <v>88659409</v>
      </c>
      <c r="AB715" t="s">
        <v>108</v>
      </c>
      <c r="AC715" t="s">
        <v>109</v>
      </c>
      <c r="AD715" t="s">
        <v>83</v>
      </c>
      <c r="AE715">
        <v>445761</v>
      </c>
      <c r="AF715" t="s">
        <v>116</v>
      </c>
      <c r="AG715" t="s">
        <v>47</v>
      </c>
      <c r="AH715">
        <v>5</v>
      </c>
      <c r="AI715">
        <v>15</v>
      </c>
      <c r="AJ715">
        <v>73</v>
      </c>
      <c r="AK715">
        <v>25</v>
      </c>
      <c r="AL715">
        <v>263989</v>
      </c>
      <c r="AM715" t="s">
        <v>48</v>
      </c>
      <c r="AN715">
        <v>0</v>
      </c>
      <c r="AO715" t="s">
        <v>49</v>
      </c>
    </row>
    <row r="716" spans="1:41" x14ac:dyDescent="0.25">
      <c r="A716">
        <v>13</v>
      </c>
      <c r="B716">
        <v>13184270</v>
      </c>
      <c r="C716" t="s">
        <v>38</v>
      </c>
      <c r="D716" s="1">
        <v>43717</v>
      </c>
      <c r="E716">
        <v>96101</v>
      </c>
      <c r="F716" t="s">
        <v>39</v>
      </c>
      <c r="G716" t="s">
        <v>402</v>
      </c>
      <c r="H716">
        <v>1</v>
      </c>
      <c r="I716">
        <v>5101</v>
      </c>
      <c r="J716" t="s">
        <v>40</v>
      </c>
      <c r="K716">
        <v>709</v>
      </c>
      <c r="L716" t="s">
        <v>40</v>
      </c>
      <c r="M716">
        <v>96609</v>
      </c>
      <c r="N716">
        <v>557423</v>
      </c>
      <c r="O716" t="s">
        <v>998</v>
      </c>
      <c r="P716" t="s">
        <v>999</v>
      </c>
      <c r="Q716" t="s">
        <v>767</v>
      </c>
      <c r="R716">
        <v>125</v>
      </c>
      <c r="S716" t="s">
        <v>41</v>
      </c>
      <c r="T716" t="s">
        <v>712</v>
      </c>
      <c r="U716">
        <v>12</v>
      </c>
      <c r="V716" t="s">
        <v>150</v>
      </c>
      <c r="W716">
        <v>96</v>
      </c>
      <c r="X716">
        <v>71</v>
      </c>
      <c r="Y716">
        <v>3807982</v>
      </c>
      <c r="Z716">
        <v>0</v>
      </c>
      <c r="AA716">
        <v>88659409</v>
      </c>
      <c r="AB716" t="s">
        <v>108</v>
      </c>
      <c r="AC716" t="s">
        <v>128</v>
      </c>
      <c r="AD716" t="s">
        <v>117</v>
      </c>
      <c r="AE716">
        <v>445735</v>
      </c>
      <c r="AF716" t="s">
        <v>601</v>
      </c>
      <c r="AG716" t="s">
        <v>47</v>
      </c>
      <c r="AH716">
        <v>1</v>
      </c>
      <c r="AI716">
        <v>14</v>
      </c>
      <c r="AJ716">
        <v>14</v>
      </c>
      <c r="AK716">
        <v>34</v>
      </c>
      <c r="AL716">
        <v>31797</v>
      </c>
      <c r="AM716" t="s">
        <v>48</v>
      </c>
      <c r="AN716">
        <v>0</v>
      </c>
      <c r="AO716" t="s">
        <v>49</v>
      </c>
    </row>
    <row r="717" spans="1:41" x14ac:dyDescent="0.25">
      <c r="A717">
        <v>13</v>
      </c>
      <c r="B717">
        <v>13184270</v>
      </c>
      <c r="C717" t="s">
        <v>38</v>
      </c>
      <c r="D717" s="1">
        <v>43717</v>
      </c>
      <c r="E717">
        <v>96101</v>
      </c>
      <c r="F717" t="s">
        <v>39</v>
      </c>
      <c r="G717" t="s">
        <v>402</v>
      </c>
      <c r="H717">
        <v>1</v>
      </c>
      <c r="I717">
        <v>5101</v>
      </c>
      <c r="J717" t="s">
        <v>40</v>
      </c>
      <c r="K717">
        <v>709</v>
      </c>
      <c r="L717" t="s">
        <v>40</v>
      </c>
      <c r="M717">
        <v>96609</v>
      </c>
      <c r="N717">
        <v>557423</v>
      </c>
      <c r="O717" t="s">
        <v>998</v>
      </c>
      <c r="P717" t="s">
        <v>999</v>
      </c>
      <c r="Q717" t="s">
        <v>767</v>
      </c>
      <c r="R717">
        <v>125</v>
      </c>
      <c r="S717" t="s">
        <v>41</v>
      </c>
      <c r="T717" t="s">
        <v>712</v>
      </c>
      <c r="U717">
        <v>12</v>
      </c>
      <c r="V717" t="s">
        <v>150</v>
      </c>
      <c r="W717">
        <v>96</v>
      </c>
      <c r="X717">
        <v>71</v>
      </c>
      <c r="Y717">
        <v>3807982</v>
      </c>
      <c r="Z717">
        <v>0</v>
      </c>
      <c r="AA717">
        <v>88659409</v>
      </c>
      <c r="AB717" t="s">
        <v>108</v>
      </c>
      <c r="AC717" t="s">
        <v>128</v>
      </c>
      <c r="AD717" t="s">
        <v>129</v>
      </c>
      <c r="AE717">
        <v>445598</v>
      </c>
      <c r="AF717" t="s">
        <v>547</v>
      </c>
      <c r="AG717" t="s">
        <v>47</v>
      </c>
      <c r="AH717">
        <v>1</v>
      </c>
      <c r="AI717">
        <v>14</v>
      </c>
      <c r="AJ717">
        <v>14</v>
      </c>
      <c r="AK717">
        <v>28</v>
      </c>
      <c r="AL717">
        <v>25803</v>
      </c>
      <c r="AM717" t="s">
        <v>48</v>
      </c>
      <c r="AN717">
        <v>0</v>
      </c>
      <c r="AO717" t="s">
        <v>49</v>
      </c>
    </row>
    <row r="718" spans="1:41" x14ac:dyDescent="0.25">
      <c r="A718">
        <v>13</v>
      </c>
      <c r="B718">
        <v>13184270</v>
      </c>
      <c r="C718" t="s">
        <v>38</v>
      </c>
      <c r="D718" s="1">
        <v>43717</v>
      </c>
      <c r="E718">
        <v>96101</v>
      </c>
      <c r="F718" t="s">
        <v>39</v>
      </c>
      <c r="G718" t="s">
        <v>402</v>
      </c>
      <c r="H718">
        <v>1</v>
      </c>
      <c r="I718">
        <v>5101</v>
      </c>
      <c r="J718" t="s">
        <v>40</v>
      </c>
      <c r="K718">
        <v>709</v>
      </c>
      <c r="L718" t="s">
        <v>40</v>
      </c>
      <c r="M718">
        <v>96609</v>
      </c>
      <c r="N718">
        <v>557423</v>
      </c>
      <c r="O718" t="s">
        <v>998</v>
      </c>
      <c r="P718" t="s">
        <v>999</v>
      </c>
      <c r="Q718" t="s">
        <v>767</v>
      </c>
      <c r="R718">
        <v>125</v>
      </c>
      <c r="S718" t="s">
        <v>41</v>
      </c>
      <c r="T718" t="s">
        <v>712</v>
      </c>
      <c r="U718">
        <v>12</v>
      </c>
      <c r="V718" t="s">
        <v>150</v>
      </c>
      <c r="W718">
        <v>96</v>
      </c>
      <c r="X718">
        <v>71</v>
      </c>
      <c r="Y718">
        <v>3807982</v>
      </c>
      <c r="Z718">
        <v>0</v>
      </c>
      <c r="AA718">
        <v>88659409</v>
      </c>
      <c r="AB718" t="s">
        <v>108</v>
      </c>
      <c r="AC718" t="s">
        <v>128</v>
      </c>
      <c r="AD718" t="s">
        <v>129</v>
      </c>
      <c r="AE718">
        <v>445475</v>
      </c>
      <c r="AF718" t="s">
        <v>375</v>
      </c>
      <c r="AG718" t="s">
        <v>47</v>
      </c>
      <c r="AH718">
        <v>2</v>
      </c>
      <c r="AI718">
        <v>14</v>
      </c>
      <c r="AJ718">
        <v>27</v>
      </c>
      <c r="AK718">
        <v>26</v>
      </c>
      <c r="AL718">
        <v>51602</v>
      </c>
      <c r="AM718" t="s">
        <v>48</v>
      </c>
      <c r="AN718">
        <v>0</v>
      </c>
      <c r="AO718" t="s">
        <v>49</v>
      </c>
    </row>
    <row r="719" spans="1:41" x14ac:dyDescent="0.25">
      <c r="A719">
        <v>13</v>
      </c>
      <c r="B719">
        <v>13184270</v>
      </c>
      <c r="C719" t="s">
        <v>38</v>
      </c>
      <c r="D719" s="1">
        <v>43717</v>
      </c>
      <c r="E719">
        <v>96101</v>
      </c>
      <c r="F719" t="s">
        <v>39</v>
      </c>
      <c r="G719" t="s">
        <v>402</v>
      </c>
      <c r="H719">
        <v>1</v>
      </c>
      <c r="I719">
        <v>5101</v>
      </c>
      <c r="J719" t="s">
        <v>40</v>
      </c>
      <c r="K719">
        <v>709</v>
      </c>
      <c r="L719" t="s">
        <v>40</v>
      </c>
      <c r="M719">
        <v>96609</v>
      </c>
      <c r="N719">
        <v>557423</v>
      </c>
      <c r="O719" t="s">
        <v>998</v>
      </c>
      <c r="P719" t="s">
        <v>999</v>
      </c>
      <c r="Q719" t="s">
        <v>767</v>
      </c>
      <c r="R719">
        <v>125</v>
      </c>
      <c r="S719" t="s">
        <v>41</v>
      </c>
      <c r="T719" t="s">
        <v>712</v>
      </c>
      <c r="U719">
        <v>12</v>
      </c>
      <c r="V719" t="s">
        <v>150</v>
      </c>
      <c r="W719">
        <v>96</v>
      </c>
      <c r="X719">
        <v>71</v>
      </c>
      <c r="Y719">
        <v>3807982</v>
      </c>
      <c r="Z719">
        <v>0</v>
      </c>
      <c r="AA719">
        <v>88659409</v>
      </c>
      <c r="AB719" t="s">
        <v>108</v>
      </c>
      <c r="AC719" t="s">
        <v>128</v>
      </c>
      <c r="AD719" t="s">
        <v>129</v>
      </c>
      <c r="AE719">
        <v>445471</v>
      </c>
      <c r="AF719" t="s">
        <v>342</v>
      </c>
      <c r="AG719" t="s">
        <v>47</v>
      </c>
      <c r="AH719">
        <v>1</v>
      </c>
      <c r="AI719">
        <v>14</v>
      </c>
      <c r="AJ719">
        <v>14</v>
      </c>
      <c r="AK719">
        <v>28</v>
      </c>
      <c r="AL719">
        <v>25802</v>
      </c>
      <c r="AM719" t="s">
        <v>48</v>
      </c>
      <c r="AN719">
        <v>0</v>
      </c>
      <c r="AO719" t="s">
        <v>49</v>
      </c>
    </row>
    <row r="720" spans="1:41" x14ac:dyDescent="0.25">
      <c r="A720">
        <v>13</v>
      </c>
      <c r="B720">
        <v>13184270</v>
      </c>
      <c r="C720" t="s">
        <v>38</v>
      </c>
      <c r="D720" s="1">
        <v>43717</v>
      </c>
      <c r="E720">
        <v>96101</v>
      </c>
      <c r="F720" t="s">
        <v>39</v>
      </c>
      <c r="G720" t="s">
        <v>402</v>
      </c>
      <c r="H720">
        <v>1</v>
      </c>
      <c r="I720">
        <v>5101</v>
      </c>
      <c r="J720" t="s">
        <v>40</v>
      </c>
      <c r="K720">
        <v>709</v>
      </c>
      <c r="L720" t="s">
        <v>40</v>
      </c>
      <c r="M720">
        <v>96609</v>
      </c>
      <c r="N720">
        <v>557423</v>
      </c>
      <c r="O720" t="s">
        <v>998</v>
      </c>
      <c r="P720" t="s">
        <v>999</v>
      </c>
      <c r="Q720" t="s">
        <v>767</v>
      </c>
      <c r="R720">
        <v>125</v>
      </c>
      <c r="S720" t="s">
        <v>41</v>
      </c>
      <c r="T720" t="s">
        <v>712</v>
      </c>
      <c r="U720">
        <v>12</v>
      </c>
      <c r="V720" t="s">
        <v>150</v>
      </c>
      <c r="W720">
        <v>96</v>
      </c>
      <c r="X720">
        <v>71</v>
      </c>
      <c r="Y720">
        <v>3807982</v>
      </c>
      <c r="Z720">
        <v>0</v>
      </c>
      <c r="AA720">
        <v>88659409</v>
      </c>
      <c r="AB720" t="s">
        <v>108</v>
      </c>
      <c r="AC720" t="s">
        <v>128</v>
      </c>
      <c r="AD720" t="s">
        <v>129</v>
      </c>
      <c r="AE720">
        <v>445462</v>
      </c>
      <c r="AF720" t="s">
        <v>652</v>
      </c>
      <c r="AG720" t="s">
        <v>47</v>
      </c>
      <c r="AH720">
        <v>1</v>
      </c>
      <c r="AI720">
        <v>14</v>
      </c>
      <c r="AJ720">
        <v>14</v>
      </c>
      <c r="AK720">
        <v>28</v>
      </c>
      <c r="AL720">
        <v>25802</v>
      </c>
      <c r="AM720" t="s">
        <v>48</v>
      </c>
      <c r="AN720">
        <v>0</v>
      </c>
      <c r="AO720" t="s">
        <v>49</v>
      </c>
    </row>
    <row r="721" spans="1:41" x14ac:dyDescent="0.25">
      <c r="A721">
        <v>13</v>
      </c>
      <c r="B721">
        <v>13184270</v>
      </c>
      <c r="C721" t="s">
        <v>38</v>
      </c>
      <c r="D721" s="1">
        <v>43717</v>
      </c>
      <c r="E721">
        <v>96101</v>
      </c>
      <c r="F721" t="s">
        <v>39</v>
      </c>
      <c r="G721" t="s">
        <v>402</v>
      </c>
      <c r="H721">
        <v>1</v>
      </c>
      <c r="I721">
        <v>5101</v>
      </c>
      <c r="J721" t="s">
        <v>40</v>
      </c>
      <c r="K721">
        <v>709</v>
      </c>
      <c r="L721" t="s">
        <v>40</v>
      </c>
      <c r="M721">
        <v>96609</v>
      </c>
      <c r="N721">
        <v>557423</v>
      </c>
      <c r="O721" t="s">
        <v>998</v>
      </c>
      <c r="P721" t="s">
        <v>999</v>
      </c>
      <c r="Q721" t="s">
        <v>767</v>
      </c>
      <c r="R721">
        <v>125</v>
      </c>
      <c r="S721" t="s">
        <v>41</v>
      </c>
      <c r="T721" t="s">
        <v>712</v>
      </c>
      <c r="U721">
        <v>12</v>
      </c>
      <c r="V721" t="s">
        <v>150</v>
      </c>
      <c r="W721">
        <v>96</v>
      </c>
      <c r="X721">
        <v>71</v>
      </c>
      <c r="Y721">
        <v>3807982</v>
      </c>
      <c r="Z721">
        <v>0</v>
      </c>
      <c r="AA721">
        <v>88659409</v>
      </c>
      <c r="AB721" t="s">
        <v>108</v>
      </c>
      <c r="AC721" t="s">
        <v>128</v>
      </c>
      <c r="AD721" t="s">
        <v>129</v>
      </c>
      <c r="AE721">
        <v>445460</v>
      </c>
      <c r="AF721" t="s">
        <v>294</v>
      </c>
      <c r="AG721" t="s">
        <v>47</v>
      </c>
      <c r="AH721">
        <v>1</v>
      </c>
      <c r="AI721">
        <v>14</v>
      </c>
      <c r="AJ721">
        <v>14</v>
      </c>
      <c r="AK721">
        <v>26</v>
      </c>
      <c r="AL721">
        <v>25802</v>
      </c>
      <c r="AM721" t="s">
        <v>48</v>
      </c>
      <c r="AN721">
        <v>0</v>
      </c>
      <c r="AO721" t="s">
        <v>49</v>
      </c>
    </row>
    <row r="722" spans="1:41" x14ac:dyDescent="0.25">
      <c r="A722">
        <v>13</v>
      </c>
      <c r="B722">
        <v>13184270</v>
      </c>
      <c r="C722" t="s">
        <v>38</v>
      </c>
      <c r="D722" s="1">
        <v>43717</v>
      </c>
      <c r="E722">
        <v>96101</v>
      </c>
      <c r="F722" t="s">
        <v>39</v>
      </c>
      <c r="G722" t="s">
        <v>402</v>
      </c>
      <c r="H722">
        <v>1</v>
      </c>
      <c r="I722">
        <v>5101</v>
      </c>
      <c r="J722" t="s">
        <v>40</v>
      </c>
      <c r="K722">
        <v>709</v>
      </c>
      <c r="L722" t="s">
        <v>40</v>
      </c>
      <c r="M722">
        <v>96609</v>
      </c>
      <c r="N722">
        <v>557423</v>
      </c>
      <c r="O722" t="s">
        <v>998</v>
      </c>
      <c r="P722" t="s">
        <v>999</v>
      </c>
      <c r="Q722" t="s">
        <v>767</v>
      </c>
      <c r="R722">
        <v>125</v>
      </c>
      <c r="S722" t="s">
        <v>41</v>
      </c>
      <c r="T722" t="s">
        <v>712</v>
      </c>
      <c r="U722">
        <v>12</v>
      </c>
      <c r="V722" t="s">
        <v>150</v>
      </c>
      <c r="W722">
        <v>96</v>
      </c>
      <c r="X722">
        <v>71</v>
      </c>
      <c r="Y722">
        <v>3807982</v>
      </c>
      <c r="Z722">
        <v>0</v>
      </c>
      <c r="AA722">
        <v>88659409</v>
      </c>
      <c r="AB722" t="s">
        <v>108</v>
      </c>
      <c r="AC722" t="s">
        <v>128</v>
      </c>
      <c r="AD722" t="s">
        <v>129</v>
      </c>
      <c r="AE722">
        <v>445458</v>
      </c>
      <c r="AF722" t="s">
        <v>618</v>
      </c>
      <c r="AG722" t="s">
        <v>47</v>
      </c>
      <c r="AH722">
        <v>1</v>
      </c>
      <c r="AI722">
        <v>14</v>
      </c>
      <c r="AJ722">
        <v>14</v>
      </c>
      <c r="AK722">
        <v>28</v>
      </c>
      <c r="AL722">
        <v>25799</v>
      </c>
      <c r="AM722" t="s">
        <v>48</v>
      </c>
      <c r="AN722">
        <v>0</v>
      </c>
      <c r="AO722" t="s">
        <v>49</v>
      </c>
    </row>
    <row r="723" spans="1:41" x14ac:dyDescent="0.25">
      <c r="A723">
        <v>13</v>
      </c>
      <c r="B723">
        <v>13184270</v>
      </c>
      <c r="C723" t="s">
        <v>38</v>
      </c>
      <c r="D723" s="1">
        <v>43717</v>
      </c>
      <c r="E723">
        <v>96101</v>
      </c>
      <c r="F723" t="s">
        <v>39</v>
      </c>
      <c r="G723" t="s">
        <v>402</v>
      </c>
      <c r="H723">
        <v>1</v>
      </c>
      <c r="I723">
        <v>5101</v>
      </c>
      <c r="J723" t="s">
        <v>40</v>
      </c>
      <c r="K723">
        <v>709</v>
      </c>
      <c r="L723" t="s">
        <v>40</v>
      </c>
      <c r="M723">
        <v>96609</v>
      </c>
      <c r="N723">
        <v>557423</v>
      </c>
      <c r="O723" t="s">
        <v>998</v>
      </c>
      <c r="P723" t="s">
        <v>999</v>
      </c>
      <c r="Q723" t="s">
        <v>767</v>
      </c>
      <c r="R723">
        <v>125</v>
      </c>
      <c r="S723" t="s">
        <v>41</v>
      </c>
      <c r="T723" t="s">
        <v>712</v>
      </c>
      <c r="U723">
        <v>12</v>
      </c>
      <c r="V723" t="s">
        <v>150</v>
      </c>
      <c r="W723">
        <v>96</v>
      </c>
      <c r="X723">
        <v>23</v>
      </c>
      <c r="Y723">
        <v>3807982</v>
      </c>
      <c r="Z723">
        <v>0</v>
      </c>
      <c r="AA723">
        <v>88659410</v>
      </c>
      <c r="AB723" t="s">
        <v>53</v>
      </c>
      <c r="AC723" t="s">
        <v>59</v>
      </c>
      <c r="AD723" t="s">
        <v>57</v>
      </c>
      <c r="AE723">
        <v>450590</v>
      </c>
      <c r="AF723" t="s">
        <v>363</v>
      </c>
      <c r="AG723" t="s">
        <v>47</v>
      </c>
      <c r="AH723">
        <v>100</v>
      </c>
      <c r="AI723">
        <v>9</v>
      </c>
      <c r="AJ723">
        <v>900</v>
      </c>
      <c r="AK723">
        <v>10</v>
      </c>
      <c r="AL723">
        <v>693776</v>
      </c>
      <c r="AM723" t="s">
        <v>48</v>
      </c>
      <c r="AN723">
        <v>0</v>
      </c>
      <c r="AO723" t="s">
        <v>49</v>
      </c>
    </row>
    <row r="724" spans="1:41" x14ac:dyDescent="0.25">
      <c r="A724">
        <v>13</v>
      </c>
      <c r="B724">
        <v>13184270</v>
      </c>
      <c r="C724" t="s">
        <v>38</v>
      </c>
      <c r="D724" s="1">
        <v>43717</v>
      </c>
      <c r="E724">
        <v>96101</v>
      </c>
      <c r="F724" t="s">
        <v>39</v>
      </c>
      <c r="G724" t="s">
        <v>402</v>
      </c>
      <c r="H724">
        <v>1</v>
      </c>
      <c r="I724">
        <v>5101</v>
      </c>
      <c r="J724" t="s">
        <v>40</v>
      </c>
      <c r="K724">
        <v>709</v>
      </c>
      <c r="L724" t="s">
        <v>40</v>
      </c>
      <c r="M724">
        <v>96609</v>
      </c>
      <c r="N724">
        <v>557423</v>
      </c>
      <c r="O724" t="s">
        <v>998</v>
      </c>
      <c r="P724" t="s">
        <v>999</v>
      </c>
      <c r="Q724" t="s">
        <v>767</v>
      </c>
      <c r="R724">
        <v>125</v>
      </c>
      <c r="S724" t="s">
        <v>41</v>
      </c>
      <c r="T724" t="s">
        <v>712</v>
      </c>
      <c r="U724">
        <v>12</v>
      </c>
      <c r="V724" t="s">
        <v>150</v>
      </c>
      <c r="W724">
        <v>96</v>
      </c>
      <c r="X724">
        <v>90</v>
      </c>
      <c r="Y724">
        <v>3807982</v>
      </c>
      <c r="Z724">
        <v>0</v>
      </c>
      <c r="AA724">
        <v>88659404</v>
      </c>
      <c r="AB724" t="s">
        <v>65</v>
      </c>
      <c r="AC724" t="s">
        <v>66</v>
      </c>
      <c r="AD724" t="s">
        <v>68</v>
      </c>
      <c r="AE724">
        <v>1823</v>
      </c>
      <c r="AF724" t="s">
        <v>158</v>
      </c>
      <c r="AG724" t="s">
        <v>47</v>
      </c>
      <c r="AH724">
        <v>5</v>
      </c>
      <c r="AI724">
        <v>11</v>
      </c>
      <c r="AJ724">
        <v>53</v>
      </c>
      <c r="AK724">
        <v>21</v>
      </c>
      <c r="AL724">
        <v>24000</v>
      </c>
      <c r="AM724" t="s">
        <v>48</v>
      </c>
      <c r="AN724">
        <v>0</v>
      </c>
      <c r="AO724" t="s">
        <v>49</v>
      </c>
    </row>
    <row r="725" spans="1:41" x14ac:dyDescent="0.25">
      <c r="A725">
        <v>13</v>
      </c>
      <c r="B725">
        <v>13184270</v>
      </c>
      <c r="C725" t="s">
        <v>38</v>
      </c>
      <c r="D725" s="1">
        <v>43717</v>
      </c>
      <c r="E725">
        <v>96101</v>
      </c>
      <c r="F725" t="s">
        <v>39</v>
      </c>
      <c r="G725" t="s">
        <v>402</v>
      </c>
      <c r="H725">
        <v>1</v>
      </c>
      <c r="I725">
        <v>5101</v>
      </c>
      <c r="J725" t="s">
        <v>40</v>
      </c>
      <c r="K725">
        <v>709</v>
      </c>
      <c r="L725" t="s">
        <v>40</v>
      </c>
      <c r="M725">
        <v>96609</v>
      </c>
      <c r="N725">
        <v>557423</v>
      </c>
      <c r="O725" t="s">
        <v>998</v>
      </c>
      <c r="P725" t="s">
        <v>999</v>
      </c>
      <c r="Q725" t="s">
        <v>767</v>
      </c>
      <c r="R725">
        <v>125</v>
      </c>
      <c r="S725" t="s">
        <v>41</v>
      </c>
      <c r="T725" t="s">
        <v>712</v>
      </c>
      <c r="U725">
        <v>12</v>
      </c>
      <c r="V725" t="s">
        <v>150</v>
      </c>
      <c r="W725">
        <v>96</v>
      </c>
      <c r="X725">
        <v>90</v>
      </c>
      <c r="Y725">
        <v>3807982</v>
      </c>
      <c r="Z725">
        <v>0</v>
      </c>
      <c r="AA725">
        <v>88659404</v>
      </c>
      <c r="AB725" t="s">
        <v>65</v>
      </c>
      <c r="AC725" t="s">
        <v>66</v>
      </c>
      <c r="AD725" t="s">
        <v>68</v>
      </c>
      <c r="AE725">
        <v>1677</v>
      </c>
      <c r="AF725" t="s">
        <v>246</v>
      </c>
      <c r="AG725" t="s">
        <v>47</v>
      </c>
      <c r="AH725">
        <v>5</v>
      </c>
      <c r="AI725">
        <v>1</v>
      </c>
      <c r="AJ725">
        <v>5</v>
      </c>
      <c r="AK725">
        <v>21</v>
      </c>
      <c r="AL725">
        <v>24000</v>
      </c>
      <c r="AM725" t="s">
        <v>48</v>
      </c>
      <c r="AN725">
        <v>0</v>
      </c>
      <c r="AO725" t="s">
        <v>49</v>
      </c>
    </row>
    <row r="726" spans="1:41" x14ac:dyDescent="0.25">
      <c r="A726">
        <v>13</v>
      </c>
      <c r="B726">
        <v>13184270</v>
      </c>
      <c r="C726" t="s">
        <v>38</v>
      </c>
      <c r="D726" s="1">
        <v>43717</v>
      </c>
      <c r="E726">
        <v>96101</v>
      </c>
      <c r="F726" t="s">
        <v>39</v>
      </c>
      <c r="G726" t="s">
        <v>402</v>
      </c>
      <c r="H726">
        <v>1</v>
      </c>
      <c r="I726">
        <v>5101</v>
      </c>
      <c r="J726" t="s">
        <v>40</v>
      </c>
      <c r="K726">
        <v>709</v>
      </c>
      <c r="L726" t="s">
        <v>40</v>
      </c>
      <c r="M726">
        <v>96609</v>
      </c>
      <c r="N726">
        <v>557423</v>
      </c>
      <c r="O726" t="s">
        <v>998</v>
      </c>
      <c r="P726" t="s">
        <v>999</v>
      </c>
      <c r="Q726" t="s">
        <v>767</v>
      </c>
      <c r="R726">
        <v>125</v>
      </c>
      <c r="S726" t="s">
        <v>41</v>
      </c>
      <c r="T726" t="s">
        <v>712</v>
      </c>
      <c r="U726">
        <v>12</v>
      </c>
      <c r="V726" t="s">
        <v>150</v>
      </c>
      <c r="W726">
        <v>96</v>
      </c>
      <c r="X726">
        <v>90</v>
      </c>
      <c r="Y726">
        <v>3807982</v>
      </c>
      <c r="Z726">
        <v>0</v>
      </c>
      <c r="AA726">
        <v>88659404</v>
      </c>
      <c r="AB726" t="s">
        <v>65</v>
      </c>
      <c r="AC726" t="s">
        <v>66</v>
      </c>
      <c r="AD726" t="s">
        <v>68</v>
      </c>
      <c r="AE726">
        <v>1604</v>
      </c>
      <c r="AF726" t="s">
        <v>292</v>
      </c>
      <c r="AG726" t="s">
        <v>47</v>
      </c>
      <c r="AH726">
        <v>5</v>
      </c>
      <c r="AI726">
        <v>11</v>
      </c>
      <c r="AJ726">
        <v>53</v>
      </c>
      <c r="AK726">
        <v>21</v>
      </c>
      <c r="AL726">
        <v>24000</v>
      </c>
      <c r="AM726" t="s">
        <v>48</v>
      </c>
      <c r="AN726">
        <v>0</v>
      </c>
      <c r="AO726" t="s">
        <v>49</v>
      </c>
    </row>
    <row r="727" spans="1:41" x14ac:dyDescent="0.25">
      <c r="A727">
        <v>13</v>
      </c>
      <c r="B727">
        <v>13184270</v>
      </c>
      <c r="C727" t="s">
        <v>38</v>
      </c>
      <c r="D727" s="1">
        <v>43717</v>
      </c>
      <c r="E727">
        <v>96101</v>
      </c>
      <c r="F727" t="s">
        <v>39</v>
      </c>
      <c r="G727" t="s">
        <v>402</v>
      </c>
      <c r="H727">
        <v>1</v>
      </c>
      <c r="I727">
        <v>5101</v>
      </c>
      <c r="J727" t="s">
        <v>40</v>
      </c>
      <c r="K727">
        <v>709</v>
      </c>
      <c r="L727" t="s">
        <v>40</v>
      </c>
      <c r="M727">
        <v>96609</v>
      </c>
      <c r="N727">
        <v>557423</v>
      </c>
      <c r="O727" t="s">
        <v>998</v>
      </c>
      <c r="P727" t="s">
        <v>999</v>
      </c>
      <c r="Q727" t="s">
        <v>767</v>
      </c>
      <c r="R727">
        <v>125</v>
      </c>
      <c r="S727" t="s">
        <v>41</v>
      </c>
      <c r="T727" t="s">
        <v>712</v>
      </c>
      <c r="U727">
        <v>12</v>
      </c>
      <c r="V727" t="s">
        <v>150</v>
      </c>
      <c r="W727">
        <v>96</v>
      </c>
      <c r="X727">
        <v>90</v>
      </c>
      <c r="Y727">
        <v>3807982</v>
      </c>
      <c r="Z727">
        <v>0</v>
      </c>
      <c r="AA727">
        <v>88659404</v>
      </c>
      <c r="AB727" t="s">
        <v>65</v>
      </c>
      <c r="AC727" t="s">
        <v>66</v>
      </c>
      <c r="AD727" t="s">
        <v>68</v>
      </c>
      <c r="AE727">
        <v>1603</v>
      </c>
      <c r="AF727" t="s">
        <v>87</v>
      </c>
      <c r="AG727" t="s">
        <v>47</v>
      </c>
      <c r="AH727">
        <v>10</v>
      </c>
      <c r="AI727">
        <v>11</v>
      </c>
      <c r="AJ727">
        <v>107</v>
      </c>
      <c r="AK727">
        <v>21</v>
      </c>
      <c r="AL727">
        <v>47999</v>
      </c>
      <c r="AM727" t="s">
        <v>48</v>
      </c>
      <c r="AN727">
        <v>0</v>
      </c>
      <c r="AO727" t="s">
        <v>49</v>
      </c>
    </row>
    <row r="728" spans="1:41" x14ac:dyDescent="0.25">
      <c r="A728">
        <v>13</v>
      </c>
      <c r="B728">
        <v>13184270</v>
      </c>
      <c r="C728" t="s">
        <v>38</v>
      </c>
      <c r="D728" s="1">
        <v>43717</v>
      </c>
      <c r="E728">
        <v>96101</v>
      </c>
      <c r="F728" t="s">
        <v>39</v>
      </c>
      <c r="G728" t="s">
        <v>402</v>
      </c>
      <c r="H728">
        <v>1</v>
      </c>
      <c r="I728">
        <v>5101</v>
      </c>
      <c r="J728" t="s">
        <v>40</v>
      </c>
      <c r="K728">
        <v>709</v>
      </c>
      <c r="L728" t="s">
        <v>40</v>
      </c>
      <c r="M728">
        <v>96609</v>
      </c>
      <c r="N728">
        <v>557423</v>
      </c>
      <c r="O728" t="s">
        <v>998</v>
      </c>
      <c r="P728" t="s">
        <v>999</v>
      </c>
      <c r="Q728" t="s">
        <v>767</v>
      </c>
      <c r="R728">
        <v>125</v>
      </c>
      <c r="S728" t="s">
        <v>41</v>
      </c>
      <c r="T728" t="s">
        <v>712</v>
      </c>
      <c r="U728">
        <v>12</v>
      </c>
      <c r="V728" t="s">
        <v>150</v>
      </c>
      <c r="W728">
        <v>96</v>
      </c>
      <c r="X728">
        <v>90</v>
      </c>
      <c r="Y728">
        <v>3807982</v>
      </c>
      <c r="Z728">
        <v>0</v>
      </c>
      <c r="AA728">
        <v>88659404</v>
      </c>
      <c r="AB728" t="s">
        <v>65</v>
      </c>
      <c r="AC728" t="s">
        <v>66</v>
      </c>
      <c r="AD728" t="s">
        <v>68</v>
      </c>
      <c r="AE728">
        <v>1602</v>
      </c>
      <c r="AF728" t="s">
        <v>69</v>
      </c>
      <c r="AG728" t="s">
        <v>47</v>
      </c>
      <c r="AH728">
        <v>5</v>
      </c>
      <c r="AI728">
        <v>11</v>
      </c>
      <c r="AJ728">
        <v>53</v>
      </c>
      <c r="AK728">
        <v>21</v>
      </c>
      <c r="AL728">
        <v>24000</v>
      </c>
      <c r="AM728" t="s">
        <v>48</v>
      </c>
      <c r="AN728">
        <v>0</v>
      </c>
      <c r="AO728" t="s">
        <v>49</v>
      </c>
    </row>
    <row r="729" spans="1:41" x14ac:dyDescent="0.25">
      <c r="A729">
        <v>13</v>
      </c>
      <c r="B729">
        <v>13184270</v>
      </c>
      <c r="C729" t="s">
        <v>38</v>
      </c>
      <c r="D729" s="1">
        <v>43717</v>
      </c>
      <c r="E729">
        <v>96101</v>
      </c>
      <c r="F729" t="s">
        <v>39</v>
      </c>
      <c r="G729" t="s">
        <v>402</v>
      </c>
      <c r="H729">
        <v>1</v>
      </c>
      <c r="I729">
        <v>5101</v>
      </c>
      <c r="J729" t="s">
        <v>40</v>
      </c>
      <c r="K729">
        <v>709</v>
      </c>
      <c r="L729" t="s">
        <v>40</v>
      </c>
      <c r="M729">
        <v>96609</v>
      </c>
      <c r="N729">
        <v>557423</v>
      </c>
      <c r="O729" t="s">
        <v>998</v>
      </c>
      <c r="P729" t="s">
        <v>999</v>
      </c>
      <c r="Q729" t="s">
        <v>767</v>
      </c>
      <c r="R729">
        <v>125</v>
      </c>
      <c r="S729" t="s">
        <v>41</v>
      </c>
      <c r="T729" t="s">
        <v>712</v>
      </c>
      <c r="U729">
        <v>12</v>
      </c>
      <c r="V729" t="s">
        <v>150</v>
      </c>
      <c r="W729">
        <v>96</v>
      </c>
      <c r="X729">
        <v>90</v>
      </c>
      <c r="Y729">
        <v>3807982</v>
      </c>
      <c r="Z729">
        <v>0</v>
      </c>
      <c r="AA729">
        <v>88659404</v>
      </c>
      <c r="AB729" t="s">
        <v>65</v>
      </c>
      <c r="AC729" t="s">
        <v>66</v>
      </c>
      <c r="AD729" t="s">
        <v>68</v>
      </c>
      <c r="AE729">
        <v>1601</v>
      </c>
      <c r="AF729" t="s">
        <v>133</v>
      </c>
      <c r="AG729" t="s">
        <v>47</v>
      </c>
      <c r="AH729">
        <v>5</v>
      </c>
      <c r="AI729">
        <v>11</v>
      </c>
      <c r="AJ729">
        <v>53</v>
      </c>
      <c r="AK729">
        <v>21</v>
      </c>
      <c r="AL729">
        <v>24000</v>
      </c>
      <c r="AM729" t="s">
        <v>48</v>
      </c>
      <c r="AN729">
        <v>0</v>
      </c>
      <c r="AO729" t="s">
        <v>49</v>
      </c>
    </row>
    <row r="730" spans="1:41" x14ac:dyDescent="0.25">
      <c r="A730">
        <v>13</v>
      </c>
      <c r="B730">
        <v>13184270</v>
      </c>
      <c r="C730" t="s">
        <v>38</v>
      </c>
      <c r="D730" s="1">
        <v>43717</v>
      </c>
      <c r="E730">
        <v>96101</v>
      </c>
      <c r="F730" t="s">
        <v>39</v>
      </c>
      <c r="G730" t="s">
        <v>402</v>
      </c>
      <c r="H730">
        <v>1</v>
      </c>
      <c r="I730">
        <v>5101</v>
      </c>
      <c r="J730" t="s">
        <v>40</v>
      </c>
      <c r="K730">
        <v>709</v>
      </c>
      <c r="L730" t="s">
        <v>40</v>
      </c>
      <c r="M730">
        <v>96609</v>
      </c>
      <c r="N730">
        <v>557423</v>
      </c>
      <c r="O730" t="s">
        <v>998</v>
      </c>
      <c r="P730" t="s">
        <v>999</v>
      </c>
      <c r="Q730" t="s">
        <v>767</v>
      </c>
      <c r="R730">
        <v>125</v>
      </c>
      <c r="S730" t="s">
        <v>41</v>
      </c>
      <c r="T730" t="s">
        <v>712</v>
      </c>
      <c r="U730">
        <v>12</v>
      </c>
      <c r="V730" t="s">
        <v>150</v>
      </c>
      <c r="W730">
        <v>96</v>
      </c>
      <c r="X730">
        <v>90</v>
      </c>
      <c r="Y730">
        <v>3807982</v>
      </c>
      <c r="Z730">
        <v>0</v>
      </c>
      <c r="AA730">
        <v>88659404</v>
      </c>
      <c r="AB730" t="s">
        <v>65</v>
      </c>
      <c r="AC730" t="s">
        <v>66</v>
      </c>
      <c r="AD730" t="s">
        <v>68</v>
      </c>
      <c r="AE730">
        <v>1588</v>
      </c>
      <c r="AF730" t="s">
        <v>99</v>
      </c>
      <c r="AG730" t="s">
        <v>47</v>
      </c>
      <c r="AH730">
        <v>5</v>
      </c>
      <c r="AI730">
        <v>11</v>
      </c>
      <c r="AJ730">
        <v>53</v>
      </c>
      <c r="AK730">
        <v>21</v>
      </c>
      <c r="AL730">
        <v>24000</v>
      </c>
      <c r="AM730" t="s">
        <v>48</v>
      </c>
      <c r="AN730">
        <v>0</v>
      </c>
      <c r="AO730" t="s">
        <v>49</v>
      </c>
    </row>
    <row r="731" spans="1:41" x14ac:dyDescent="0.25">
      <c r="A731">
        <v>13</v>
      </c>
      <c r="B731">
        <v>13184270</v>
      </c>
      <c r="C731" t="s">
        <v>38</v>
      </c>
      <c r="D731" s="1">
        <v>43717</v>
      </c>
      <c r="E731">
        <v>96101</v>
      </c>
      <c r="F731" t="s">
        <v>39</v>
      </c>
      <c r="G731" t="s">
        <v>402</v>
      </c>
      <c r="H731">
        <v>1</v>
      </c>
      <c r="I731">
        <v>5101</v>
      </c>
      <c r="J731" t="s">
        <v>40</v>
      </c>
      <c r="K731">
        <v>709</v>
      </c>
      <c r="L731" t="s">
        <v>40</v>
      </c>
      <c r="M731">
        <v>96609</v>
      </c>
      <c r="N731">
        <v>557423</v>
      </c>
      <c r="O731" t="s">
        <v>998</v>
      </c>
      <c r="P731" t="s">
        <v>999</v>
      </c>
      <c r="Q731" t="s">
        <v>767</v>
      </c>
      <c r="R731">
        <v>125</v>
      </c>
      <c r="S731" t="s">
        <v>41</v>
      </c>
      <c r="T731" t="s">
        <v>712</v>
      </c>
      <c r="U731">
        <v>12</v>
      </c>
      <c r="V731" t="s">
        <v>150</v>
      </c>
      <c r="W731">
        <v>96</v>
      </c>
      <c r="X731">
        <v>90</v>
      </c>
      <c r="Y731">
        <v>3807982</v>
      </c>
      <c r="Z731">
        <v>0</v>
      </c>
      <c r="AA731">
        <v>88659404</v>
      </c>
      <c r="AB731" t="s">
        <v>65</v>
      </c>
      <c r="AC731" t="s">
        <v>66</v>
      </c>
      <c r="AD731" t="s">
        <v>68</v>
      </c>
      <c r="AE731">
        <v>1473</v>
      </c>
      <c r="AF731" t="s">
        <v>100</v>
      </c>
      <c r="AG731" t="s">
        <v>47</v>
      </c>
      <c r="AH731">
        <v>5</v>
      </c>
      <c r="AI731">
        <v>10</v>
      </c>
      <c r="AJ731">
        <v>51</v>
      </c>
      <c r="AK731">
        <v>21</v>
      </c>
      <c r="AL731">
        <v>24000</v>
      </c>
      <c r="AM731" t="s">
        <v>48</v>
      </c>
      <c r="AN731">
        <v>0</v>
      </c>
      <c r="AO731" t="s">
        <v>49</v>
      </c>
    </row>
    <row r="732" spans="1:41" x14ac:dyDescent="0.25">
      <c r="A732">
        <v>13</v>
      </c>
      <c r="B732">
        <v>13184270</v>
      </c>
      <c r="C732" t="s">
        <v>38</v>
      </c>
      <c r="D732" s="1">
        <v>43717</v>
      </c>
      <c r="E732">
        <v>96101</v>
      </c>
      <c r="F732" t="s">
        <v>39</v>
      </c>
      <c r="G732" t="s">
        <v>402</v>
      </c>
      <c r="H732">
        <v>1</v>
      </c>
      <c r="I732">
        <v>5101</v>
      </c>
      <c r="J732" t="s">
        <v>40</v>
      </c>
      <c r="K732">
        <v>709</v>
      </c>
      <c r="L732" t="s">
        <v>40</v>
      </c>
      <c r="M732">
        <v>96609</v>
      </c>
      <c r="N732">
        <v>557423</v>
      </c>
      <c r="O732" t="s">
        <v>998</v>
      </c>
      <c r="P732" t="s">
        <v>999</v>
      </c>
      <c r="Q732" t="s">
        <v>767</v>
      </c>
      <c r="R732">
        <v>125</v>
      </c>
      <c r="S732" t="s">
        <v>41</v>
      </c>
      <c r="T732" t="s">
        <v>712</v>
      </c>
      <c r="U732">
        <v>12</v>
      </c>
      <c r="V732" t="s">
        <v>150</v>
      </c>
      <c r="W732">
        <v>96</v>
      </c>
      <c r="X732">
        <v>90</v>
      </c>
      <c r="Y732">
        <v>3807982</v>
      </c>
      <c r="Z732">
        <v>0</v>
      </c>
      <c r="AA732">
        <v>88659404</v>
      </c>
      <c r="AB732" t="s">
        <v>65</v>
      </c>
      <c r="AC732" t="s">
        <v>66</v>
      </c>
      <c r="AD732" t="s">
        <v>68</v>
      </c>
      <c r="AE732">
        <v>1267</v>
      </c>
      <c r="AF732" t="s">
        <v>89</v>
      </c>
      <c r="AG732" t="s">
        <v>47</v>
      </c>
      <c r="AH732">
        <v>5</v>
      </c>
      <c r="AI732">
        <v>11</v>
      </c>
      <c r="AJ732">
        <v>53</v>
      </c>
      <c r="AK732">
        <v>21</v>
      </c>
      <c r="AL732">
        <v>24000</v>
      </c>
      <c r="AM732" t="s">
        <v>48</v>
      </c>
      <c r="AN732">
        <v>0</v>
      </c>
      <c r="AO732" t="s">
        <v>49</v>
      </c>
    </row>
    <row r="733" spans="1:41" x14ac:dyDescent="0.25">
      <c r="A733">
        <v>13</v>
      </c>
      <c r="B733">
        <v>13184270</v>
      </c>
      <c r="C733" t="s">
        <v>38</v>
      </c>
      <c r="D733" s="1">
        <v>43717</v>
      </c>
      <c r="E733">
        <v>96101</v>
      </c>
      <c r="F733" t="s">
        <v>39</v>
      </c>
      <c r="G733" t="s">
        <v>402</v>
      </c>
      <c r="H733">
        <v>1</v>
      </c>
      <c r="I733">
        <v>5101</v>
      </c>
      <c r="J733" t="s">
        <v>40</v>
      </c>
      <c r="K733">
        <v>709</v>
      </c>
      <c r="L733" t="s">
        <v>40</v>
      </c>
      <c r="M733">
        <v>96609</v>
      </c>
      <c r="N733">
        <v>557423</v>
      </c>
      <c r="O733" t="s">
        <v>998</v>
      </c>
      <c r="P733" t="s">
        <v>999</v>
      </c>
      <c r="Q733" t="s">
        <v>767</v>
      </c>
      <c r="R733">
        <v>125</v>
      </c>
      <c r="S733" t="s">
        <v>41</v>
      </c>
      <c r="T733" t="s">
        <v>712</v>
      </c>
      <c r="U733">
        <v>12</v>
      </c>
      <c r="V733" t="s">
        <v>150</v>
      </c>
      <c r="W733">
        <v>96</v>
      </c>
      <c r="X733">
        <v>90</v>
      </c>
      <c r="Y733">
        <v>3807982</v>
      </c>
      <c r="Z733">
        <v>0</v>
      </c>
      <c r="AA733">
        <v>88659404</v>
      </c>
      <c r="AB733" t="s">
        <v>65</v>
      </c>
      <c r="AC733" t="s">
        <v>66</v>
      </c>
      <c r="AD733" t="s">
        <v>68</v>
      </c>
      <c r="AE733">
        <v>1258</v>
      </c>
      <c r="AF733" t="s">
        <v>640</v>
      </c>
      <c r="AG733" t="s">
        <v>47</v>
      </c>
      <c r="AH733">
        <v>5</v>
      </c>
      <c r="AI733">
        <v>11</v>
      </c>
      <c r="AJ733">
        <v>53</v>
      </c>
      <c r="AK733">
        <v>21</v>
      </c>
      <c r="AL733">
        <v>24000</v>
      </c>
      <c r="AM733" t="s">
        <v>48</v>
      </c>
      <c r="AN733">
        <v>0</v>
      </c>
      <c r="AO733" t="s">
        <v>49</v>
      </c>
    </row>
    <row r="734" spans="1:41" x14ac:dyDescent="0.25">
      <c r="A734">
        <v>13</v>
      </c>
      <c r="B734">
        <v>13184270</v>
      </c>
      <c r="C734" t="s">
        <v>38</v>
      </c>
      <c r="D734" s="1">
        <v>43717</v>
      </c>
      <c r="E734">
        <v>96101</v>
      </c>
      <c r="F734" t="s">
        <v>39</v>
      </c>
      <c r="G734" t="s">
        <v>402</v>
      </c>
      <c r="H734">
        <v>1</v>
      </c>
      <c r="I734">
        <v>5101</v>
      </c>
      <c r="J734" t="s">
        <v>40</v>
      </c>
      <c r="K734">
        <v>709</v>
      </c>
      <c r="L734" t="s">
        <v>40</v>
      </c>
      <c r="M734">
        <v>96609</v>
      </c>
      <c r="N734">
        <v>557423</v>
      </c>
      <c r="O734" t="s">
        <v>998</v>
      </c>
      <c r="P734" t="s">
        <v>999</v>
      </c>
      <c r="Q734" t="s">
        <v>767</v>
      </c>
      <c r="R734">
        <v>125</v>
      </c>
      <c r="S734" t="s">
        <v>41</v>
      </c>
      <c r="T734" t="s">
        <v>712</v>
      </c>
      <c r="U734">
        <v>12</v>
      </c>
      <c r="V734" t="s">
        <v>150</v>
      </c>
      <c r="W734">
        <v>96</v>
      </c>
      <c r="X734">
        <v>90</v>
      </c>
      <c r="Y734">
        <v>3807982</v>
      </c>
      <c r="Z734">
        <v>0</v>
      </c>
      <c r="AA734">
        <v>88659404</v>
      </c>
      <c r="AB734" t="s">
        <v>65</v>
      </c>
      <c r="AC734" t="s">
        <v>66</v>
      </c>
      <c r="AD734" t="s">
        <v>68</v>
      </c>
      <c r="AE734">
        <v>1124</v>
      </c>
      <c r="AF734" t="s">
        <v>134</v>
      </c>
      <c r="AG734" t="s">
        <v>47</v>
      </c>
      <c r="AH734">
        <v>5</v>
      </c>
      <c r="AI734">
        <v>11</v>
      </c>
      <c r="AJ734">
        <v>53</v>
      </c>
      <c r="AK734">
        <v>21</v>
      </c>
      <c r="AL734">
        <v>23999</v>
      </c>
      <c r="AM734" t="s">
        <v>48</v>
      </c>
      <c r="AN734">
        <v>0</v>
      </c>
      <c r="AO734" t="s">
        <v>49</v>
      </c>
    </row>
    <row r="735" spans="1:41" x14ac:dyDescent="0.25">
      <c r="A735">
        <v>13</v>
      </c>
      <c r="B735">
        <v>13184270</v>
      </c>
      <c r="C735" t="s">
        <v>38</v>
      </c>
      <c r="D735" s="1">
        <v>43717</v>
      </c>
      <c r="E735">
        <v>96101</v>
      </c>
      <c r="F735" t="s">
        <v>39</v>
      </c>
      <c r="G735" t="s">
        <v>402</v>
      </c>
      <c r="H735">
        <v>1</v>
      </c>
      <c r="I735">
        <v>5101</v>
      </c>
      <c r="J735" t="s">
        <v>40</v>
      </c>
      <c r="K735">
        <v>709</v>
      </c>
      <c r="L735" t="s">
        <v>40</v>
      </c>
      <c r="M735">
        <v>96609</v>
      </c>
      <c r="N735">
        <v>557423</v>
      </c>
      <c r="O735" t="s">
        <v>998</v>
      </c>
      <c r="P735" t="s">
        <v>999</v>
      </c>
      <c r="Q735" t="s">
        <v>767</v>
      </c>
      <c r="R735">
        <v>125</v>
      </c>
      <c r="S735" t="s">
        <v>41</v>
      </c>
      <c r="T735" t="s">
        <v>712</v>
      </c>
      <c r="U735">
        <v>12</v>
      </c>
      <c r="V735" t="s">
        <v>150</v>
      </c>
      <c r="W735">
        <v>96</v>
      </c>
      <c r="X735">
        <v>90</v>
      </c>
      <c r="Y735">
        <v>3807982</v>
      </c>
      <c r="Z735">
        <v>0</v>
      </c>
      <c r="AA735">
        <v>88659405</v>
      </c>
      <c r="AB735" t="s">
        <v>65</v>
      </c>
      <c r="AC735" t="s">
        <v>66</v>
      </c>
      <c r="AD735" t="s">
        <v>68</v>
      </c>
      <c r="AE735">
        <v>870353</v>
      </c>
      <c r="AF735" t="s">
        <v>557</v>
      </c>
      <c r="AG735" t="s">
        <v>47</v>
      </c>
      <c r="AH735">
        <v>5</v>
      </c>
      <c r="AI735">
        <v>10</v>
      </c>
      <c r="AJ735">
        <v>51</v>
      </c>
      <c r="AK735">
        <v>21</v>
      </c>
      <c r="AL735">
        <v>24000</v>
      </c>
      <c r="AM735" t="s">
        <v>48</v>
      </c>
      <c r="AN735">
        <v>0</v>
      </c>
      <c r="AO735" t="s">
        <v>49</v>
      </c>
    </row>
    <row r="736" spans="1:41" x14ac:dyDescent="0.25">
      <c r="A736">
        <v>13</v>
      </c>
      <c r="B736">
        <v>13184270</v>
      </c>
      <c r="C736" t="s">
        <v>38</v>
      </c>
      <c r="D736" s="1">
        <v>43717</v>
      </c>
      <c r="E736">
        <v>96101</v>
      </c>
      <c r="F736" t="s">
        <v>39</v>
      </c>
      <c r="G736" t="s">
        <v>402</v>
      </c>
      <c r="H736">
        <v>1</v>
      </c>
      <c r="I736">
        <v>5101</v>
      </c>
      <c r="J736" t="s">
        <v>40</v>
      </c>
      <c r="K736">
        <v>709</v>
      </c>
      <c r="L736" t="s">
        <v>40</v>
      </c>
      <c r="M736">
        <v>96609</v>
      </c>
      <c r="N736">
        <v>557423</v>
      </c>
      <c r="O736" t="s">
        <v>998</v>
      </c>
      <c r="P736" t="s">
        <v>999</v>
      </c>
      <c r="Q736" t="s">
        <v>767</v>
      </c>
      <c r="R736">
        <v>125</v>
      </c>
      <c r="S736" t="s">
        <v>41</v>
      </c>
      <c r="T736" t="s">
        <v>712</v>
      </c>
      <c r="U736">
        <v>12</v>
      </c>
      <c r="V736" t="s">
        <v>150</v>
      </c>
      <c r="W736">
        <v>96</v>
      </c>
      <c r="X736">
        <v>90</v>
      </c>
      <c r="Y736">
        <v>3807982</v>
      </c>
      <c r="Z736">
        <v>0</v>
      </c>
      <c r="AA736">
        <v>88659405</v>
      </c>
      <c r="AB736" t="s">
        <v>65</v>
      </c>
      <c r="AC736" t="s">
        <v>66</v>
      </c>
      <c r="AD736" t="s">
        <v>68</v>
      </c>
      <c r="AE736">
        <v>870072</v>
      </c>
      <c r="AF736" t="s">
        <v>321</v>
      </c>
      <c r="AG736" t="s">
        <v>47</v>
      </c>
      <c r="AH736">
        <v>10</v>
      </c>
      <c r="AI736">
        <v>10</v>
      </c>
      <c r="AJ736">
        <v>102</v>
      </c>
      <c r="AK736">
        <v>21</v>
      </c>
      <c r="AL736">
        <v>47999</v>
      </c>
      <c r="AM736" t="s">
        <v>48</v>
      </c>
      <c r="AN736">
        <v>0</v>
      </c>
      <c r="AO736" t="s">
        <v>49</v>
      </c>
    </row>
    <row r="737" spans="1:41" x14ac:dyDescent="0.25">
      <c r="A737">
        <v>13</v>
      </c>
      <c r="B737">
        <v>13184270</v>
      </c>
      <c r="C737" t="s">
        <v>38</v>
      </c>
      <c r="D737" s="1">
        <v>43717</v>
      </c>
      <c r="E737">
        <v>96101</v>
      </c>
      <c r="F737" t="s">
        <v>39</v>
      </c>
      <c r="G737" t="s">
        <v>402</v>
      </c>
      <c r="H737">
        <v>1</v>
      </c>
      <c r="I737">
        <v>5101</v>
      </c>
      <c r="J737" t="s">
        <v>40</v>
      </c>
      <c r="K737">
        <v>709</v>
      </c>
      <c r="L737" t="s">
        <v>40</v>
      </c>
      <c r="M737">
        <v>96609</v>
      </c>
      <c r="N737">
        <v>557423</v>
      </c>
      <c r="O737" t="s">
        <v>998</v>
      </c>
      <c r="P737" t="s">
        <v>999</v>
      </c>
      <c r="Q737" t="s">
        <v>767</v>
      </c>
      <c r="R737">
        <v>125</v>
      </c>
      <c r="S737" t="s">
        <v>41</v>
      </c>
      <c r="T737" t="s">
        <v>712</v>
      </c>
      <c r="U737">
        <v>12</v>
      </c>
      <c r="V737" t="s">
        <v>150</v>
      </c>
      <c r="W737">
        <v>96</v>
      </c>
      <c r="X737">
        <v>90</v>
      </c>
      <c r="Y737">
        <v>3807982</v>
      </c>
      <c r="Z737">
        <v>0</v>
      </c>
      <c r="AA737">
        <v>88659405</v>
      </c>
      <c r="AB737" t="s">
        <v>76</v>
      </c>
      <c r="AC737" t="s">
        <v>77</v>
      </c>
      <c r="AD737" t="s">
        <v>110</v>
      </c>
      <c r="AE737">
        <v>870203</v>
      </c>
      <c r="AF737" t="s">
        <v>427</v>
      </c>
      <c r="AG737" t="s">
        <v>47</v>
      </c>
      <c r="AH737">
        <v>10</v>
      </c>
      <c r="AI737">
        <v>7</v>
      </c>
      <c r="AJ737">
        <v>65</v>
      </c>
      <c r="AK737">
        <v>19</v>
      </c>
      <c r="AL737">
        <v>50282</v>
      </c>
      <c r="AM737" t="s">
        <v>48</v>
      </c>
      <c r="AN737">
        <v>0</v>
      </c>
      <c r="AO737" t="s">
        <v>49</v>
      </c>
    </row>
    <row r="738" spans="1:41" x14ac:dyDescent="0.25">
      <c r="A738">
        <v>13</v>
      </c>
      <c r="B738">
        <v>13184270</v>
      </c>
      <c r="C738" t="s">
        <v>38</v>
      </c>
      <c r="D738" s="1">
        <v>43717</v>
      </c>
      <c r="E738">
        <v>96101</v>
      </c>
      <c r="F738" t="s">
        <v>39</v>
      </c>
      <c r="G738" t="s">
        <v>402</v>
      </c>
      <c r="H738">
        <v>1</v>
      </c>
      <c r="I738">
        <v>5101</v>
      </c>
      <c r="J738" t="s">
        <v>40</v>
      </c>
      <c r="K738">
        <v>709</v>
      </c>
      <c r="L738" t="s">
        <v>40</v>
      </c>
      <c r="M738">
        <v>96609</v>
      </c>
      <c r="N738">
        <v>557423</v>
      </c>
      <c r="O738" t="s">
        <v>998</v>
      </c>
      <c r="P738" t="s">
        <v>999</v>
      </c>
      <c r="Q738" t="s">
        <v>767</v>
      </c>
      <c r="R738">
        <v>125</v>
      </c>
      <c r="S738" t="s">
        <v>41</v>
      </c>
      <c r="T738" t="s">
        <v>712</v>
      </c>
      <c r="U738">
        <v>12</v>
      </c>
      <c r="V738" t="s">
        <v>150</v>
      </c>
      <c r="W738">
        <v>96</v>
      </c>
      <c r="X738">
        <v>90</v>
      </c>
      <c r="Y738">
        <v>3807982</v>
      </c>
      <c r="Z738">
        <v>0</v>
      </c>
      <c r="AA738">
        <v>88659405</v>
      </c>
      <c r="AB738" t="s">
        <v>76</v>
      </c>
      <c r="AC738" t="s">
        <v>77</v>
      </c>
      <c r="AD738" t="s">
        <v>110</v>
      </c>
      <c r="AE738">
        <v>870202</v>
      </c>
      <c r="AF738" t="s">
        <v>646</v>
      </c>
      <c r="AG738" t="s">
        <v>47</v>
      </c>
      <c r="AH738">
        <v>3</v>
      </c>
      <c r="AI738">
        <v>7</v>
      </c>
      <c r="AJ738">
        <v>20</v>
      </c>
      <c r="AK738">
        <v>19</v>
      </c>
      <c r="AL738">
        <v>15084</v>
      </c>
      <c r="AM738" t="s">
        <v>48</v>
      </c>
      <c r="AN738">
        <v>0</v>
      </c>
      <c r="AO738" t="s">
        <v>49</v>
      </c>
    </row>
    <row r="739" spans="1:41" x14ac:dyDescent="0.25">
      <c r="A739">
        <v>13</v>
      </c>
      <c r="B739">
        <v>13184270</v>
      </c>
      <c r="C739" t="s">
        <v>38</v>
      </c>
      <c r="D739" s="1">
        <v>43717</v>
      </c>
      <c r="E739">
        <v>96101</v>
      </c>
      <c r="F739" t="s">
        <v>39</v>
      </c>
      <c r="G739" t="s">
        <v>402</v>
      </c>
      <c r="H739">
        <v>1</v>
      </c>
      <c r="I739">
        <v>5101</v>
      </c>
      <c r="J739" t="s">
        <v>40</v>
      </c>
      <c r="K739">
        <v>709</v>
      </c>
      <c r="L739" t="s">
        <v>40</v>
      </c>
      <c r="M739">
        <v>96609</v>
      </c>
      <c r="N739">
        <v>557423</v>
      </c>
      <c r="O739" t="s">
        <v>998</v>
      </c>
      <c r="P739" t="s">
        <v>999</v>
      </c>
      <c r="Q739" t="s">
        <v>767</v>
      </c>
      <c r="R739">
        <v>125</v>
      </c>
      <c r="S739" t="s">
        <v>41</v>
      </c>
      <c r="T739" t="s">
        <v>712</v>
      </c>
      <c r="U739">
        <v>12</v>
      </c>
      <c r="V739" t="s">
        <v>150</v>
      </c>
      <c r="W739">
        <v>96</v>
      </c>
      <c r="X739">
        <v>90</v>
      </c>
      <c r="Y739">
        <v>3807982</v>
      </c>
      <c r="Z739">
        <v>0</v>
      </c>
      <c r="AA739">
        <v>88659405</v>
      </c>
      <c r="AB739" t="s">
        <v>93</v>
      </c>
      <c r="AC739" t="s">
        <v>94</v>
      </c>
      <c r="AD739" t="s">
        <v>149</v>
      </c>
      <c r="AE739">
        <v>870409</v>
      </c>
      <c r="AF739" t="s">
        <v>461</v>
      </c>
      <c r="AG739" t="s">
        <v>47</v>
      </c>
      <c r="AH739">
        <v>5</v>
      </c>
      <c r="AI739">
        <v>2</v>
      </c>
      <c r="AJ739">
        <v>8</v>
      </c>
      <c r="AK739">
        <v>13</v>
      </c>
      <c r="AL739">
        <v>114243</v>
      </c>
      <c r="AM739" t="s">
        <v>48</v>
      </c>
      <c r="AN739">
        <v>0</v>
      </c>
      <c r="AO739" t="s">
        <v>49</v>
      </c>
    </row>
    <row r="740" spans="1:41" x14ac:dyDescent="0.25">
      <c r="A740">
        <v>13</v>
      </c>
      <c r="B740">
        <v>13184270</v>
      </c>
      <c r="C740" t="s">
        <v>38</v>
      </c>
      <c r="D740" s="1">
        <v>43717</v>
      </c>
      <c r="E740">
        <v>96101</v>
      </c>
      <c r="F740" t="s">
        <v>39</v>
      </c>
      <c r="G740" t="s">
        <v>402</v>
      </c>
      <c r="H740">
        <v>1</v>
      </c>
      <c r="I740">
        <v>5101</v>
      </c>
      <c r="J740" t="s">
        <v>40</v>
      </c>
      <c r="K740">
        <v>709</v>
      </c>
      <c r="L740" t="s">
        <v>40</v>
      </c>
      <c r="M740">
        <v>96609</v>
      </c>
      <c r="N740">
        <v>557423</v>
      </c>
      <c r="O740" t="s">
        <v>998</v>
      </c>
      <c r="P740" t="s">
        <v>999</v>
      </c>
      <c r="Q740" t="s">
        <v>767</v>
      </c>
      <c r="R740">
        <v>125</v>
      </c>
      <c r="S740" t="s">
        <v>41</v>
      </c>
      <c r="T740" t="s">
        <v>712</v>
      </c>
      <c r="U740">
        <v>12</v>
      </c>
      <c r="V740" t="s">
        <v>150</v>
      </c>
      <c r="W740">
        <v>96</v>
      </c>
      <c r="X740">
        <v>50</v>
      </c>
      <c r="Y740">
        <v>3807982</v>
      </c>
      <c r="Z740">
        <v>0</v>
      </c>
      <c r="AA740">
        <v>88659408</v>
      </c>
      <c r="AB740" t="s">
        <v>61</v>
      </c>
      <c r="AC740" t="s">
        <v>62</v>
      </c>
      <c r="AD740" t="s">
        <v>181</v>
      </c>
      <c r="AE740">
        <v>700576</v>
      </c>
      <c r="AF740" t="s">
        <v>182</v>
      </c>
      <c r="AG740" t="s">
        <v>47</v>
      </c>
      <c r="AH740">
        <v>5</v>
      </c>
      <c r="AI740">
        <v>13</v>
      </c>
      <c r="AJ740">
        <v>63</v>
      </c>
      <c r="AK740">
        <v>23</v>
      </c>
      <c r="AL740">
        <v>88062</v>
      </c>
      <c r="AM740" t="s">
        <v>48</v>
      </c>
      <c r="AN740">
        <v>0</v>
      </c>
      <c r="AO740" t="s">
        <v>49</v>
      </c>
    </row>
    <row r="741" spans="1:41" x14ac:dyDescent="0.25">
      <c r="A741">
        <v>13</v>
      </c>
      <c r="B741">
        <v>13184270</v>
      </c>
      <c r="C741" t="s">
        <v>38</v>
      </c>
      <c r="D741" s="1">
        <v>43717</v>
      </c>
      <c r="E741">
        <v>96101</v>
      </c>
      <c r="F741" t="s">
        <v>39</v>
      </c>
      <c r="G741" t="s">
        <v>402</v>
      </c>
      <c r="H741">
        <v>1</v>
      </c>
      <c r="I741">
        <v>5101</v>
      </c>
      <c r="J741" t="s">
        <v>40</v>
      </c>
      <c r="K741">
        <v>709</v>
      </c>
      <c r="L741" t="s">
        <v>40</v>
      </c>
      <c r="M741">
        <v>96609</v>
      </c>
      <c r="N741">
        <v>557423</v>
      </c>
      <c r="O741" t="s">
        <v>998</v>
      </c>
      <c r="P741" t="s">
        <v>999</v>
      </c>
      <c r="Q741" t="s">
        <v>767</v>
      </c>
      <c r="R741">
        <v>125</v>
      </c>
      <c r="S741" t="s">
        <v>41</v>
      </c>
      <c r="T741" t="s">
        <v>712</v>
      </c>
      <c r="U741">
        <v>12</v>
      </c>
      <c r="V741" t="s">
        <v>150</v>
      </c>
      <c r="W741">
        <v>96</v>
      </c>
      <c r="X741">
        <v>90</v>
      </c>
      <c r="Y741">
        <v>3808054</v>
      </c>
      <c r="Z741">
        <v>0</v>
      </c>
      <c r="AA741">
        <v>88659411</v>
      </c>
      <c r="AB741" t="s">
        <v>191</v>
      </c>
      <c r="AC741" t="s">
        <v>609</v>
      </c>
      <c r="AD741" t="s">
        <v>627</v>
      </c>
      <c r="AE741">
        <v>870490</v>
      </c>
      <c r="AF741" t="s">
        <v>1002</v>
      </c>
      <c r="AG741" t="s">
        <v>47</v>
      </c>
      <c r="AH741">
        <v>1</v>
      </c>
      <c r="AI741">
        <v>4</v>
      </c>
      <c r="AJ741">
        <v>4</v>
      </c>
      <c r="AK741">
        <v>13</v>
      </c>
      <c r="AL741">
        <v>12294</v>
      </c>
      <c r="AM741" t="s">
        <v>48</v>
      </c>
      <c r="AN741">
        <v>0</v>
      </c>
      <c r="AO741" t="s">
        <v>49</v>
      </c>
    </row>
    <row r="742" spans="1:41" x14ac:dyDescent="0.25">
      <c r="A742">
        <v>13</v>
      </c>
      <c r="B742">
        <v>13184270</v>
      </c>
      <c r="C742" t="s">
        <v>38</v>
      </c>
      <c r="D742" s="1">
        <v>43717</v>
      </c>
      <c r="E742">
        <v>96101</v>
      </c>
      <c r="F742" t="s">
        <v>39</v>
      </c>
      <c r="G742" t="s">
        <v>402</v>
      </c>
      <c r="H742">
        <v>1</v>
      </c>
      <c r="I742">
        <v>5101</v>
      </c>
      <c r="J742" t="s">
        <v>40</v>
      </c>
      <c r="K742">
        <v>709</v>
      </c>
      <c r="L742" t="s">
        <v>40</v>
      </c>
      <c r="M742">
        <v>96609</v>
      </c>
      <c r="N742">
        <v>557423</v>
      </c>
      <c r="O742" t="s">
        <v>998</v>
      </c>
      <c r="P742" t="s">
        <v>999</v>
      </c>
      <c r="Q742" t="s">
        <v>767</v>
      </c>
      <c r="R742">
        <v>125</v>
      </c>
      <c r="S742" t="s">
        <v>41</v>
      </c>
      <c r="T742" t="s">
        <v>712</v>
      </c>
      <c r="U742">
        <v>12</v>
      </c>
      <c r="V742" t="s">
        <v>150</v>
      </c>
      <c r="W742">
        <v>96</v>
      </c>
      <c r="X742">
        <v>90</v>
      </c>
      <c r="Y742">
        <v>3808054</v>
      </c>
      <c r="Z742">
        <v>0</v>
      </c>
      <c r="AA742">
        <v>88659411</v>
      </c>
      <c r="AB742" t="s">
        <v>191</v>
      </c>
      <c r="AC742" t="s">
        <v>609</v>
      </c>
      <c r="AD742" t="s">
        <v>627</v>
      </c>
      <c r="AE742">
        <v>870474</v>
      </c>
      <c r="AF742" t="s">
        <v>1003</v>
      </c>
      <c r="AG742" t="s">
        <v>47</v>
      </c>
      <c r="AH742">
        <v>1</v>
      </c>
      <c r="AI742">
        <v>4</v>
      </c>
      <c r="AJ742">
        <v>4</v>
      </c>
      <c r="AK742">
        <v>13</v>
      </c>
      <c r="AL742">
        <v>12294</v>
      </c>
      <c r="AM742" t="s">
        <v>48</v>
      </c>
      <c r="AN742">
        <v>0</v>
      </c>
      <c r="AO742" t="s">
        <v>49</v>
      </c>
    </row>
    <row r="743" spans="1:41" x14ac:dyDescent="0.25">
      <c r="A743">
        <v>13</v>
      </c>
      <c r="B743">
        <v>13184270</v>
      </c>
      <c r="C743" t="s">
        <v>38</v>
      </c>
      <c r="D743" s="1">
        <v>43717</v>
      </c>
      <c r="E743">
        <v>96101</v>
      </c>
      <c r="F743" t="s">
        <v>39</v>
      </c>
      <c r="G743" t="s">
        <v>402</v>
      </c>
      <c r="H743">
        <v>1</v>
      </c>
      <c r="I743">
        <v>5101</v>
      </c>
      <c r="J743" t="s">
        <v>40</v>
      </c>
      <c r="K743">
        <v>709</v>
      </c>
      <c r="L743" t="s">
        <v>40</v>
      </c>
      <c r="M743">
        <v>96609</v>
      </c>
      <c r="N743">
        <v>557423</v>
      </c>
      <c r="O743" t="s">
        <v>998</v>
      </c>
      <c r="P743" t="s">
        <v>999</v>
      </c>
      <c r="Q743" t="s">
        <v>767</v>
      </c>
      <c r="R743">
        <v>125</v>
      </c>
      <c r="S743" t="s">
        <v>41</v>
      </c>
      <c r="T743" t="s">
        <v>712</v>
      </c>
      <c r="U743">
        <v>12</v>
      </c>
      <c r="V743" t="s">
        <v>150</v>
      </c>
      <c r="W743">
        <v>96</v>
      </c>
      <c r="X743">
        <v>90</v>
      </c>
      <c r="Y743">
        <v>3808054</v>
      </c>
      <c r="Z743">
        <v>0</v>
      </c>
      <c r="AA743">
        <v>88659411</v>
      </c>
      <c r="AB743" t="s">
        <v>191</v>
      </c>
      <c r="AC743" t="s">
        <v>192</v>
      </c>
      <c r="AD743" t="s">
        <v>193</v>
      </c>
      <c r="AE743">
        <v>870473</v>
      </c>
      <c r="AF743" t="s">
        <v>559</v>
      </c>
      <c r="AG743" t="s">
        <v>47</v>
      </c>
      <c r="AH743">
        <v>2</v>
      </c>
      <c r="AI743">
        <v>4</v>
      </c>
      <c r="AJ743">
        <v>7</v>
      </c>
      <c r="AK743">
        <v>13</v>
      </c>
      <c r="AL743">
        <v>22879</v>
      </c>
      <c r="AM743" t="s">
        <v>48</v>
      </c>
      <c r="AN743">
        <v>0</v>
      </c>
      <c r="AO743" t="s">
        <v>49</v>
      </c>
    </row>
    <row r="744" spans="1:41" x14ac:dyDescent="0.25">
      <c r="A744">
        <v>13</v>
      </c>
      <c r="B744">
        <v>13184270</v>
      </c>
      <c r="C744" t="s">
        <v>38</v>
      </c>
      <c r="D744" s="1">
        <v>43717</v>
      </c>
      <c r="E744">
        <v>96101</v>
      </c>
      <c r="F744" t="s">
        <v>39</v>
      </c>
      <c r="G744" t="s">
        <v>402</v>
      </c>
      <c r="H744">
        <v>1</v>
      </c>
      <c r="I744">
        <v>5101</v>
      </c>
      <c r="J744" t="s">
        <v>40</v>
      </c>
      <c r="K744">
        <v>709</v>
      </c>
      <c r="L744" t="s">
        <v>40</v>
      </c>
      <c r="M744">
        <v>96609</v>
      </c>
      <c r="N744">
        <v>557423</v>
      </c>
      <c r="O744" t="s">
        <v>998</v>
      </c>
      <c r="P744" t="s">
        <v>999</v>
      </c>
      <c r="Q744" t="s">
        <v>767</v>
      </c>
      <c r="R744">
        <v>125</v>
      </c>
      <c r="S744" t="s">
        <v>41</v>
      </c>
      <c r="T744" t="s">
        <v>712</v>
      </c>
      <c r="U744">
        <v>12</v>
      </c>
      <c r="V744" t="s">
        <v>150</v>
      </c>
      <c r="W744">
        <v>96</v>
      </c>
      <c r="X744">
        <v>90</v>
      </c>
      <c r="Y744">
        <v>3808054</v>
      </c>
      <c r="Z744">
        <v>0</v>
      </c>
      <c r="AA744">
        <v>88659411</v>
      </c>
      <c r="AB744" t="s">
        <v>191</v>
      </c>
      <c r="AC744" t="s">
        <v>192</v>
      </c>
      <c r="AD744" t="s">
        <v>193</v>
      </c>
      <c r="AE744">
        <v>870471</v>
      </c>
      <c r="AF744" t="s">
        <v>1004</v>
      </c>
      <c r="AG744" t="s">
        <v>47</v>
      </c>
      <c r="AH744">
        <v>1</v>
      </c>
      <c r="AI744">
        <v>4</v>
      </c>
      <c r="AJ744">
        <v>4</v>
      </c>
      <c r="AK744">
        <v>13</v>
      </c>
      <c r="AL744">
        <v>11440</v>
      </c>
      <c r="AM744" t="s">
        <v>48</v>
      </c>
      <c r="AN744">
        <v>0</v>
      </c>
      <c r="AO744" t="s">
        <v>49</v>
      </c>
    </row>
    <row r="745" spans="1:41" x14ac:dyDescent="0.25">
      <c r="A745">
        <v>13</v>
      </c>
      <c r="B745">
        <v>13184270</v>
      </c>
      <c r="C745" t="s">
        <v>38</v>
      </c>
      <c r="D745" s="1">
        <v>43717</v>
      </c>
      <c r="E745">
        <v>96101</v>
      </c>
      <c r="F745" t="s">
        <v>39</v>
      </c>
      <c r="G745" t="s">
        <v>402</v>
      </c>
      <c r="H745">
        <v>1</v>
      </c>
      <c r="I745">
        <v>5101</v>
      </c>
      <c r="J745" t="s">
        <v>40</v>
      </c>
      <c r="K745">
        <v>709</v>
      </c>
      <c r="L745" t="s">
        <v>40</v>
      </c>
      <c r="M745">
        <v>96609</v>
      </c>
      <c r="N745">
        <v>557423</v>
      </c>
      <c r="O745" t="s">
        <v>998</v>
      </c>
      <c r="P745" t="s">
        <v>999</v>
      </c>
      <c r="Q745" t="s">
        <v>767</v>
      </c>
      <c r="R745">
        <v>125</v>
      </c>
      <c r="S745" t="s">
        <v>41</v>
      </c>
      <c r="T745" t="s">
        <v>712</v>
      </c>
      <c r="U745">
        <v>12</v>
      </c>
      <c r="V745" t="s">
        <v>150</v>
      </c>
      <c r="W745">
        <v>96</v>
      </c>
      <c r="X745">
        <v>90</v>
      </c>
      <c r="Y745">
        <v>3808054</v>
      </c>
      <c r="Z745">
        <v>0</v>
      </c>
      <c r="AA745">
        <v>88659411</v>
      </c>
      <c r="AB745" t="s">
        <v>191</v>
      </c>
      <c r="AC745" t="s">
        <v>194</v>
      </c>
      <c r="AD745" t="s">
        <v>195</v>
      </c>
      <c r="AE745">
        <v>870418</v>
      </c>
      <c r="AF745" t="s">
        <v>264</v>
      </c>
      <c r="AG745" t="s">
        <v>47</v>
      </c>
      <c r="AH745">
        <v>2</v>
      </c>
      <c r="AI745">
        <v>1</v>
      </c>
      <c r="AJ745">
        <v>2</v>
      </c>
      <c r="AK745">
        <v>13</v>
      </c>
      <c r="AL745">
        <v>25999</v>
      </c>
      <c r="AM745" t="s">
        <v>48</v>
      </c>
      <c r="AN745">
        <v>0</v>
      </c>
      <c r="AO745" t="s">
        <v>49</v>
      </c>
    </row>
    <row r="746" spans="1:41" x14ac:dyDescent="0.25">
      <c r="A746">
        <v>13</v>
      </c>
      <c r="B746">
        <v>13184270</v>
      </c>
      <c r="C746" t="s">
        <v>38</v>
      </c>
      <c r="D746" s="1">
        <v>43717</v>
      </c>
      <c r="E746">
        <v>96101</v>
      </c>
      <c r="F746" t="s">
        <v>39</v>
      </c>
      <c r="G746" t="s">
        <v>402</v>
      </c>
      <c r="H746">
        <v>1</v>
      </c>
      <c r="I746">
        <v>5101</v>
      </c>
      <c r="J746" t="s">
        <v>40</v>
      </c>
      <c r="K746">
        <v>709</v>
      </c>
      <c r="L746" t="s">
        <v>40</v>
      </c>
      <c r="M746">
        <v>96609</v>
      </c>
      <c r="N746">
        <v>557423</v>
      </c>
      <c r="O746" t="s">
        <v>998</v>
      </c>
      <c r="P746" t="s">
        <v>999</v>
      </c>
      <c r="Q746" t="s">
        <v>767</v>
      </c>
      <c r="R746">
        <v>125</v>
      </c>
      <c r="S746" t="s">
        <v>41</v>
      </c>
      <c r="T746" t="s">
        <v>712</v>
      </c>
      <c r="U746">
        <v>12</v>
      </c>
      <c r="V746" t="s">
        <v>150</v>
      </c>
      <c r="W746">
        <v>96</v>
      </c>
      <c r="X746">
        <v>90</v>
      </c>
      <c r="Y746">
        <v>3808069</v>
      </c>
      <c r="Z746">
        <v>0</v>
      </c>
      <c r="AA746">
        <v>88659412</v>
      </c>
      <c r="AB746" t="s">
        <v>70</v>
      </c>
      <c r="AC746" t="s">
        <v>84</v>
      </c>
      <c r="AD746" t="s">
        <v>63</v>
      </c>
      <c r="AE746">
        <v>4764</v>
      </c>
      <c r="AF746" t="s">
        <v>364</v>
      </c>
      <c r="AG746" t="s">
        <v>47</v>
      </c>
      <c r="AH746">
        <v>1</v>
      </c>
      <c r="AI746">
        <v>7</v>
      </c>
      <c r="AJ746">
        <v>7</v>
      </c>
      <c r="AK746">
        <v>20</v>
      </c>
      <c r="AL746">
        <v>7773</v>
      </c>
      <c r="AM746" t="s">
        <v>48</v>
      </c>
      <c r="AN746">
        <v>0</v>
      </c>
      <c r="AO746" t="s">
        <v>49</v>
      </c>
    </row>
    <row r="747" spans="1:41" x14ac:dyDescent="0.25">
      <c r="A747">
        <v>13</v>
      </c>
      <c r="B747">
        <v>13184270</v>
      </c>
      <c r="C747" t="s">
        <v>38</v>
      </c>
      <c r="D747" s="1">
        <v>43717</v>
      </c>
      <c r="E747">
        <v>96101</v>
      </c>
      <c r="F747" t="s">
        <v>39</v>
      </c>
      <c r="G747" t="s">
        <v>402</v>
      </c>
      <c r="H747">
        <v>1</v>
      </c>
      <c r="I747">
        <v>5101</v>
      </c>
      <c r="J747" t="s">
        <v>40</v>
      </c>
      <c r="K747">
        <v>709</v>
      </c>
      <c r="L747" t="s">
        <v>40</v>
      </c>
      <c r="M747">
        <v>96609</v>
      </c>
      <c r="N747">
        <v>557423</v>
      </c>
      <c r="O747" t="s">
        <v>998</v>
      </c>
      <c r="P747" t="s">
        <v>999</v>
      </c>
      <c r="Q747" t="s">
        <v>767</v>
      </c>
      <c r="R747">
        <v>125</v>
      </c>
      <c r="S747" t="s">
        <v>41</v>
      </c>
      <c r="T747" t="s">
        <v>712</v>
      </c>
      <c r="U747">
        <v>12</v>
      </c>
      <c r="V747" t="s">
        <v>150</v>
      </c>
      <c r="W747">
        <v>96</v>
      </c>
      <c r="X747">
        <v>90</v>
      </c>
      <c r="Y747">
        <v>3808069</v>
      </c>
      <c r="Z747">
        <v>0</v>
      </c>
      <c r="AA747">
        <v>88659412</v>
      </c>
      <c r="AB747" t="s">
        <v>70</v>
      </c>
      <c r="AC747" t="s">
        <v>82</v>
      </c>
      <c r="AD747" t="s">
        <v>101</v>
      </c>
      <c r="AE747">
        <v>1776</v>
      </c>
      <c r="AF747" t="s">
        <v>145</v>
      </c>
      <c r="AG747" t="s">
        <v>47</v>
      </c>
      <c r="AH747">
        <v>5</v>
      </c>
      <c r="AI747">
        <v>20</v>
      </c>
      <c r="AJ747">
        <v>101</v>
      </c>
      <c r="AK747">
        <v>16</v>
      </c>
      <c r="AL747">
        <v>37799</v>
      </c>
      <c r="AM747" t="s">
        <v>48</v>
      </c>
      <c r="AN747">
        <v>0</v>
      </c>
      <c r="AO747" t="s">
        <v>49</v>
      </c>
    </row>
    <row r="748" spans="1:41" x14ac:dyDescent="0.25">
      <c r="A748">
        <v>13</v>
      </c>
      <c r="B748">
        <v>13184270</v>
      </c>
      <c r="C748" t="s">
        <v>38</v>
      </c>
      <c r="D748" s="1">
        <v>43717</v>
      </c>
      <c r="E748">
        <v>96101</v>
      </c>
      <c r="F748" t="s">
        <v>39</v>
      </c>
      <c r="G748" t="s">
        <v>402</v>
      </c>
      <c r="H748">
        <v>1</v>
      </c>
      <c r="I748">
        <v>5101</v>
      </c>
      <c r="J748" t="s">
        <v>40</v>
      </c>
      <c r="K748">
        <v>709</v>
      </c>
      <c r="L748" t="s">
        <v>40</v>
      </c>
      <c r="M748">
        <v>96609</v>
      </c>
      <c r="N748">
        <v>557423</v>
      </c>
      <c r="O748" t="s">
        <v>998</v>
      </c>
      <c r="P748" t="s">
        <v>999</v>
      </c>
      <c r="Q748" t="s">
        <v>767</v>
      </c>
      <c r="R748">
        <v>125</v>
      </c>
      <c r="S748" t="s">
        <v>41</v>
      </c>
      <c r="T748" t="s">
        <v>712</v>
      </c>
      <c r="U748">
        <v>12</v>
      </c>
      <c r="V748" t="s">
        <v>150</v>
      </c>
      <c r="W748">
        <v>96</v>
      </c>
      <c r="X748">
        <v>90</v>
      </c>
      <c r="Y748">
        <v>3808069</v>
      </c>
      <c r="Z748">
        <v>0</v>
      </c>
      <c r="AA748">
        <v>88659412</v>
      </c>
      <c r="AB748" t="s">
        <v>70</v>
      </c>
      <c r="AC748" t="s">
        <v>71</v>
      </c>
      <c r="AD748" t="s">
        <v>101</v>
      </c>
      <c r="AE748">
        <v>1745</v>
      </c>
      <c r="AF748" t="s">
        <v>103</v>
      </c>
      <c r="AG748" t="s">
        <v>47</v>
      </c>
      <c r="AH748">
        <v>5</v>
      </c>
      <c r="AI748">
        <v>20</v>
      </c>
      <c r="AJ748">
        <v>101</v>
      </c>
      <c r="AK748">
        <v>16</v>
      </c>
      <c r="AL748">
        <v>37799</v>
      </c>
      <c r="AM748" t="s">
        <v>48</v>
      </c>
      <c r="AN748">
        <v>0</v>
      </c>
      <c r="AO748" t="s">
        <v>49</v>
      </c>
    </row>
    <row r="749" spans="1:41" x14ac:dyDescent="0.25">
      <c r="A749">
        <v>13</v>
      </c>
      <c r="B749">
        <v>13184270</v>
      </c>
      <c r="C749" t="s">
        <v>38</v>
      </c>
      <c r="D749" s="1">
        <v>43717</v>
      </c>
      <c r="E749">
        <v>96101</v>
      </c>
      <c r="F749" t="s">
        <v>39</v>
      </c>
      <c r="G749" t="s">
        <v>402</v>
      </c>
      <c r="H749">
        <v>1</v>
      </c>
      <c r="I749">
        <v>5101</v>
      </c>
      <c r="J749" t="s">
        <v>40</v>
      </c>
      <c r="K749">
        <v>709</v>
      </c>
      <c r="L749" t="s">
        <v>40</v>
      </c>
      <c r="M749">
        <v>96609</v>
      </c>
      <c r="N749">
        <v>557423</v>
      </c>
      <c r="O749" t="s">
        <v>998</v>
      </c>
      <c r="P749" t="s">
        <v>999</v>
      </c>
      <c r="Q749" t="s">
        <v>767</v>
      </c>
      <c r="R749">
        <v>125</v>
      </c>
      <c r="S749" t="s">
        <v>41</v>
      </c>
      <c r="T749" t="s">
        <v>712</v>
      </c>
      <c r="U749">
        <v>12</v>
      </c>
      <c r="V749" t="s">
        <v>150</v>
      </c>
      <c r="W749">
        <v>96</v>
      </c>
      <c r="X749">
        <v>90</v>
      </c>
      <c r="Y749">
        <v>3808069</v>
      </c>
      <c r="Z749">
        <v>0</v>
      </c>
      <c r="AA749">
        <v>88659412</v>
      </c>
      <c r="AB749" t="s">
        <v>70</v>
      </c>
      <c r="AC749" t="s">
        <v>84</v>
      </c>
      <c r="AD749" t="s">
        <v>101</v>
      </c>
      <c r="AE749">
        <v>1743</v>
      </c>
      <c r="AF749" t="s">
        <v>104</v>
      </c>
      <c r="AG749" t="s">
        <v>47</v>
      </c>
      <c r="AH749">
        <v>6</v>
      </c>
      <c r="AI749">
        <v>20</v>
      </c>
      <c r="AJ749">
        <v>121</v>
      </c>
      <c r="AK749">
        <v>16</v>
      </c>
      <c r="AL749">
        <v>45360</v>
      </c>
      <c r="AM749" t="s">
        <v>48</v>
      </c>
      <c r="AN749">
        <v>0</v>
      </c>
      <c r="AO749" t="s">
        <v>49</v>
      </c>
    </row>
    <row r="750" spans="1:41" x14ac:dyDescent="0.25">
      <c r="A750">
        <v>13</v>
      </c>
      <c r="B750">
        <v>13184270</v>
      </c>
      <c r="C750" t="s">
        <v>38</v>
      </c>
      <c r="D750" s="1">
        <v>43717</v>
      </c>
      <c r="E750">
        <v>96101</v>
      </c>
      <c r="F750" t="s">
        <v>39</v>
      </c>
      <c r="G750" t="s">
        <v>402</v>
      </c>
      <c r="H750">
        <v>1</v>
      </c>
      <c r="I750">
        <v>5101</v>
      </c>
      <c r="J750" t="s">
        <v>40</v>
      </c>
      <c r="K750">
        <v>709</v>
      </c>
      <c r="L750" t="s">
        <v>40</v>
      </c>
      <c r="M750">
        <v>96609</v>
      </c>
      <c r="N750">
        <v>557423</v>
      </c>
      <c r="O750" t="s">
        <v>998</v>
      </c>
      <c r="P750" t="s">
        <v>999</v>
      </c>
      <c r="Q750" t="s">
        <v>767</v>
      </c>
      <c r="R750">
        <v>125</v>
      </c>
      <c r="S750" t="s">
        <v>41</v>
      </c>
      <c r="T750" t="s">
        <v>712</v>
      </c>
      <c r="U750">
        <v>12</v>
      </c>
      <c r="V750" t="s">
        <v>150</v>
      </c>
      <c r="W750">
        <v>96</v>
      </c>
      <c r="X750">
        <v>90</v>
      </c>
      <c r="Y750">
        <v>3808069</v>
      </c>
      <c r="Z750">
        <v>0</v>
      </c>
      <c r="AA750">
        <v>88659412</v>
      </c>
      <c r="AB750" t="s">
        <v>70</v>
      </c>
      <c r="AC750" t="s">
        <v>75</v>
      </c>
      <c r="AD750" t="s">
        <v>101</v>
      </c>
      <c r="AE750">
        <v>1448</v>
      </c>
      <c r="AF750" t="s">
        <v>189</v>
      </c>
      <c r="AG750" t="s">
        <v>47</v>
      </c>
      <c r="AH750">
        <v>5</v>
      </c>
      <c r="AI750">
        <v>20</v>
      </c>
      <c r="AJ750">
        <v>101</v>
      </c>
      <c r="AK750">
        <v>16</v>
      </c>
      <c r="AL750">
        <v>37799</v>
      </c>
      <c r="AM750" t="s">
        <v>48</v>
      </c>
      <c r="AN750">
        <v>0</v>
      </c>
      <c r="AO750" t="s">
        <v>49</v>
      </c>
    </row>
    <row r="751" spans="1:41" x14ac:dyDescent="0.25">
      <c r="A751">
        <v>13</v>
      </c>
      <c r="B751">
        <v>13184270</v>
      </c>
      <c r="C751" t="s">
        <v>38</v>
      </c>
      <c r="D751" s="1">
        <v>43717</v>
      </c>
      <c r="E751">
        <v>96101</v>
      </c>
      <c r="F751" t="s">
        <v>39</v>
      </c>
      <c r="G751" t="s">
        <v>402</v>
      </c>
      <c r="H751">
        <v>1</v>
      </c>
      <c r="I751">
        <v>5101</v>
      </c>
      <c r="J751" t="s">
        <v>40</v>
      </c>
      <c r="K751">
        <v>709</v>
      </c>
      <c r="L751" t="s">
        <v>40</v>
      </c>
      <c r="M751">
        <v>96609</v>
      </c>
      <c r="N751">
        <v>557423</v>
      </c>
      <c r="O751" t="s">
        <v>998</v>
      </c>
      <c r="P751" t="s">
        <v>999</v>
      </c>
      <c r="Q751" t="s">
        <v>767</v>
      </c>
      <c r="R751">
        <v>125</v>
      </c>
      <c r="S751" t="s">
        <v>41</v>
      </c>
      <c r="T751" t="s">
        <v>712</v>
      </c>
      <c r="U751">
        <v>12</v>
      </c>
      <c r="V751" t="s">
        <v>150</v>
      </c>
      <c r="W751">
        <v>96</v>
      </c>
      <c r="X751">
        <v>90</v>
      </c>
      <c r="Y751">
        <v>3808069</v>
      </c>
      <c r="Z751">
        <v>0</v>
      </c>
      <c r="AA751">
        <v>88659412</v>
      </c>
      <c r="AB751" t="s">
        <v>70</v>
      </c>
      <c r="AC751" t="s">
        <v>136</v>
      </c>
      <c r="AD751" t="s">
        <v>155</v>
      </c>
      <c r="AE751">
        <v>1327</v>
      </c>
      <c r="AF751" t="s">
        <v>349</v>
      </c>
      <c r="AG751" t="s">
        <v>47</v>
      </c>
      <c r="AH751">
        <v>1</v>
      </c>
      <c r="AI751">
        <v>14</v>
      </c>
      <c r="AJ751">
        <v>14</v>
      </c>
      <c r="AK751">
        <v>21</v>
      </c>
      <c r="AL751">
        <v>7595</v>
      </c>
      <c r="AM751" t="s">
        <v>48</v>
      </c>
      <c r="AN751">
        <v>0</v>
      </c>
      <c r="AO751" t="s">
        <v>49</v>
      </c>
    </row>
    <row r="752" spans="1:41" x14ac:dyDescent="0.25">
      <c r="A752">
        <v>13</v>
      </c>
      <c r="B752">
        <v>13184270</v>
      </c>
      <c r="C752" t="s">
        <v>38</v>
      </c>
      <c r="D752" s="1">
        <v>43717</v>
      </c>
      <c r="E752">
        <v>96101</v>
      </c>
      <c r="F752" t="s">
        <v>39</v>
      </c>
      <c r="G752" t="s">
        <v>402</v>
      </c>
      <c r="H752">
        <v>1</v>
      </c>
      <c r="I752">
        <v>5101</v>
      </c>
      <c r="J752" t="s">
        <v>40</v>
      </c>
      <c r="K752">
        <v>709</v>
      </c>
      <c r="L752" t="s">
        <v>40</v>
      </c>
      <c r="M752">
        <v>96609</v>
      </c>
      <c r="N752">
        <v>557423</v>
      </c>
      <c r="O752" t="s">
        <v>998</v>
      </c>
      <c r="P752" t="s">
        <v>999</v>
      </c>
      <c r="Q752" t="s">
        <v>767</v>
      </c>
      <c r="R752">
        <v>125</v>
      </c>
      <c r="S752" t="s">
        <v>41</v>
      </c>
      <c r="T752" t="s">
        <v>712</v>
      </c>
      <c r="U752">
        <v>12</v>
      </c>
      <c r="V752" t="s">
        <v>150</v>
      </c>
      <c r="W752">
        <v>96</v>
      </c>
      <c r="X752">
        <v>90</v>
      </c>
      <c r="Y752">
        <v>3808069</v>
      </c>
      <c r="Z752">
        <v>0</v>
      </c>
      <c r="AA752">
        <v>88659412</v>
      </c>
      <c r="AB752" t="s">
        <v>70</v>
      </c>
      <c r="AC752" t="s">
        <v>75</v>
      </c>
      <c r="AD752" t="s">
        <v>155</v>
      </c>
      <c r="AE752">
        <v>1005</v>
      </c>
      <c r="AF752" t="s">
        <v>653</v>
      </c>
      <c r="AG752" t="s">
        <v>47</v>
      </c>
      <c r="AH752">
        <v>2</v>
      </c>
      <c r="AI752">
        <v>14</v>
      </c>
      <c r="AJ752">
        <v>27</v>
      </c>
      <c r="AK752">
        <v>19</v>
      </c>
      <c r="AL752">
        <v>16289</v>
      </c>
      <c r="AM752" t="s">
        <v>48</v>
      </c>
      <c r="AN752">
        <v>0</v>
      </c>
      <c r="AO752" t="s">
        <v>49</v>
      </c>
    </row>
    <row r="753" spans="1:41" x14ac:dyDescent="0.25">
      <c r="A753">
        <v>13</v>
      </c>
      <c r="B753">
        <v>13184270</v>
      </c>
      <c r="C753" t="s">
        <v>38</v>
      </c>
      <c r="D753" s="1">
        <v>43717</v>
      </c>
      <c r="E753">
        <v>96101</v>
      </c>
      <c r="F753" t="s">
        <v>39</v>
      </c>
      <c r="G753" t="s">
        <v>402</v>
      </c>
      <c r="H753">
        <v>1</v>
      </c>
      <c r="I753">
        <v>5101</v>
      </c>
      <c r="J753" t="s">
        <v>40</v>
      </c>
      <c r="K753">
        <v>709</v>
      </c>
      <c r="L753" t="s">
        <v>40</v>
      </c>
      <c r="M753">
        <v>96609</v>
      </c>
      <c r="N753">
        <v>557423</v>
      </c>
      <c r="O753" t="s">
        <v>998</v>
      </c>
      <c r="P753" t="s">
        <v>999</v>
      </c>
      <c r="Q753" t="s">
        <v>767</v>
      </c>
      <c r="R753">
        <v>125</v>
      </c>
      <c r="S753" t="s">
        <v>41</v>
      </c>
      <c r="T753" t="s">
        <v>712</v>
      </c>
      <c r="U753">
        <v>12</v>
      </c>
      <c r="V753" t="s">
        <v>150</v>
      </c>
      <c r="W753">
        <v>96</v>
      </c>
      <c r="X753">
        <v>90</v>
      </c>
      <c r="Y753">
        <v>3808069</v>
      </c>
      <c r="Z753">
        <v>0</v>
      </c>
      <c r="AA753">
        <v>88659412</v>
      </c>
      <c r="AB753" t="s">
        <v>70</v>
      </c>
      <c r="AC753" t="s">
        <v>71</v>
      </c>
      <c r="AD753" t="s">
        <v>155</v>
      </c>
      <c r="AE753">
        <v>957</v>
      </c>
      <c r="AF753" t="s">
        <v>270</v>
      </c>
      <c r="AG753" t="s">
        <v>47</v>
      </c>
      <c r="AH753">
        <v>3</v>
      </c>
      <c r="AI753">
        <v>14</v>
      </c>
      <c r="AJ753">
        <v>41</v>
      </c>
      <c r="AK753">
        <v>19</v>
      </c>
      <c r="AL753">
        <v>24434</v>
      </c>
      <c r="AM753" t="s">
        <v>48</v>
      </c>
      <c r="AN753">
        <v>0</v>
      </c>
      <c r="AO753" t="s">
        <v>49</v>
      </c>
    </row>
    <row r="754" spans="1:41" x14ac:dyDescent="0.25">
      <c r="A754">
        <v>13</v>
      </c>
      <c r="B754">
        <v>13184270</v>
      </c>
      <c r="C754" t="s">
        <v>38</v>
      </c>
      <c r="D754" s="1">
        <v>43717</v>
      </c>
      <c r="E754">
        <v>96101</v>
      </c>
      <c r="F754" t="s">
        <v>39</v>
      </c>
      <c r="G754" t="s">
        <v>402</v>
      </c>
      <c r="H754">
        <v>1</v>
      </c>
      <c r="I754">
        <v>5101</v>
      </c>
      <c r="J754" t="s">
        <v>40</v>
      </c>
      <c r="K754">
        <v>709</v>
      </c>
      <c r="L754" t="s">
        <v>40</v>
      </c>
      <c r="M754">
        <v>96609</v>
      </c>
      <c r="N754">
        <v>557423</v>
      </c>
      <c r="O754" t="s">
        <v>998</v>
      </c>
      <c r="P754" t="s">
        <v>999</v>
      </c>
      <c r="Q754" t="s">
        <v>767</v>
      </c>
      <c r="R754">
        <v>125</v>
      </c>
      <c r="S754" t="s">
        <v>41</v>
      </c>
      <c r="T754" t="s">
        <v>712</v>
      </c>
      <c r="U754">
        <v>12</v>
      </c>
      <c r="V754" t="s">
        <v>150</v>
      </c>
      <c r="W754">
        <v>96</v>
      </c>
      <c r="X754">
        <v>90</v>
      </c>
      <c r="Y754">
        <v>3808069</v>
      </c>
      <c r="Z754">
        <v>0</v>
      </c>
      <c r="AA754">
        <v>88659412</v>
      </c>
      <c r="AB754" t="s">
        <v>70</v>
      </c>
      <c r="AC754" t="s">
        <v>82</v>
      </c>
      <c r="AD754" t="s">
        <v>155</v>
      </c>
      <c r="AE754">
        <v>935</v>
      </c>
      <c r="AF754" t="s">
        <v>647</v>
      </c>
      <c r="AG754" t="s">
        <v>47</v>
      </c>
      <c r="AH754">
        <v>1</v>
      </c>
      <c r="AI754">
        <v>14</v>
      </c>
      <c r="AJ754">
        <v>14</v>
      </c>
      <c r="AK754">
        <v>19</v>
      </c>
      <c r="AL754">
        <v>8145</v>
      </c>
      <c r="AM754" t="s">
        <v>48</v>
      </c>
      <c r="AN754">
        <v>0</v>
      </c>
      <c r="AO754" t="s">
        <v>49</v>
      </c>
    </row>
    <row r="755" spans="1:41" x14ac:dyDescent="0.25">
      <c r="A755">
        <v>13</v>
      </c>
      <c r="B755">
        <v>13184270</v>
      </c>
      <c r="C755" t="s">
        <v>38</v>
      </c>
      <c r="D755" s="1">
        <v>43717</v>
      </c>
      <c r="E755">
        <v>96101</v>
      </c>
      <c r="F755" t="s">
        <v>39</v>
      </c>
      <c r="G755" t="s">
        <v>402</v>
      </c>
      <c r="H755">
        <v>1</v>
      </c>
      <c r="I755">
        <v>5101</v>
      </c>
      <c r="J755" t="s">
        <v>40</v>
      </c>
      <c r="K755">
        <v>709</v>
      </c>
      <c r="L755" t="s">
        <v>40</v>
      </c>
      <c r="M755">
        <v>96609</v>
      </c>
      <c r="N755">
        <v>557423</v>
      </c>
      <c r="O755" t="s">
        <v>998</v>
      </c>
      <c r="P755" t="s">
        <v>999</v>
      </c>
      <c r="Q755" t="s">
        <v>767</v>
      </c>
      <c r="R755">
        <v>125</v>
      </c>
      <c r="S755" t="s">
        <v>41</v>
      </c>
      <c r="T755" t="s">
        <v>712</v>
      </c>
      <c r="U755">
        <v>12</v>
      </c>
      <c r="V755" t="s">
        <v>150</v>
      </c>
      <c r="W755">
        <v>96</v>
      </c>
      <c r="X755">
        <v>90</v>
      </c>
      <c r="Y755">
        <v>3808069</v>
      </c>
      <c r="Z755">
        <v>0</v>
      </c>
      <c r="AA755">
        <v>88659412</v>
      </c>
      <c r="AB755" t="s">
        <v>70</v>
      </c>
      <c r="AC755" t="s">
        <v>92</v>
      </c>
      <c r="AD755" t="s">
        <v>155</v>
      </c>
      <c r="AE755">
        <v>925</v>
      </c>
      <c r="AF755" t="s">
        <v>266</v>
      </c>
      <c r="AG755" t="s">
        <v>47</v>
      </c>
      <c r="AH755">
        <v>2</v>
      </c>
      <c r="AI755">
        <v>14</v>
      </c>
      <c r="AJ755">
        <v>27</v>
      </c>
      <c r="AK755">
        <v>19</v>
      </c>
      <c r="AL755">
        <v>16289</v>
      </c>
      <c r="AM755" t="s">
        <v>48</v>
      </c>
      <c r="AN755">
        <v>0</v>
      </c>
      <c r="AO755" t="s">
        <v>49</v>
      </c>
    </row>
    <row r="756" spans="1:41" x14ac:dyDescent="0.25">
      <c r="A756">
        <v>13</v>
      </c>
      <c r="B756">
        <v>13184270</v>
      </c>
      <c r="C756" t="s">
        <v>38</v>
      </c>
      <c r="D756" s="1">
        <v>43717</v>
      </c>
      <c r="E756">
        <v>96101</v>
      </c>
      <c r="F756" t="s">
        <v>39</v>
      </c>
      <c r="G756" t="s">
        <v>402</v>
      </c>
      <c r="H756">
        <v>1</v>
      </c>
      <c r="I756">
        <v>5101</v>
      </c>
      <c r="J756" t="s">
        <v>40</v>
      </c>
      <c r="K756">
        <v>709</v>
      </c>
      <c r="L756" t="s">
        <v>40</v>
      </c>
      <c r="M756">
        <v>96609</v>
      </c>
      <c r="N756">
        <v>557423</v>
      </c>
      <c r="O756" t="s">
        <v>998</v>
      </c>
      <c r="P756" t="s">
        <v>999</v>
      </c>
      <c r="Q756" t="s">
        <v>767</v>
      </c>
      <c r="R756">
        <v>125</v>
      </c>
      <c r="S756" t="s">
        <v>41</v>
      </c>
      <c r="T756" t="s">
        <v>712</v>
      </c>
      <c r="U756">
        <v>12</v>
      </c>
      <c r="V756" t="s">
        <v>150</v>
      </c>
      <c r="W756">
        <v>96</v>
      </c>
      <c r="X756">
        <v>90</v>
      </c>
      <c r="Y756">
        <v>3808069</v>
      </c>
      <c r="Z756">
        <v>0</v>
      </c>
      <c r="AA756">
        <v>88659412</v>
      </c>
      <c r="AB756" t="s">
        <v>70</v>
      </c>
      <c r="AC756" t="s">
        <v>84</v>
      </c>
      <c r="AD756" t="s">
        <v>68</v>
      </c>
      <c r="AE756">
        <v>919</v>
      </c>
      <c r="AF756" t="s">
        <v>232</v>
      </c>
      <c r="AG756" t="s">
        <v>47</v>
      </c>
      <c r="AH756">
        <v>1</v>
      </c>
      <c r="AI756">
        <v>10</v>
      </c>
      <c r="AJ756">
        <v>10</v>
      </c>
      <c r="AK756">
        <v>18</v>
      </c>
      <c r="AL756">
        <v>6981</v>
      </c>
      <c r="AM756" t="s">
        <v>48</v>
      </c>
      <c r="AN756">
        <v>0</v>
      </c>
      <c r="AO756" t="s">
        <v>49</v>
      </c>
    </row>
    <row r="757" spans="1:41" x14ac:dyDescent="0.25">
      <c r="A757">
        <v>13</v>
      </c>
      <c r="B757">
        <v>13184270</v>
      </c>
      <c r="C757" t="s">
        <v>38</v>
      </c>
      <c r="D757" s="1">
        <v>43717</v>
      </c>
      <c r="E757">
        <v>96101</v>
      </c>
      <c r="F757" t="s">
        <v>39</v>
      </c>
      <c r="G757" t="s">
        <v>402</v>
      </c>
      <c r="H757">
        <v>1</v>
      </c>
      <c r="I757">
        <v>5101</v>
      </c>
      <c r="J757" t="s">
        <v>40</v>
      </c>
      <c r="K757">
        <v>709</v>
      </c>
      <c r="L757" t="s">
        <v>40</v>
      </c>
      <c r="M757">
        <v>96609</v>
      </c>
      <c r="N757">
        <v>557423</v>
      </c>
      <c r="O757" t="s">
        <v>998</v>
      </c>
      <c r="P757" t="s">
        <v>999</v>
      </c>
      <c r="Q757" t="s">
        <v>767</v>
      </c>
      <c r="R757">
        <v>125</v>
      </c>
      <c r="S757" t="s">
        <v>41</v>
      </c>
      <c r="T757" t="s">
        <v>712</v>
      </c>
      <c r="U757">
        <v>12</v>
      </c>
      <c r="V757" t="s">
        <v>150</v>
      </c>
      <c r="W757">
        <v>96</v>
      </c>
      <c r="X757">
        <v>90</v>
      </c>
      <c r="Y757">
        <v>3808069</v>
      </c>
      <c r="Z757">
        <v>0</v>
      </c>
      <c r="AA757">
        <v>88659413</v>
      </c>
      <c r="AB757" t="s">
        <v>70</v>
      </c>
      <c r="AC757" t="s">
        <v>82</v>
      </c>
      <c r="AD757" t="s">
        <v>101</v>
      </c>
      <c r="AE757">
        <v>870704</v>
      </c>
      <c r="AF757" t="s">
        <v>780</v>
      </c>
      <c r="AG757" t="s">
        <v>47</v>
      </c>
      <c r="AH757">
        <v>2</v>
      </c>
      <c r="AI757">
        <v>3</v>
      </c>
      <c r="AJ757">
        <v>6</v>
      </c>
      <c r="AK757">
        <v>16</v>
      </c>
      <c r="AL757">
        <v>15120</v>
      </c>
      <c r="AM757" t="s">
        <v>48</v>
      </c>
      <c r="AN757">
        <v>0</v>
      </c>
      <c r="AO757" t="s">
        <v>49</v>
      </c>
    </row>
    <row r="758" spans="1:41" x14ac:dyDescent="0.25">
      <c r="A758">
        <v>13</v>
      </c>
      <c r="B758">
        <v>13184270</v>
      </c>
      <c r="C758" t="s">
        <v>38</v>
      </c>
      <c r="D758" s="1">
        <v>43717</v>
      </c>
      <c r="E758">
        <v>96101</v>
      </c>
      <c r="F758" t="s">
        <v>39</v>
      </c>
      <c r="G758" t="s">
        <v>402</v>
      </c>
      <c r="H758">
        <v>1</v>
      </c>
      <c r="I758">
        <v>5101</v>
      </c>
      <c r="J758" t="s">
        <v>40</v>
      </c>
      <c r="K758">
        <v>709</v>
      </c>
      <c r="L758" t="s">
        <v>40</v>
      </c>
      <c r="M758">
        <v>96609</v>
      </c>
      <c r="N758">
        <v>557423</v>
      </c>
      <c r="O758" t="s">
        <v>998</v>
      </c>
      <c r="P758" t="s">
        <v>999</v>
      </c>
      <c r="Q758" t="s">
        <v>767</v>
      </c>
      <c r="R758">
        <v>125</v>
      </c>
      <c r="S758" t="s">
        <v>41</v>
      </c>
      <c r="T758" t="s">
        <v>712</v>
      </c>
      <c r="U758">
        <v>12</v>
      </c>
      <c r="V758" t="s">
        <v>150</v>
      </c>
      <c r="W758">
        <v>96</v>
      </c>
      <c r="X758">
        <v>90</v>
      </c>
      <c r="Y758">
        <v>3808069</v>
      </c>
      <c r="Z758">
        <v>0</v>
      </c>
      <c r="AA758">
        <v>88659413</v>
      </c>
      <c r="AB758" t="s">
        <v>70</v>
      </c>
      <c r="AC758" t="s">
        <v>84</v>
      </c>
      <c r="AD758" t="s">
        <v>63</v>
      </c>
      <c r="AE758">
        <v>870175</v>
      </c>
      <c r="AF758" t="s">
        <v>167</v>
      </c>
      <c r="AG758" t="s">
        <v>47</v>
      </c>
      <c r="AH758">
        <v>1</v>
      </c>
      <c r="AI758">
        <v>7</v>
      </c>
      <c r="AJ758">
        <v>7</v>
      </c>
      <c r="AK758">
        <v>20</v>
      </c>
      <c r="AL758">
        <v>7773</v>
      </c>
      <c r="AM758" t="s">
        <v>48</v>
      </c>
      <c r="AN758">
        <v>0</v>
      </c>
      <c r="AO758" t="s">
        <v>49</v>
      </c>
    </row>
    <row r="759" spans="1:41" x14ac:dyDescent="0.25">
      <c r="A759">
        <v>13</v>
      </c>
      <c r="B759">
        <v>13184270</v>
      </c>
      <c r="C759" t="s">
        <v>38</v>
      </c>
      <c r="D759" s="1">
        <v>43717</v>
      </c>
      <c r="E759">
        <v>96101</v>
      </c>
      <c r="F759" t="s">
        <v>39</v>
      </c>
      <c r="G759" t="s">
        <v>402</v>
      </c>
      <c r="H759">
        <v>1</v>
      </c>
      <c r="I759">
        <v>5101</v>
      </c>
      <c r="J759" t="s">
        <v>40</v>
      </c>
      <c r="K759">
        <v>709</v>
      </c>
      <c r="L759" t="s">
        <v>40</v>
      </c>
      <c r="M759">
        <v>96609</v>
      </c>
      <c r="N759">
        <v>557423</v>
      </c>
      <c r="O759" t="s">
        <v>998</v>
      </c>
      <c r="P759" t="s">
        <v>999</v>
      </c>
      <c r="Q759" t="s">
        <v>767</v>
      </c>
      <c r="R759">
        <v>125</v>
      </c>
      <c r="S759" t="s">
        <v>41</v>
      </c>
      <c r="T759" t="s">
        <v>712</v>
      </c>
      <c r="U759">
        <v>12</v>
      </c>
      <c r="V759" t="s">
        <v>150</v>
      </c>
      <c r="W759">
        <v>96</v>
      </c>
      <c r="X759">
        <v>90</v>
      </c>
      <c r="Y759">
        <v>3808069</v>
      </c>
      <c r="Z759">
        <v>0</v>
      </c>
      <c r="AA759">
        <v>88659413</v>
      </c>
      <c r="AB759" t="s">
        <v>70</v>
      </c>
      <c r="AC759" t="s">
        <v>75</v>
      </c>
      <c r="AD759" t="s">
        <v>63</v>
      </c>
      <c r="AE759">
        <v>4767</v>
      </c>
      <c r="AF759" t="s">
        <v>289</v>
      </c>
      <c r="AG759" t="s">
        <v>47</v>
      </c>
      <c r="AH759">
        <v>1</v>
      </c>
      <c r="AI759">
        <v>7</v>
      </c>
      <c r="AJ759">
        <v>7</v>
      </c>
      <c r="AK759">
        <v>20</v>
      </c>
      <c r="AL759">
        <v>7773</v>
      </c>
      <c r="AM759" t="s">
        <v>48</v>
      </c>
      <c r="AN759">
        <v>0</v>
      </c>
      <c r="AO759" t="s">
        <v>49</v>
      </c>
    </row>
    <row r="760" spans="1:41" x14ac:dyDescent="0.25">
      <c r="A760">
        <v>13</v>
      </c>
      <c r="B760">
        <v>13184270</v>
      </c>
      <c r="C760" t="s">
        <v>38</v>
      </c>
      <c r="D760" s="1">
        <v>43717</v>
      </c>
      <c r="E760">
        <v>96101</v>
      </c>
      <c r="F760" t="s">
        <v>39</v>
      </c>
      <c r="G760" t="s">
        <v>402</v>
      </c>
      <c r="H760">
        <v>1</v>
      </c>
      <c r="I760">
        <v>5101</v>
      </c>
      <c r="J760" t="s">
        <v>40</v>
      </c>
      <c r="K760">
        <v>709</v>
      </c>
      <c r="L760" t="s">
        <v>40</v>
      </c>
      <c r="M760">
        <v>96609</v>
      </c>
      <c r="N760">
        <v>557423</v>
      </c>
      <c r="O760" t="s">
        <v>998</v>
      </c>
      <c r="P760" t="s">
        <v>999</v>
      </c>
      <c r="Q760" t="s">
        <v>767</v>
      </c>
      <c r="R760">
        <v>125</v>
      </c>
      <c r="S760" t="s">
        <v>41</v>
      </c>
      <c r="T760" t="s">
        <v>712</v>
      </c>
      <c r="U760">
        <v>12</v>
      </c>
      <c r="V760" t="s">
        <v>150</v>
      </c>
      <c r="W760">
        <v>96</v>
      </c>
      <c r="X760">
        <v>90</v>
      </c>
      <c r="Y760">
        <v>3808069</v>
      </c>
      <c r="Z760">
        <v>0</v>
      </c>
      <c r="AA760">
        <v>88659413</v>
      </c>
      <c r="AB760" t="s">
        <v>70</v>
      </c>
      <c r="AC760" t="s">
        <v>92</v>
      </c>
      <c r="AD760" t="s">
        <v>63</v>
      </c>
      <c r="AE760">
        <v>4765</v>
      </c>
      <c r="AF760" t="s">
        <v>299</v>
      </c>
      <c r="AG760" t="s">
        <v>47</v>
      </c>
      <c r="AH760">
        <v>1</v>
      </c>
      <c r="AI760">
        <v>7</v>
      </c>
      <c r="AJ760">
        <v>7</v>
      </c>
      <c r="AK760">
        <v>20</v>
      </c>
      <c r="AL760">
        <v>7774</v>
      </c>
      <c r="AM760" t="s">
        <v>48</v>
      </c>
      <c r="AN760">
        <v>0</v>
      </c>
      <c r="AO760" t="s">
        <v>49</v>
      </c>
    </row>
    <row r="761" spans="1:41" x14ac:dyDescent="0.25">
      <c r="A761">
        <v>13</v>
      </c>
      <c r="B761">
        <v>13184270</v>
      </c>
      <c r="C761" t="s">
        <v>38</v>
      </c>
      <c r="D761" s="1">
        <v>43717</v>
      </c>
      <c r="E761">
        <v>96101</v>
      </c>
      <c r="F761" t="s">
        <v>39</v>
      </c>
      <c r="G761" t="s">
        <v>402</v>
      </c>
      <c r="H761">
        <v>1</v>
      </c>
      <c r="I761">
        <v>5101</v>
      </c>
      <c r="J761" t="s">
        <v>40</v>
      </c>
      <c r="K761">
        <v>709</v>
      </c>
      <c r="L761" t="s">
        <v>40</v>
      </c>
      <c r="M761">
        <v>96609</v>
      </c>
      <c r="N761">
        <v>557423</v>
      </c>
      <c r="O761" t="s">
        <v>998</v>
      </c>
      <c r="P761" t="s">
        <v>999</v>
      </c>
      <c r="Q761" t="s">
        <v>767</v>
      </c>
      <c r="R761">
        <v>125</v>
      </c>
      <c r="S761" t="s">
        <v>41</v>
      </c>
      <c r="T761" t="s">
        <v>712</v>
      </c>
      <c r="U761">
        <v>12</v>
      </c>
      <c r="V761" t="s">
        <v>150</v>
      </c>
      <c r="W761">
        <v>96</v>
      </c>
      <c r="X761">
        <v>80</v>
      </c>
      <c r="Y761">
        <v>3808091</v>
      </c>
      <c r="Z761">
        <v>0</v>
      </c>
      <c r="AA761">
        <v>88659415</v>
      </c>
      <c r="AB761" t="s">
        <v>43</v>
      </c>
      <c r="AC761" t="s">
        <v>50</v>
      </c>
      <c r="AD761" t="s">
        <v>51</v>
      </c>
      <c r="AE761">
        <v>870780</v>
      </c>
      <c r="AF761" t="s">
        <v>244</v>
      </c>
      <c r="AG761" t="s">
        <v>47</v>
      </c>
      <c r="AH761">
        <v>1</v>
      </c>
      <c r="AI761">
        <v>10</v>
      </c>
      <c r="AJ761">
        <v>10</v>
      </c>
      <c r="AK761">
        <v>22</v>
      </c>
      <c r="AL761">
        <v>4429</v>
      </c>
      <c r="AM761" t="s">
        <v>48</v>
      </c>
      <c r="AN761">
        <v>0</v>
      </c>
      <c r="AO761" t="s">
        <v>49</v>
      </c>
    </row>
    <row r="762" spans="1:41" x14ac:dyDescent="0.25">
      <c r="A762">
        <v>13</v>
      </c>
      <c r="B762">
        <v>13184270</v>
      </c>
      <c r="C762" t="s">
        <v>38</v>
      </c>
      <c r="D762" s="1">
        <v>43717</v>
      </c>
      <c r="E762">
        <v>96101</v>
      </c>
      <c r="F762" t="s">
        <v>39</v>
      </c>
      <c r="G762" t="s">
        <v>402</v>
      </c>
      <c r="H762">
        <v>1</v>
      </c>
      <c r="I762">
        <v>5101</v>
      </c>
      <c r="J762" t="s">
        <v>40</v>
      </c>
      <c r="K762">
        <v>709</v>
      </c>
      <c r="L762" t="s">
        <v>40</v>
      </c>
      <c r="M762">
        <v>96609</v>
      </c>
      <c r="N762">
        <v>557423</v>
      </c>
      <c r="O762" t="s">
        <v>998</v>
      </c>
      <c r="P762" t="s">
        <v>999</v>
      </c>
      <c r="Q762" t="s">
        <v>767</v>
      </c>
      <c r="R762">
        <v>125</v>
      </c>
      <c r="S762" t="s">
        <v>41</v>
      </c>
      <c r="T762" t="s">
        <v>712</v>
      </c>
      <c r="U762">
        <v>12</v>
      </c>
      <c r="V762" t="s">
        <v>150</v>
      </c>
      <c r="W762">
        <v>96</v>
      </c>
      <c r="X762">
        <v>80</v>
      </c>
      <c r="Y762">
        <v>3808091</v>
      </c>
      <c r="Z762">
        <v>0</v>
      </c>
      <c r="AA762">
        <v>88659415</v>
      </c>
      <c r="AB762" t="s">
        <v>43</v>
      </c>
      <c r="AC762" t="s">
        <v>50</v>
      </c>
      <c r="AD762" t="s">
        <v>51</v>
      </c>
      <c r="AE762">
        <v>870751</v>
      </c>
      <c r="AF762" t="s">
        <v>588</v>
      </c>
      <c r="AG762" t="s">
        <v>47</v>
      </c>
      <c r="AH762">
        <v>2</v>
      </c>
      <c r="AI762">
        <v>10</v>
      </c>
      <c r="AJ762">
        <v>20</v>
      </c>
      <c r="AK762">
        <v>22</v>
      </c>
      <c r="AL762">
        <v>8858</v>
      </c>
      <c r="AM762" t="s">
        <v>48</v>
      </c>
      <c r="AN762">
        <v>0</v>
      </c>
      <c r="AO762" t="s">
        <v>49</v>
      </c>
    </row>
    <row r="763" spans="1:41" x14ac:dyDescent="0.25">
      <c r="A763">
        <v>13</v>
      </c>
      <c r="B763">
        <v>13184270</v>
      </c>
      <c r="C763" t="s">
        <v>38</v>
      </c>
      <c r="D763" s="1">
        <v>43717</v>
      </c>
      <c r="E763">
        <v>96101</v>
      </c>
      <c r="F763" t="s">
        <v>39</v>
      </c>
      <c r="G763" t="s">
        <v>402</v>
      </c>
      <c r="H763">
        <v>1</v>
      </c>
      <c r="I763">
        <v>5101</v>
      </c>
      <c r="J763" t="s">
        <v>40</v>
      </c>
      <c r="K763">
        <v>709</v>
      </c>
      <c r="L763" t="s">
        <v>40</v>
      </c>
      <c r="M763">
        <v>96609</v>
      </c>
      <c r="N763">
        <v>557423</v>
      </c>
      <c r="O763" t="s">
        <v>998</v>
      </c>
      <c r="P763" t="s">
        <v>999</v>
      </c>
      <c r="Q763" t="s">
        <v>767</v>
      </c>
      <c r="R763">
        <v>125</v>
      </c>
      <c r="S763" t="s">
        <v>41</v>
      </c>
      <c r="T763" t="s">
        <v>712</v>
      </c>
      <c r="U763">
        <v>12</v>
      </c>
      <c r="V763" t="s">
        <v>150</v>
      </c>
      <c r="W763">
        <v>96</v>
      </c>
      <c r="X763">
        <v>80</v>
      </c>
      <c r="Y763">
        <v>3808091</v>
      </c>
      <c r="Z763">
        <v>0</v>
      </c>
      <c r="AA763">
        <v>88659415</v>
      </c>
      <c r="AB763" t="s">
        <v>43</v>
      </c>
      <c r="AC763" t="s">
        <v>50</v>
      </c>
      <c r="AD763" t="s">
        <v>51</v>
      </c>
      <c r="AE763">
        <v>870656</v>
      </c>
      <c r="AF763" t="s">
        <v>169</v>
      </c>
      <c r="AG763" t="s">
        <v>47</v>
      </c>
      <c r="AH763">
        <v>2</v>
      </c>
      <c r="AI763">
        <v>10</v>
      </c>
      <c r="AJ763">
        <v>20</v>
      </c>
      <c r="AK763">
        <v>19</v>
      </c>
      <c r="AL763">
        <v>9381</v>
      </c>
      <c r="AM763" t="s">
        <v>48</v>
      </c>
      <c r="AN763">
        <v>0</v>
      </c>
      <c r="AO763" t="s">
        <v>49</v>
      </c>
    </row>
    <row r="764" spans="1:41" x14ac:dyDescent="0.25">
      <c r="A764">
        <v>13</v>
      </c>
      <c r="B764">
        <v>13184270</v>
      </c>
      <c r="C764" t="s">
        <v>38</v>
      </c>
      <c r="D764" s="1">
        <v>43717</v>
      </c>
      <c r="E764">
        <v>96101</v>
      </c>
      <c r="F764" t="s">
        <v>39</v>
      </c>
      <c r="G764" t="s">
        <v>402</v>
      </c>
      <c r="H764">
        <v>1</v>
      </c>
      <c r="I764">
        <v>5101</v>
      </c>
      <c r="J764" t="s">
        <v>40</v>
      </c>
      <c r="K764">
        <v>709</v>
      </c>
      <c r="L764" t="s">
        <v>40</v>
      </c>
      <c r="M764">
        <v>96609</v>
      </c>
      <c r="N764">
        <v>557423</v>
      </c>
      <c r="O764" t="s">
        <v>998</v>
      </c>
      <c r="P764" t="s">
        <v>999</v>
      </c>
      <c r="Q764" t="s">
        <v>767</v>
      </c>
      <c r="R764">
        <v>125</v>
      </c>
      <c r="S764" t="s">
        <v>41</v>
      </c>
      <c r="T764" t="s">
        <v>712</v>
      </c>
      <c r="U764">
        <v>12</v>
      </c>
      <c r="V764" t="s">
        <v>150</v>
      </c>
      <c r="W764">
        <v>96</v>
      </c>
      <c r="X764">
        <v>80</v>
      </c>
      <c r="Y764">
        <v>3808091</v>
      </c>
      <c r="Z764">
        <v>0</v>
      </c>
      <c r="AA764">
        <v>88659415</v>
      </c>
      <c r="AB764" t="s">
        <v>43</v>
      </c>
      <c r="AC764" t="s">
        <v>50</v>
      </c>
      <c r="AD764" t="s">
        <v>51</v>
      </c>
      <c r="AE764">
        <v>870653</v>
      </c>
      <c r="AF764" t="s">
        <v>170</v>
      </c>
      <c r="AG764" t="s">
        <v>47</v>
      </c>
      <c r="AH764">
        <v>1</v>
      </c>
      <c r="AI764">
        <v>10</v>
      </c>
      <c r="AJ764">
        <v>10</v>
      </c>
      <c r="AK764">
        <v>22</v>
      </c>
      <c r="AL764">
        <v>4419</v>
      </c>
      <c r="AM764" t="s">
        <v>48</v>
      </c>
      <c r="AN764">
        <v>0</v>
      </c>
      <c r="AO764" t="s">
        <v>49</v>
      </c>
    </row>
    <row r="765" spans="1:41" x14ac:dyDescent="0.25">
      <c r="A765">
        <v>13</v>
      </c>
      <c r="B765">
        <v>13184270</v>
      </c>
      <c r="C765" t="s">
        <v>38</v>
      </c>
      <c r="D765" s="1">
        <v>43717</v>
      </c>
      <c r="E765">
        <v>96101</v>
      </c>
      <c r="F765" t="s">
        <v>39</v>
      </c>
      <c r="G765" t="s">
        <v>402</v>
      </c>
      <c r="H765">
        <v>1</v>
      </c>
      <c r="I765">
        <v>5101</v>
      </c>
      <c r="J765" t="s">
        <v>40</v>
      </c>
      <c r="K765">
        <v>709</v>
      </c>
      <c r="L765" t="s">
        <v>40</v>
      </c>
      <c r="M765">
        <v>96609</v>
      </c>
      <c r="N765">
        <v>557423</v>
      </c>
      <c r="O765" t="s">
        <v>998</v>
      </c>
      <c r="P765" t="s">
        <v>999</v>
      </c>
      <c r="Q765" t="s">
        <v>767</v>
      </c>
      <c r="R765">
        <v>125</v>
      </c>
      <c r="S765" t="s">
        <v>41</v>
      </c>
      <c r="T765" t="s">
        <v>712</v>
      </c>
      <c r="U765">
        <v>12</v>
      </c>
      <c r="V765" t="s">
        <v>150</v>
      </c>
      <c r="W765">
        <v>96</v>
      </c>
      <c r="X765">
        <v>80</v>
      </c>
      <c r="Y765">
        <v>3808091</v>
      </c>
      <c r="Z765">
        <v>0</v>
      </c>
      <c r="AA765">
        <v>88659415</v>
      </c>
      <c r="AB765" t="s">
        <v>43</v>
      </c>
      <c r="AC765" t="s">
        <v>50</v>
      </c>
      <c r="AD765" t="s">
        <v>45</v>
      </c>
      <c r="AE765">
        <v>870189</v>
      </c>
      <c r="AF765" t="s">
        <v>530</v>
      </c>
      <c r="AG765" t="s">
        <v>47</v>
      </c>
      <c r="AH765">
        <v>2</v>
      </c>
      <c r="AI765">
        <v>25</v>
      </c>
      <c r="AJ765">
        <v>50</v>
      </c>
      <c r="AK765">
        <v>37</v>
      </c>
      <c r="AL765">
        <v>10849</v>
      </c>
      <c r="AM765" t="s">
        <v>48</v>
      </c>
      <c r="AN765">
        <v>0</v>
      </c>
      <c r="AO765" t="s">
        <v>49</v>
      </c>
    </row>
    <row r="766" spans="1:41" x14ac:dyDescent="0.25">
      <c r="A766">
        <v>13</v>
      </c>
      <c r="B766">
        <v>13184270</v>
      </c>
      <c r="C766" t="s">
        <v>38</v>
      </c>
      <c r="D766" s="1">
        <v>43717</v>
      </c>
      <c r="E766">
        <v>96101</v>
      </c>
      <c r="F766" t="s">
        <v>39</v>
      </c>
      <c r="G766" t="s">
        <v>402</v>
      </c>
      <c r="H766">
        <v>1</v>
      </c>
      <c r="I766">
        <v>5101</v>
      </c>
      <c r="J766" t="s">
        <v>40</v>
      </c>
      <c r="K766">
        <v>709</v>
      </c>
      <c r="L766" t="s">
        <v>40</v>
      </c>
      <c r="M766">
        <v>96609</v>
      </c>
      <c r="N766">
        <v>557423</v>
      </c>
      <c r="O766" t="s">
        <v>998</v>
      </c>
      <c r="P766" t="s">
        <v>999</v>
      </c>
      <c r="Q766" t="s">
        <v>767</v>
      </c>
      <c r="R766">
        <v>125</v>
      </c>
      <c r="S766" t="s">
        <v>41</v>
      </c>
      <c r="T766" t="s">
        <v>712</v>
      </c>
      <c r="U766">
        <v>12</v>
      </c>
      <c r="V766" t="s">
        <v>150</v>
      </c>
      <c r="W766">
        <v>96</v>
      </c>
      <c r="X766">
        <v>80</v>
      </c>
      <c r="Y766">
        <v>3808091</v>
      </c>
      <c r="Z766">
        <v>0</v>
      </c>
      <c r="AA766">
        <v>88659415</v>
      </c>
      <c r="AB766" t="s">
        <v>43</v>
      </c>
      <c r="AC766" t="s">
        <v>50</v>
      </c>
      <c r="AD766" t="s">
        <v>63</v>
      </c>
      <c r="AE766">
        <v>1594</v>
      </c>
      <c r="AF766" t="s">
        <v>152</v>
      </c>
      <c r="AG766" t="s">
        <v>47</v>
      </c>
      <c r="AH766">
        <v>1</v>
      </c>
      <c r="AI766">
        <v>7</v>
      </c>
      <c r="AJ766">
        <v>7</v>
      </c>
      <c r="AK766">
        <v>25</v>
      </c>
      <c r="AL766">
        <v>6312</v>
      </c>
      <c r="AM766" t="s">
        <v>48</v>
      </c>
      <c r="AN766">
        <v>0</v>
      </c>
      <c r="AO766" t="s">
        <v>49</v>
      </c>
    </row>
    <row r="767" spans="1:41" x14ac:dyDescent="0.25">
      <c r="A767">
        <v>13</v>
      </c>
      <c r="B767">
        <v>13184270</v>
      </c>
      <c r="C767" t="s">
        <v>38</v>
      </c>
      <c r="D767" s="1">
        <v>43717</v>
      </c>
      <c r="E767">
        <v>96101</v>
      </c>
      <c r="F767" t="s">
        <v>39</v>
      </c>
      <c r="G767" t="s">
        <v>402</v>
      </c>
      <c r="H767">
        <v>1</v>
      </c>
      <c r="I767">
        <v>5101</v>
      </c>
      <c r="J767" t="s">
        <v>40</v>
      </c>
      <c r="K767">
        <v>709</v>
      </c>
      <c r="L767" t="s">
        <v>40</v>
      </c>
      <c r="M767">
        <v>96609</v>
      </c>
      <c r="N767">
        <v>557423</v>
      </c>
      <c r="O767" t="s">
        <v>998</v>
      </c>
      <c r="P767" t="s">
        <v>999</v>
      </c>
      <c r="Q767" t="s">
        <v>767</v>
      </c>
      <c r="R767">
        <v>125</v>
      </c>
      <c r="S767" t="s">
        <v>41</v>
      </c>
      <c r="T767" t="s">
        <v>712</v>
      </c>
      <c r="U767">
        <v>12</v>
      </c>
      <c r="V767" t="s">
        <v>150</v>
      </c>
      <c r="W767">
        <v>96</v>
      </c>
      <c r="X767">
        <v>90</v>
      </c>
      <c r="Y767">
        <v>3808091</v>
      </c>
      <c r="Z767">
        <v>0</v>
      </c>
      <c r="AA767">
        <v>88659414</v>
      </c>
      <c r="AB767" t="s">
        <v>70</v>
      </c>
      <c r="AC767" t="s">
        <v>210</v>
      </c>
      <c r="AD767" t="s">
        <v>68</v>
      </c>
      <c r="AE767">
        <v>1018</v>
      </c>
      <c r="AF767" t="s">
        <v>239</v>
      </c>
      <c r="AG767" t="s">
        <v>47</v>
      </c>
      <c r="AH767">
        <v>1</v>
      </c>
      <c r="AI767">
        <v>10</v>
      </c>
      <c r="AJ767">
        <v>10</v>
      </c>
      <c r="AK767">
        <v>18</v>
      </c>
      <c r="AL767">
        <v>6985</v>
      </c>
      <c r="AM767" t="s">
        <v>48</v>
      </c>
      <c r="AN767">
        <v>0</v>
      </c>
      <c r="AO767" t="s">
        <v>49</v>
      </c>
    </row>
    <row r="768" spans="1:41" x14ac:dyDescent="0.25">
      <c r="A768">
        <v>13</v>
      </c>
      <c r="B768">
        <v>13184270</v>
      </c>
      <c r="C768" t="s">
        <v>38</v>
      </c>
      <c r="D768" s="1">
        <v>43717</v>
      </c>
      <c r="E768">
        <v>96101</v>
      </c>
      <c r="F768" t="s">
        <v>39</v>
      </c>
      <c r="G768" t="s">
        <v>402</v>
      </c>
      <c r="H768">
        <v>1</v>
      </c>
      <c r="I768">
        <v>5101</v>
      </c>
      <c r="J768" t="s">
        <v>40</v>
      </c>
      <c r="K768">
        <v>709</v>
      </c>
      <c r="L768" t="s">
        <v>40</v>
      </c>
      <c r="M768">
        <v>96609</v>
      </c>
      <c r="N768">
        <v>557423</v>
      </c>
      <c r="O768" t="s">
        <v>998</v>
      </c>
      <c r="P768" t="s">
        <v>999</v>
      </c>
      <c r="Q768" t="s">
        <v>767</v>
      </c>
      <c r="R768">
        <v>125</v>
      </c>
      <c r="S768" t="s">
        <v>41</v>
      </c>
      <c r="T768" t="s">
        <v>712</v>
      </c>
      <c r="U768">
        <v>12</v>
      </c>
      <c r="V768" t="s">
        <v>150</v>
      </c>
      <c r="W768">
        <v>96</v>
      </c>
      <c r="X768">
        <v>97</v>
      </c>
      <c r="Y768">
        <v>3808099</v>
      </c>
      <c r="Z768">
        <v>0</v>
      </c>
      <c r="AA768">
        <v>88659416</v>
      </c>
      <c r="AB768" t="s">
        <v>120</v>
      </c>
      <c r="AC768" t="s">
        <v>121</v>
      </c>
      <c r="AD768" t="s">
        <v>163</v>
      </c>
      <c r="AE768">
        <v>73868</v>
      </c>
      <c r="AF768" t="s">
        <v>164</v>
      </c>
      <c r="AG768" t="s">
        <v>90</v>
      </c>
      <c r="AH768">
        <v>6</v>
      </c>
      <c r="AI768">
        <v>1</v>
      </c>
      <c r="AJ768">
        <v>4</v>
      </c>
      <c r="AK768">
        <v>10</v>
      </c>
      <c r="AL768">
        <v>26829</v>
      </c>
      <c r="AM768" t="s">
        <v>48</v>
      </c>
      <c r="AN768">
        <v>0</v>
      </c>
      <c r="AO768" t="s">
        <v>49</v>
      </c>
    </row>
    <row r="769" spans="1:41" x14ac:dyDescent="0.25">
      <c r="A769">
        <v>13</v>
      </c>
      <c r="B769">
        <v>13184270</v>
      </c>
      <c r="C769" t="s">
        <v>38</v>
      </c>
      <c r="D769" s="1">
        <v>43717</v>
      </c>
      <c r="E769">
        <v>96101</v>
      </c>
      <c r="F769" t="s">
        <v>39</v>
      </c>
      <c r="G769" t="s">
        <v>402</v>
      </c>
      <c r="H769">
        <v>1</v>
      </c>
      <c r="I769">
        <v>5101</v>
      </c>
      <c r="J769" t="s">
        <v>40</v>
      </c>
      <c r="K769">
        <v>709</v>
      </c>
      <c r="L769" t="s">
        <v>40</v>
      </c>
      <c r="M769">
        <v>96609</v>
      </c>
      <c r="N769">
        <v>557423</v>
      </c>
      <c r="O769" t="s">
        <v>998</v>
      </c>
      <c r="P769" t="s">
        <v>999</v>
      </c>
      <c r="Q769" t="s">
        <v>767</v>
      </c>
      <c r="R769">
        <v>125</v>
      </c>
      <c r="S769" t="s">
        <v>41</v>
      </c>
      <c r="T769" t="s">
        <v>712</v>
      </c>
      <c r="U769">
        <v>12</v>
      </c>
      <c r="V769" t="s">
        <v>150</v>
      </c>
      <c r="W769">
        <v>96</v>
      </c>
      <c r="X769">
        <v>90</v>
      </c>
      <c r="Y769">
        <v>3808104</v>
      </c>
      <c r="Z769">
        <v>0</v>
      </c>
      <c r="AA769">
        <v>88659417</v>
      </c>
      <c r="AB769" t="s">
        <v>76</v>
      </c>
      <c r="AC769" t="s">
        <v>77</v>
      </c>
      <c r="AD769" t="s">
        <v>165</v>
      </c>
      <c r="AE769">
        <v>875220</v>
      </c>
      <c r="AF769" t="s">
        <v>519</v>
      </c>
      <c r="AG769" t="s">
        <v>47</v>
      </c>
      <c r="AH769">
        <v>2</v>
      </c>
      <c r="AI769">
        <v>3</v>
      </c>
      <c r="AJ769">
        <v>7</v>
      </c>
      <c r="AK769">
        <v>33</v>
      </c>
      <c r="AL769">
        <v>7252</v>
      </c>
      <c r="AM769" t="s">
        <v>48</v>
      </c>
      <c r="AN769">
        <v>0</v>
      </c>
      <c r="AO769" t="s">
        <v>49</v>
      </c>
    </row>
    <row r="770" spans="1:41" x14ac:dyDescent="0.25">
      <c r="A770">
        <v>13</v>
      </c>
      <c r="B770">
        <v>13184270</v>
      </c>
      <c r="C770" t="s">
        <v>38</v>
      </c>
      <c r="D770" s="1">
        <v>43717</v>
      </c>
      <c r="E770">
        <v>96101</v>
      </c>
      <c r="F770" t="s">
        <v>39</v>
      </c>
      <c r="G770" t="s">
        <v>402</v>
      </c>
      <c r="H770">
        <v>1</v>
      </c>
      <c r="I770">
        <v>5101</v>
      </c>
      <c r="J770" t="s">
        <v>40</v>
      </c>
      <c r="K770">
        <v>709</v>
      </c>
      <c r="L770" t="s">
        <v>40</v>
      </c>
      <c r="M770">
        <v>96609</v>
      </c>
      <c r="N770">
        <v>557423</v>
      </c>
      <c r="O770" t="s">
        <v>998</v>
      </c>
      <c r="P770" t="s">
        <v>999</v>
      </c>
      <c r="Q770" t="s">
        <v>767</v>
      </c>
      <c r="R770">
        <v>125</v>
      </c>
      <c r="S770" t="s">
        <v>41</v>
      </c>
      <c r="T770" t="s">
        <v>712</v>
      </c>
      <c r="U770">
        <v>12</v>
      </c>
      <c r="V770" t="s">
        <v>150</v>
      </c>
      <c r="W770">
        <v>96</v>
      </c>
      <c r="X770">
        <v>90</v>
      </c>
      <c r="Y770">
        <v>3808104</v>
      </c>
      <c r="Z770">
        <v>0</v>
      </c>
      <c r="AA770">
        <v>88659417</v>
      </c>
      <c r="AB770" t="s">
        <v>76</v>
      </c>
      <c r="AC770" t="s">
        <v>77</v>
      </c>
      <c r="AD770" t="s">
        <v>117</v>
      </c>
      <c r="AE770">
        <v>870667</v>
      </c>
      <c r="AF770" t="s">
        <v>596</v>
      </c>
      <c r="AG770" t="s">
        <v>47</v>
      </c>
      <c r="AH770">
        <v>2</v>
      </c>
      <c r="AI770">
        <v>10</v>
      </c>
      <c r="AJ770">
        <v>19</v>
      </c>
      <c r="AK770">
        <v>25</v>
      </c>
      <c r="AL770">
        <v>19000</v>
      </c>
      <c r="AM770" t="s">
        <v>48</v>
      </c>
      <c r="AN770">
        <v>0</v>
      </c>
      <c r="AO770" t="s">
        <v>49</v>
      </c>
    </row>
    <row r="771" spans="1:41" x14ac:dyDescent="0.25">
      <c r="A771">
        <v>13</v>
      </c>
      <c r="B771">
        <v>13184270</v>
      </c>
      <c r="C771" t="s">
        <v>38</v>
      </c>
      <c r="D771" s="1">
        <v>43717</v>
      </c>
      <c r="E771">
        <v>96101</v>
      </c>
      <c r="F771" t="s">
        <v>39</v>
      </c>
      <c r="G771" t="s">
        <v>402</v>
      </c>
      <c r="H771">
        <v>1</v>
      </c>
      <c r="I771">
        <v>5101</v>
      </c>
      <c r="J771" t="s">
        <v>40</v>
      </c>
      <c r="K771">
        <v>709</v>
      </c>
      <c r="L771" t="s">
        <v>40</v>
      </c>
      <c r="M771">
        <v>96609</v>
      </c>
      <c r="N771">
        <v>557423</v>
      </c>
      <c r="O771" t="s">
        <v>998</v>
      </c>
      <c r="P771" t="s">
        <v>999</v>
      </c>
      <c r="Q771" t="s">
        <v>767</v>
      </c>
      <c r="R771">
        <v>125</v>
      </c>
      <c r="S771" t="s">
        <v>41</v>
      </c>
      <c r="T771" t="s">
        <v>712</v>
      </c>
      <c r="U771">
        <v>12</v>
      </c>
      <c r="V771" t="s">
        <v>150</v>
      </c>
      <c r="W771">
        <v>96</v>
      </c>
      <c r="X771">
        <v>90</v>
      </c>
      <c r="Y771">
        <v>3808104</v>
      </c>
      <c r="Z771">
        <v>0</v>
      </c>
      <c r="AA771">
        <v>88659417</v>
      </c>
      <c r="AB771" t="s">
        <v>76</v>
      </c>
      <c r="AC771" t="s">
        <v>77</v>
      </c>
      <c r="AD771" t="s">
        <v>117</v>
      </c>
      <c r="AE771">
        <v>870666</v>
      </c>
      <c r="AF771" t="s">
        <v>1005</v>
      </c>
      <c r="AG771" t="s">
        <v>47</v>
      </c>
      <c r="AH771">
        <v>1</v>
      </c>
      <c r="AI771">
        <v>10</v>
      </c>
      <c r="AJ771">
        <v>10</v>
      </c>
      <c r="AK771">
        <v>25</v>
      </c>
      <c r="AL771">
        <v>9500</v>
      </c>
      <c r="AM771" t="s">
        <v>48</v>
      </c>
      <c r="AN771">
        <v>0</v>
      </c>
      <c r="AO771" t="s">
        <v>49</v>
      </c>
    </row>
    <row r="772" spans="1:41" x14ac:dyDescent="0.25">
      <c r="A772">
        <v>13</v>
      </c>
      <c r="B772">
        <v>13184270</v>
      </c>
      <c r="C772" t="s">
        <v>38</v>
      </c>
      <c r="D772" s="1">
        <v>43717</v>
      </c>
      <c r="E772">
        <v>96101</v>
      </c>
      <c r="F772" t="s">
        <v>39</v>
      </c>
      <c r="G772" t="s">
        <v>402</v>
      </c>
      <c r="H772">
        <v>1</v>
      </c>
      <c r="I772">
        <v>5101</v>
      </c>
      <c r="J772" t="s">
        <v>40</v>
      </c>
      <c r="K772">
        <v>709</v>
      </c>
      <c r="L772" t="s">
        <v>40</v>
      </c>
      <c r="M772">
        <v>96609</v>
      </c>
      <c r="N772">
        <v>557423</v>
      </c>
      <c r="O772" t="s">
        <v>998</v>
      </c>
      <c r="P772" t="s">
        <v>999</v>
      </c>
      <c r="Q772" t="s">
        <v>767</v>
      </c>
      <c r="R772">
        <v>125</v>
      </c>
      <c r="S772" t="s">
        <v>41</v>
      </c>
      <c r="T772" t="s">
        <v>712</v>
      </c>
      <c r="U772">
        <v>12</v>
      </c>
      <c r="V772" t="s">
        <v>150</v>
      </c>
      <c r="W772">
        <v>96</v>
      </c>
      <c r="X772">
        <v>90</v>
      </c>
      <c r="Y772">
        <v>3808104</v>
      </c>
      <c r="Z772">
        <v>0</v>
      </c>
      <c r="AA772">
        <v>88659417</v>
      </c>
      <c r="AB772" t="s">
        <v>76</v>
      </c>
      <c r="AC772" t="s">
        <v>77</v>
      </c>
      <c r="AD772" t="s">
        <v>117</v>
      </c>
      <c r="AE772">
        <v>870665</v>
      </c>
      <c r="AF772" t="s">
        <v>297</v>
      </c>
      <c r="AG772" t="s">
        <v>47</v>
      </c>
      <c r="AH772">
        <v>2</v>
      </c>
      <c r="AI772">
        <v>10</v>
      </c>
      <c r="AJ772">
        <v>19</v>
      </c>
      <c r="AK772">
        <v>25</v>
      </c>
      <c r="AL772">
        <v>19000</v>
      </c>
      <c r="AM772" t="s">
        <v>48</v>
      </c>
      <c r="AN772">
        <v>0</v>
      </c>
      <c r="AO772" t="s">
        <v>49</v>
      </c>
    </row>
    <row r="773" spans="1:41" x14ac:dyDescent="0.25">
      <c r="A773">
        <v>13</v>
      </c>
      <c r="B773">
        <v>13184270</v>
      </c>
      <c r="C773" t="s">
        <v>38</v>
      </c>
      <c r="D773" s="1">
        <v>43717</v>
      </c>
      <c r="E773">
        <v>96101</v>
      </c>
      <c r="F773" t="s">
        <v>39</v>
      </c>
      <c r="G773" t="s">
        <v>402</v>
      </c>
      <c r="H773">
        <v>1</v>
      </c>
      <c r="I773">
        <v>5101</v>
      </c>
      <c r="J773" t="s">
        <v>40</v>
      </c>
      <c r="K773">
        <v>709</v>
      </c>
      <c r="L773" t="s">
        <v>40</v>
      </c>
      <c r="M773">
        <v>96609</v>
      </c>
      <c r="N773">
        <v>557423</v>
      </c>
      <c r="O773" t="s">
        <v>998</v>
      </c>
      <c r="P773" t="s">
        <v>999</v>
      </c>
      <c r="Q773" t="s">
        <v>767</v>
      </c>
      <c r="R773">
        <v>125</v>
      </c>
      <c r="S773" t="s">
        <v>41</v>
      </c>
      <c r="T773" t="s">
        <v>712</v>
      </c>
      <c r="U773">
        <v>12</v>
      </c>
      <c r="V773" t="s">
        <v>150</v>
      </c>
      <c r="W773">
        <v>96</v>
      </c>
      <c r="X773">
        <v>90</v>
      </c>
      <c r="Y773">
        <v>3808104</v>
      </c>
      <c r="Z773">
        <v>0</v>
      </c>
      <c r="AA773">
        <v>88659417</v>
      </c>
      <c r="AB773" t="s">
        <v>228</v>
      </c>
      <c r="AC773" t="s">
        <v>229</v>
      </c>
      <c r="AD773" t="s">
        <v>220</v>
      </c>
      <c r="AE773">
        <v>1392</v>
      </c>
      <c r="AF773" t="s">
        <v>539</v>
      </c>
      <c r="AG773" t="s">
        <v>47</v>
      </c>
      <c r="AH773">
        <v>2</v>
      </c>
      <c r="AI773">
        <v>3</v>
      </c>
      <c r="AJ773">
        <v>5</v>
      </c>
      <c r="AK773">
        <v>21</v>
      </c>
      <c r="AL773">
        <v>6859</v>
      </c>
      <c r="AM773" t="s">
        <v>48</v>
      </c>
      <c r="AN773">
        <v>0</v>
      </c>
      <c r="AO773" t="s">
        <v>49</v>
      </c>
    </row>
    <row r="774" spans="1:41" x14ac:dyDescent="0.25">
      <c r="A774">
        <v>13</v>
      </c>
      <c r="B774">
        <v>13184270</v>
      </c>
      <c r="C774" t="s">
        <v>38</v>
      </c>
      <c r="D774" s="1">
        <v>43717</v>
      </c>
      <c r="E774">
        <v>96101</v>
      </c>
      <c r="F774" t="s">
        <v>39</v>
      </c>
      <c r="G774" t="s">
        <v>402</v>
      </c>
      <c r="H774">
        <v>1</v>
      </c>
      <c r="I774">
        <v>5101</v>
      </c>
      <c r="J774" t="s">
        <v>40</v>
      </c>
      <c r="K774">
        <v>709</v>
      </c>
      <c r="L774" t="s">
        <v>40</v>
      </c>
      <c r="M774">
        <v>96609</v>
      </c>
      <c r="N774">
        <v>557423</v>
      </c>
      <c r="O774" t="s">
        <v>998</v>
      </c>
      <c r="P774" t="s">
        <v>999</v>
      </c>
      <c r="Q774" t="s">
        <v>767</v>
      </c>
      <c r="R774">
        <v>125</v>
      </c>
      <c r="S774" t="s">
        <v>41</v>
      </c>
      <c r="T774" t="s">
        <v>712</v>
      </c>
      <c r="U774">
        <v>12</v>
      </c>
      <c r="V774" t="s">
        <v>150</v>
      </c>
      <c r="W774">
        <v>96</v>
      </c>
      <c r="X774">
        <v>90</v>
      </c>
      <c r="Y774">
        <v>3808104</v>
      </c>
      <c r="Z774">
        <v>0</v>
      </c>
      <c r="AA774">
        <v>88659417</v>
      </c>
      <c r="AB774" t="s">
        <v>228</v>
      </c>
      <c r="AC774" t="s">
        <v>229</v>
      </c>
      <c r="AD774" t="s">
        <v>220</v>
      </c>
      <c r="AE774">
        <v>1391</v>
      </c>
      <c r="AF774" t="s">
        <v>265</v>
      </c>
      <c r="AG774" t="s">
        <v>47</v>
      </c>
      <c r="AH774">
        <v>2</v>
      </c>
      <c r="AI774">
        <v>3</v>
      </c>
      <c r="AJ774">
        <v>5</v>
      </c>
      <c r="AK774">
        <v>21</v>
      </c>
      <c r="AL774">
        <v>6859</v>
      </c>
      <c r="AM774" t="s">
        <v>48</v>
      </c>
      <c r="AN774">
        <v>0</v>
      </c>
      <c r="AO774" t="s">
        <v>49</v>
      </c>
    </row>
    <row r="775" spans="1:41" x14ac:dyDescent="0.25">
      <c r="A775">
        <v>13</v>
      </c>
      <c r="B775">
        <v>13184270</v>
      </c>
      <c r="C775" t="s">
        <v>38</v>
      </c>
      <c r="D775" s="1">
        <v>43717</v>
      </c>
      <c r="E775">
        <v>96101</v>
      </c>
      <c r="F775" t="s">
        <v>39</v>
      </c>
      <c r="G775" t="s">
        <v>402</v>
      </c>
      <c r="H775">
        <v>1</v>
      </c>
      <c r="I775">
        <v>5101</v>
      </c>
      <c r="J775" t="s">
        <v>40</v>
      </c>
      <c r="K775">
        <v>709</v>
      </c>
      <c r="L775" t="s">
        <v>40</v>
      </c>
      <c r="M775">
        <v>96609</v>
      </c>
      <c r="N775">
        <v>557423</v>
      </c>
      <c r="O775" t="s">
        <v>998</v>
      </c>
      <c r="P775" t="s">
        <v>999</v>
      </c>
      <c r="Q775" t="s">
        <v>767</v>
      </c>
      <c r="R775">
        <v>125</v>
      </c>
      <c r="S775" t="s">
        <v>41</v>
      </c>
      <c r="T775" t="s">
        <v>712</v>
      </c>
      <c r="U775">
        <v>12</v>
      </c>
      <c r="V775" t="s">
        <v>150</v>
      </c>
      <c r="W775">
        <v>96</v>
      </c>
      <c r="X775">
        <v>90</v>
      </c>
      <c r="Y775">
        <v>3808104</v>
      </c>
      <c r="Z775">
        <v>0</v>
      </c>
      <c r="AA775">
        <v>88659417</v>
      </c>
      <c r="AB775" t="s">
        <v>228</v>
      </c>
      <c r="AC775" t="s">
        <v>229</v>
      </c>
      <c r="AD775" t="s">
        <v>220</v>
      </c>
      <c r="AE775">
        <v>1390</v>
      </c>
      <c r="AF775" t="s">
        <v>230</v>
      </c>
      <c r="AG775" t="s">
        <v>47</v>
      </c>
      <c r="AH775">
        <v>2</v>
      </c>
      <c r="AI775">
        <v>3</v>
      </c>
      <c r="AJ775">
        <v>5</v>
      </c>
      <c r="AK775">
        <v>21</v>
      </c>
      <c r="AL775">
        <v>6856</v>
      </c>
      <c r="AM775" t="s">
        <v>48</v>
      </c>
      <c r="AN775">
        <v>0</v>
      </c>
      <c r="AO775" t="s">
        <v>49</v>
      </c>
    </row>
    <row r="776" spans="1:41" x14ac:dyDescent="0.25">
      <c r="A776">
        <v>13</v>
      </c>
      <c r="B776">
        <v>13184270</v>
      </c>
      <c r="C776" t="s">
        <v>38</v>
      </c>
      <c r="D776" s="1">
        <v>43717</v>
      </c>
      <c r="E776">
        <v>96101</v>
      </c>
      <c r="F776" t="s">
        <v>39</v>
      </c>
      <c r="G776" t="s">
        <v>402</v>
      </c>
      <c r="H776">
        <v>1</v>
      </c>
      <c r="I776">
        <v>5101</v>
      </c>
      <c r="J776" t="s">
        <v>40</v>
      </c>
      <c r="K776">
        <v>709</v>
      </c>
      <c r="L776" t="s">
        <v>40</v>
      </c>
      <c r="M776">
        <v>96609</v>
      </c>
      <c r="N776">
        <v>557423</v>
      </c>
      <c r="O776" t="s">
        <v>998</v>
      </c>
      <c r="P776" t="s">
        <v>999</v>
      </c>
      <c r="Q776" t="s">
        <v>767</v>
      </c>
      <c r="R776">
        <v>125</v>
      </c>
      <c r="S776" t="s">
        <v>41</v>
      </c>
      <c r="T776" t="s">
        <v>712</v>
      </c>
      <c r="U776">
        <v>12</v>
      </c>
      <c r="V776" t="s">
        <v>150</v>
      </c>
      <c r="W776">
        <v>96</v>
      </c>
      <c r="X776">
        <v>23</v>
      </c>
      <c r="Y776">
        <v>3808114</v>
      </c>
      <c r="Z776">
        <v>0</v>
      </c>
      <c r="AA776">
        <v>88659418</v>
      </c>
      <c r="AB776" t="s">
        <v>53</v>
      </c>
      <c r="AC776" t="s">
        <v>122</v>
      </c>
      <c r="AD776" t="s">
        <v>57</v>
      </c>
      <c r="AE776">
        <v>450472</v>
      </c>
      <c r="AF776" t="s">
        <v>178</v>
      </c>
      <c r="AG776" t="s">
        <v>47</v>
      </c>
      <c r="AH776">
        <v>4</v>
      </c>
      <c r="AI776">
        <v>9</v>
      </c>
      <c r="AJ776">
        <v>36</v>
      </c>
      <c r="AK776">
        <v>10</v>
      </c>
      <c r="AL776">
        <v>53410</v>
      </c>
      <c r="AM776" t="s">
        <v>48</v>
      </c>
      <c r="AN776">
        <v>0</v>
      </c>
      <c r="AO776" t="s">
        <v>49</v>
      </c>
    </row>
    <row r="777" spans="1:41" x14ac:dyDescent="0.25">
      <c r="A777">
        <v>13</v>
      </c>
      <c r="B777">
        <v>13184270</v>
      </c>
      <c r="C777" t="s">
        <v>38</v>
      </c>
      <c r="D777" s="1">
        <v>43717</v>
      </c>
      <c r="E777">
        <v>96101</v>
      </c>
      <c r="F777" t="s">
        <v>39</v>
      </c>
      <c r="G777" t="s">
        <v>402</v>
      </c>
      <c r="H777">
        <v>1</v>
      </c>
      <c r="I777">
        <v>5101</v>
      </c>
      <c r="J777" t="s">
        <v>40</v>
      </c>
      <c r="K777">
        <v>709</v>
      </c>
      <c r="L777" t="s">
        <v>40</v>
      </c>
      <c r="M777">
        <v>96609</v>
      </c>
      <c r="N777">
        <v>557423</v>
      </c>
      <c r="O777" t="s">
        <v>998</v>
      </c>
      <c r="P777" t="s">
        <v>999</v>
      </c>
      <c r="Q777" t="s">
        <v>767</v>
      </c>
      <c r="R777">
        <v>125</v>
      </c>
      <c r="S777" t="s">
        <v>41</v>
      </c>
      <c r="T777" t="s">
        <v>712</v>
      </c>
      <c r="U777">
        <v>12</v>
      </c>
      <c r="V777" t="s">
        <v>150</v>
      </c>
      <c r="W777">
        <v>96</v>
      </c>
      <c r="X777">
        <v>23</v>
      </c>
      <c r="Y777">
        <v>3808114</v>
      </c>
      <c r="Z777">
        <v>0</v>
      </c>
      <c r="AA777">
        <v>88659418</v>
      </c>
      <c r="AB777" t="s">
        <v>53</v>
      </c>
      <c r="AC777" t="s">
        <v>85</v>
      </c>
      <c r="AD777" t="s">
        <v>57</v>
      </c>
      <c r="AE777">
        <v>450404</v>
      </c>
      <c r="AF777" t="s">
        <v>123</v>
      </c>
      <c r="AG777" t="s">
        <v>47</v>
      </c>
      <c r="AH777">
        <v>4</v>
      </c>
      <c r="AI777">
        <v>9</v>
      </c>
      <c r="AJ777">
        <v>36</v>
      </c>
      <c r="AK777">
        <v>10</v>
      </c>
      <c r="AL777">
        <v>52225</v>
      </c>
      <c r="AM777" t="s">
        <v>48</v>
      </c>
      <c r="AN777">
        <v>0</v>
      </c>
      <c r="AO777" t="s">
        <v>49</v>
      </c>
    </row>
    <row r="778" spans="1:41" x14ac:dyDescent="0.25">
      <c r="A778">
        <v>13</v>
      </c>
      <c r="B778">
        <v>13184270</v>
      </c>
      <c r="C778" t="s">
        <v>38</v>
      </c>
      <c r="D778" s="1">
        <v>43717</v>
      </c>
      <c r="E778">
        <v>96101</v>
      </c>
      <c r="F778" t="s">
        <v>39</v>
      </c>
      <c r="G778" t="s">
        <v>402</v>
      </c>
      <c r="H778">
        <v>1</v>
      </c>
      <c r="I778">
        <v>5101</v>
      </c>
      <c r="J778" t="s">
        <v>40</v>
      </c>
      <c r="K778">
        <v>709</v>
      </c>
      <c r="L778" t="s">
        <v>40</v>
      </c>
      <c r="M778">
        <v>96609</v>
      </c>
      <c r="N778">
        <v>557423</v>
      </c>
      <c r="O778" t="s">
        <v>998</v>
      </c>
      <c r="P778" t="s">
        <v>999</v>
      </c>
      <c r="Q778" t="s">
        <v>767</v>
      </c>
      <c r="R778">
        <v>125</v>
      </c>
      <c r="S778" t="s">
        <v>41</v>
      </c>
      <c r="T778" t="s">
        <v>712</v>
      </c>
      <c r="U778">
        <v>12</v>
      </c>
      <c r="V778" t="s">
        <v>150</v>
      </c>
      <c r="W778">
        <v>96</v>
      </c>
      <c r="X778">
        <v>23</v>
      </c>
      <c r="Y778">
        <v>3808114</v>
      </c>
      <c r="Z778">
        <v>0</v>
      </c>
      <c r="AA778">
        <v>88659418</v>
      </c>
      <c r="AB778" t="s">
        <v>53</v>
      </c>
      <c r="AC778" t="s">
        <v>54</v>
      </c>
      <c r="AD778" t="s">
        <v>633</v>
      </c>
      <c r="AE778">
        <v>450356</v>
      </c>
      <c r="AF778" t="s">
        <v>634</v>
      </c>
      <c r="AG778" t="s">
        <v>47</v>
      </c>
      <c r="AH778">
        <v>9</v>
      </c>
      <c r="AI778">
        <v>7</v>
      </c>
      <c r="AJ778">
        <v>62</v>
      </c>
      <c r="AK778">
        <v>10</v>
      </c>
      <c r="AL778">
        <v>66049</v>
      </c>
      <c r="AM778" t="s">
        <v>48</v>
      </c>
      <c r="AN778">
        <v>0</v>
      </c>
      <c r="AO778" t="s">
        <v>49</v>
      </c>
    </row>
    <row r="779" spans="1:41" x14ac:dyDescent="0.25">
      <c r="A779">
        <v>13</v>
      </c>
      <c r="B779">
        <v>13184270</v>
      </c>
      <c r="C779" t="s">
        <v>38</v>
      </c>
      <c r="D779" s="1">
        <v>43717</v>
      </c>
      <c r="E779">
        <v>96101</v>
      </c>
      <c r="F779" t="s">
        <v>39</v>
      </c>
      <c r="G779" t="s">
        <v>402</v>
      </c>
      <c r="H779">
        <v>1</v>
      </c>
      <c r="I779">
        <v>5101</v>
      </c>
      <c r="J779" t="s">
        <v>40</v>
      </c>
      <c r="K779">
        <v>709</v>
      </c>
      <c r="L779" t="s">
        <v>40</v>
      </c>
      <c r="M779">
        <v>96609</v>
      </c>
      <c r="N779">
        <v>557423</v>
      </c>
      <c r="O779" t="s">
        <v>998</v>
      </c>
      <c r="P779" t="s">
        <v>999</v>
      </c>
      <c r="Q779" t="s">
        <v>767</v>
      </c>
      <c r="R779">
        <v>125</v>
      </c>
      <c r="S779" t="s">
        <v>41</v>
      </c>
      <c r="T779" t="s">
        <v>712</v>
      </c>
      <c r="U779">
        <v>12</v>
      </c>
      <c r="V779" t="s">
        <v>150</v>
      </c>
      <c r="W779">
        <v>96</v>
      </c>
      <c r="X779">
        <v>23</v>
      </c>
      <c r="Y779">
        <v>3808114</v>
      </c>
      <c r="Z779">
        <v>0</v>
      </c>
      <c r="AA779">
        <v>88659418</v>
      </c>
      <c r="AB779" t="s">
        <v>53</v>
      </c>
      <c r="AC779" t="s">
        <v>59</v>
      </c>
      <c r="AD779" t="s">
        <v>633</v>
      </c>
      <c r="AE779">
        <v>450353</v>
      </c>
      <c r="AF779" t="s">
        <v>644</v>
      </c>
      <c r="AG779" t="s">
        <v>47</v>
      </c>
      <c r="AH779">
        <v>12</v>
      </c>
      <c r="AI779">
        <v>7</v>
      </c>
      <c r="AJ779">
        <v>83</v>
      </c>
      <c r="AK779">
        <v>10</v>
      </c>
      <c r="AL779">
        <v>88021</v>
      </c>
      <c r="AM779" t="s">
        <v>48</v>
      </c>
      <c r="AN779">
        <v>0</v>
      </c>
      <c r="AO779" t="s">
        <v>49</v>
      </c>
    </row>
    <row r="780" spans="1:41" x14ac:dyDescent="0.25">
      <c r="A780">
        <v>13</v>
      </c>
      <c r="B780">
        <v>13184270</v>
      </c>
      <c r="C780" t="s">
        <v>38</v>
      </c>
      <c r="D780" s="1">
        <v>43717</v>
      </c>
      <c r="E780">
        <v>96101</v>
      </c>
      <c r="F780" t="s">
        <v>39</v>
      </c>
      <c r="G780" t="s">
        <v>402</v>
      </c>
      <c r="H780">
        <v>1</v>
      </c>
      <c r="I780">
        <v>5101</v>
      </c>
      <c r="J780" t="s">
        <v>40</v>
      </c>
      <c r="K780">
        <v>709</v>
      </c>
      <c r="L780" t="s">
        <v>40</v>
      </c>
      <c r="M780">
        <v>96609</v>
      </c>
      <c r="N780">
        <v>557423</v>
      </c>
      <c r="O780" t="s">
        <v>998</v>
      </c>
      <c r="P780" t="s">
        <v>999</v>
      </c>
      <c r="Q780" t="s">
        <v>767</v>
      </c>
      <c r="R780">
        <v>125</v>
      </c>
      <c r="S780" t="s">
        <v>41</v>
      </c>
      <c r="T780" t="s">
        <v>712</v>
      </c>
      <c r="U780">
        <v>12</v>
      </c>
      <c r="V780" t="s">
        <v>150</v>
      </c>
      <c r="W780">
        <v>96</v>
      </c>
      <c r="X780">
        <v>23</v>
      </c>
      <c r="Y780">
        <v>3808114</v>
      </c>
      <c r="Z780">
        <v>0</v>
      </c>
      <c r="AA780">
        <v>88659418</v>
      </c>
      <c r="AB780" t="s">
        <v>53</v>
      </c>
      <c r="AC780" t="s">
        <v>54</v>
      </c>
      <c r="AD780" t="s">
        <v>124</v>
      </c>
      <c r="AE780">
        <v>450237</v>
      </c>
      <c r="AF780" t="s">
        <v>685</v>
      </c>
      <c r="AG780" t="s">
        <v>47</v>
      </c>
      <c r="AH780">
        <v>2</v>
      </c>
      <c r="AI780">
        <v>12</v>
      </c>
      <c r="AJ780">
        <v>24</v>
      </c>
      <c r="AK780">
        <v>10</v>
      </c>
      <c r="AL780">
        <v>32190</v>
      </c>
      <c r="AM780" t="s">
        <v>48</v>
      </c>
      <c r="AN780">
        <v>0</v>
      </c>
      <c r="AO780" t="s">
        <v>49</v>
      </c>
    </row>
    <row r="781" spans="1:41" x14ac:dyDescent="0.25">
      <c r="A781">
        <v>13</v>
      </c>
      <c r="B781">
        <v>13184270</v>
      </c>
      <c r="C781" t="s">
        <v>38</v>
      </c>
      <c r="D781" s="1">
        <v>43717</v>
      </c>
      <c r="E781">
        <v>96101</v>
      </c>
      <c r="F781" t="s">
        <v>39</v>
      </c>
      <c r="G781" t="s">
        <v>402</v>
      </c>
      <c r="H781">
        <v>1</v>
      </c>
      <c r="I781">
        <v>5101</v>
      </c>
      <c r="J781" t="s">
        <v>40</v>
      </c>
      <c r="K781">
        <v>709</v>
      </c>
      <c r="L781" t="s">
        <v>40</v>
      </c>
      <c r="M781">
        <v>96609</v>
      </c>
      <c r="N781">
        <v>557423</v>
      </c>
      <c r="O781" t="s">
        <v>998</v>
      </c>
      <c r="P781" t="s">
        <v>999</v>
      </c>
      <c r="Q781" t="s">
        <v>767</v>
      </c>
      <c r="R781">
        <v>125</v>
      </c>
      <c r="S781" t="s">
        <v>41</v>
      </c>
      <c r="T781" t="s">
        <v>712</v>
      </c>
      <c r="U781">
        <v>12</v>
      </c>
      <c r="V781" t="s">
        <v>150</v>
      </c>
      <c r="W781">
        <v>96</v>
      </c>
      <c r="X781">
        <v>23</v>
      </c>
      <c r="Y781">
        <v>3808114</v>
      </c>
      <c r="Z781">
        <v>0</v>
      </c>
      <c r="AA781">
        <v>88659418</v>
      </c>
      <c r="AB781" t="s">
        <v>53</v>
      </c>
      <c r="AC781" t="s">
        <v>59</v>
      </c>
      <c r="AD781" t="s">
        <v>124</v>
      </c>
      <c r="AE781">
        <v>450133</v>
      </c>
      <c r="AF781" t="s">
        <v>629</v>
      </c>
      <c r="AG781" t="s">
        <v>47</v>
      </c>
      <c r="AH781">
        <v>1</v>
      </c>
      <c r="AI781">
        <v>12</v>
      </c>
      <c r="AJ781">
        <v>12</v>
      </c>
      <c r="AK781">
        <v>10</v>
      </c>
      <c r="AL781">
        <v>16097</v>
      </c>
      <c r="AM781" t="s">
        <v>48</v>
      </c>
      <c r="AN781">
        <v>0</v>
      </c>
      <c r="AO781" t="s">
        <v>49</v>
      </c>
    </row>
    <row r="782" spans="1:41" x14ac:dyDescent="0.25">
      <c r="A782">
        <v>13</v>
      </c>
      <c r="B782">
        <v>13184270</v>
      </c>
      <c r="C782" t="s">
        <v>38</v>
      </c>
      <c r="D782" s="1">
        <v>43717</v>
      </c>
      <c r="E782">
        <v>96101</v>
      </c>
      <c r="F782" t="s">
        <v>39</v>
      </c>
      <c r="G782" t="s">
        <v>402</v>
      </c>
      <c r="H782">
        <v>1</v>
      </c>
      <c r="I782">
        <v>5101</v>
      </c>
      <c r="J782" t="s">
        <v>40</v>
      </c>
      <c r="K782">
        <v>709</v>
      </c>
      <c r="L782" t="s">
        <v>40</v>
      </c>
      <c r="M782">
        <v>96609</v>
      </c>
      <c r="N782">
        <v>557423</v>
      </c>
      <c r="O782" t="s">
        <v>998</v>
      </c>
      <c r="P782" t="s">
        <v>999</v>
      </c>
      <c r="Q782" t="s">
        <v>767</v>
      </c>
      <c r="R782">
        <v>125</v>
      </c>
      <c r="S782" t="s">
        <v>41</v>
      </c>
      <c r="T782" t="s">
        <v>712</v>
      </c>
      <c r="U782">
        <v>12</v>
      </c>
      <c r="V782" t="s">
        <v>150</v>
      </c>
      <c r="W782">
        <v>96</v>
      </c>
      <c r="X782">
        <v>23</v>
      </c>
      <c r="Y782">
        <v>3808114</v>
      </c>
      <c r="Z782">
        <v>0</v>
      </c>
      <c r="AA782">
        <v>88659418</v>
      </c>
      <c r="AB782" t="s">
        <v>53</v>
      </c>
      <c r="AC782" t="s">
        <v>277</v>
      </c>
      <c r="AD782" t="s">
        <v>173</v>
      </c>
      <c r="AE782">
        <v>7493</v>
      </c>
      <c r="AF782" t="s">
        <v>340</v>
      </c>
      <c r="AG782" t="s">
        <v>47</v>
      </c>
      <c r="AH782">
        <v>1</v>
      </c>
      <c r="AI782">
        <v>16</v>
      </c>
      <c r="AJ782">
        <v>16</v>
      </c>
      <c r="AK782">
        <v>10</v>
      </c>
      <c r="AL782">
        <v>28441</v>
      </c>
      <c r="AM782" t="s">
        <v>48</v>
      </c>
      <c r="AN782">
        <v>0</v>
      </c>
      <c r="AO782" t="s">
        <v>49</v>
      </c>
    </row>
    <row r="783" spans="1:41" x14ac:dyDescent="0.25">
      <c r="A783">
        <v>13</v>
      </c>
      <c r="B783">
        <v>13184270</v>
      </c>
      <c r="C783" t="s">
        <v>38</v>
      </c>
      <c r="D783" s="1">
        <v>43717</v>
      </c>
      <c r="E783">
        <v>96101</v>
      </c>
      <c r="F783" t="s">
        <v>39</v>
      </c>
      <c r="G783" t="s">
        <v>402</v>
      </c>
      <c r="H783">
        <v>1</v>
      </c>
      <c r="I783" t="s">
        <v>716</v>
      </c>
      <c r="J783" t="s">
        <v>717</v>
      </c>
      <c r="K783">
        <v>210</v>
      </c>
      <c r="L783" t="s">
        <v>40</v>
      </c>
      <c r="M783">
        <v>98013</v>
      </c>
      <c r="N783">
        <v>900032</v>
      </c>
      <c r="O783" t="s">
        <v>718</v>
      </c>
      <c r="P783" t="s">
        <v>719</v>
      </c>
      <c r="Q783" t="s">
        <v>40</v>
      </c>
      <c r="R783">
        <v>0</v>
      </c>
      <c r="S783" t="s">
        <v>373</v>
      </c>
      <c r="T783" t="s">
        <v>720</v>
      </c>
      <c r="U783">
        <v>661</v>
      </c>
      <c r="V783" t="s">
        <v>721</v>
      </c>
      <c r="W783">
        <v>90</v>
      </c>
      <c r="X783">
        <v>90</v>
      </c>
      <c r="Y783">
        <v>17997727</v>
      </c>
      <c r="Z783">
        <v>0</v>
      </c>
      <c r="AA783">
        <v>1694107</v>
      </c>
      <c r="AB783" t="s">
        <v>70</v>
      </c>
      <c r="AC783" t="s">
        <v>71</v>
      </c>
      <c r="AD783" t="s">
        <v>57</v>
      </c>
      <c r="AE783">
        <v>856</v>
      </c>
      <c r="AF783" t="s">
        <v>454</v>
      </c>
      <c r="AG783" t="s">
        <v>47</v>
      </c>
      <c r="AH783">
        <v>1</v>
      </c>
      <c r="AI783">
        <v>21</v>
      </c>
      <c r="AJ783">
        <v>21</v>
      </c>
      <c r="AK783">
        <v>0</v>
      </c>
      <c r="AL783">
        <v>7190</v>
      </c>
      <c r="AM783" t="s">
        <v>48</v>
      </c>
      <c r="AN783">
        <v>5</v>
      </c>
      <c r="AO783" t="s">
        <v>722</v>
      </c>
    </row>
    <row r="784" spans="1:41" x14ac:dyDescent="0.25">
      <c r="A784">
        <v>13</v>
      </c>
      <c r="B784">
        <v>13184271</v>
      </c>
      <c r="C784" t="s">
        <v>38</v>
      </c>
      <c r="D784" s="1">
        <v>43717</v>
      </c>
      <c r="E784">
        <v>96101</v>
      </c>
      <c r="F784" t="s">
        <v>39</v>
      </c>
      <c r="G784" t="s">
        <v>196</v>
      </c>
      <c r="H784">
        <v>1</v>
      </c>
      <c r="I784">
        <v>5101</v>
      </c>
      <c r="J784" t="s">
        <v>40</v>
      </c>
      <c r="K784">
        <v>709</v>
      </c>
      <c r="L784" t="s">
        <v>40</v>
      </c>
      <c r="M784">
        <v>96643</v>
      </c>
      <c r="N784">
        <v>557655</v>
      </c>
      <c r="O784" t="s">
        <v>271</v>
      </c>
      <c r="P784" t="s">
        <v>272</v>
      </c>
      <c r="Q784" t="s">
        <v>226</v>
      </c>
      <c r="R784">
        <v>440</v>
      </c>
      <c r="S784" t="s">
        <v>41</v>
      </c>
      <c r="T784" t="s">
        <v>154</v>
      </c>
      <c r="U784">
        <v>12</v>
      </c>
      <c r="V784" t="s">
        <v>150</v>
      </c>
      <c r="W784">
        <v>96</v>
      </c>
      <c r="X784">
        <v>90</v>
      </c>
      <c r="Y784">
        <v>3818333</v>
      </c>
      <c r="Z784">
        <v>0</v>
      </c>
      <c r="AA784">
        <v>88659419</v>
      </c>
      <c r="AB784" t="s">
        <v>70</v>
      </c>
      <c r="AC784" t="s">
        <v>74</v>
      </c>
      <c r="AD784" t="s">
        <v>63</v>
      </c>
      <c r="AE784">
        <v>870688</v>
      </c>
      <c r="AF784" t="s">
        <v>331</v>
      </c>
      <c r="AG784" t="s">
        <v>47</v>
      </c>
      <c r="AH784">
        <v>1</v>
      </c>
      <c r="AI784">
        <v>7</v>
      </c>
      <c r="AJ784">
        <v>7</v>
      </c>
      <c r="AK784">
        <v>35</v>
      </c>
      <c r="AL784">
        <v>5967</v>
      </c>
      <c r="AM784" t="s">
        <v>48</v>
      </c>
      <c r="AN784">
        <v>0</v>
      </c>
      <c r="AO784" t="s">
        <v>49</v>
      </c>
    </row>
    <row r="785" spans="1:41" x14ac:dyDescent="0.25">
      <c r="A785">
        <v>13</v>
      </c>
      <c r="B785">
        <v>13184271</v>
      </c>
      <c r="C785" t="s">
        <v>38</v>
      </c>
      <c r="D785" s="1">
        <v>43717</v>
      </c>
      <c r="E785">
        <v>96101</v>
      </c>
      <c r="F785" t="s">
        <v>39</v>
      </c>
      <c r="G785" t="s">
        <v>196</v>
      </c>
      <c r="H785">
        <v>1</v>
      </c>
      <c r="I785">
        <v>5101</v>
      </c>
      <c r="J785" t="s">
        <v>40</v>
      </c>
      <c r="K785">
        <v>709</v>
      </c>
      <c r="L785" t="s">
        <v>40</v>
      </c>
      <c r="M785">
        <v>96643</v>
      </c>
      <c r="N785">
        <v>557655</v>
      </c>
      <c r="O785" t="s">
        <v>271</v>
      </c>
      <c r="P785" t="s">
        <v>272</v>
      </c>
      <c r="Q785" t="s">
        <v>226</v>
      </c>
      <c r="R785">
        <v>440</v>
      </c>
      <c r="S785" t="s">
        <v>41</v>
      </c>
      <c r="T785" t="s">
        <v>154</v>
      </c>
      <c r="U785">
        <v>12</v>
      </c>
      <c r="V785" t="s">
        <v>150</v>
      </c>
      <c r="W785">
        <v>96</v>
      </c>
      <c r="X785">
        <v>90</v>
      </c>
      <c r="Y785">
        <v>3818333</v>
      </c>
      <c r="Z785">
        <v>0</v>
      </c>
      <c r="AA785">
        <v>88659419</v>
      </c>
      <c r="AB785" t="s">
        <v>70</v>
      </c>
      <c r="AC785" t="s">
        <v>75</v>
      </c>
      <c r="AD785" t="s">
        <v>63</v>
      </c>
      <c r="AE785">
        <v>870208</v>
      </c>
      <c r="AF785" t="s">
        <v>518</v>
      </c>
      <c r="AG785" t="s">
        <v>47</v>
      </c>
      <c r="AH785">
        <v>1</v>
      </c>
      <c r="AI785">
        <v>6</v>
      </c>
      <c r="AJ785">
        <v>6</v>
      </c>
      <c r="AK785">
        <v>35</v>
      </c>
      <c r="AL785">
        <v>5967</v>
      </c>
      <c r="AM785" t="s">
        <v>48</v>
      </c>
      <c r="AN785">
        <v>0</v>
      </c>
      <c r="AO785" t="s">
        <v>49</v>
      </c>
    </row>
    <row r="786" spans="1:41" x14ac:dyDescent="0.25">
      <c r="A786">
        <v>13</v>
      </c>
      <c r="B786">
        <v>13184271</v>
      </c>
      <c r="C786" t="s">
        <v>38</v>
      </c>
      <c r="D786" s="1">
        <v>43717</v>
      </c>
      <c r="E786">
        <v>96101</v>
      </c>
      <c r="F786" t="s">
        <v>39</v>
      </c>
      <c r="G786" t="s">
        <v>196</v>
      </c>
      <c r="H786">
        <v>1</v>
      </c>
      <c r="I786">
        <v>5101</v>
      </c>
      <c r="J786" t="s">
        <v>40</v>
      </c>
      <c r="K786">
        <v>709</v>
      </c>
      <c r="L786" t="s">
        <v>40</v>
      </c>
      <c r="M786">
        <v>96643</v>
      </c>
      <c r="N786">
        <v>557655</v>
      </c>
      <c r="O786" t="s">
        <v>271</v>
      </c>
      <c r="P786" t="s">
        <v>272</v>
      </c>
      <c r="Q786" t="s">
        <v>226</v>
      </c>
      <c r="R786">
        <v>440</v>
      </c>
      <c r="S786" t="s">
        <v>41</v>
      </c>
      <c r="T786" t="s">
        <v>154</v>
      </c>
      <c r="U786">
        <v>12</v>
      </c>
      <c r="V786" t="s">
        <v>150</v>
      </c>
      <c r="W786">
        <v>96</v>
      </c>
      <c r="X786">
        <v>90</v>
      </c>
      <c r="Y786">
        <v>3818333</v>
      </c>
      <c r="Z786">
        <v>0</v>
      </c>
      <c r="AA786">
        <v>88659419</v>
      </c>
      <c r="AB786" t="s">
        <v>70</v>
      </c>
      <c r="AC786" t="s">
        <v>139</v>
      </c>
      <c r="AD786" t="s">
        <v>63</v>
      </c>
      <c r="AE786">
        <v>4768</v>
      </c>
      <c r="AF786" t="s">
        <v>320</v>
      </c>
      <c r="AG786" t="s">
        <v>47</v>
      </c>
      <c r="AH786">
        <v>2</v>
      </c>
      <c r="AI786">
        <v>7</v>
      </c>
      <c r="AJ786">
        <v>13</v>
      </c>
      <c r="AK786">
        <v>35</v>
      </c>
      <c r="AL786">
        <v>11929</v>
      </c>
      <c r="AM786" t="s">
        <v>48</v>
      </c>
      <c r="AN786">
        <v>0</v>
      </c>
      <c r="AO786" t="s">
        <v>49</v>
      </c>
    </row>
    <row r="787" spans="1:41" x14ac:dyDescent="0.25">
      <c r="A787">
        <v>13</v>
      </c>
      <c r="B787">
        <v>13184271</v>
      </c>
      <c r="C787" t="s">
        <v>38</v>
      </c>
      <c r="D787" s="1">
        <v>43717</v>
      </c>
      <c r="E787">
        <v>96101</v>
      </c>
      <c r="F787" t="s">
        <v>39</v>
      </c>
      <c r="G787" t="s">
        <v>196</v>
      </c>
      <c r="H787">
        <v>1</v>
      </c>
      <c r="I787">
        <v>5101</v>
      </c>
      <c r="J787" t="s">
        <v>40</v>
      </c>
      <c r="K787">
        <v>709</v>
      </c>
      <c r="L787" t="s">
        <v>40</v>
      </c>
      <c r="M787">
        <v>96643</v>
      </c>
      <c r="N787">
        <v>557655</v>
      </c>
      <c r="O787" t="s">
        <v>271</v>
      </c>
      <c r="P787" t="s">
        <v>272</v>
      </c>
      <c r="Q787" t="s">
        <v>226</v>
      </c>
      <c r="R787">
        <v>440</v>
      </c>
      <c r="S787" t="s">
        <v>41</v>
      </c>
      <c r="T787" t="s">
        <v>154</v>
      </c>
      <c r="U787">
        <v>12</v>
      </c>
      <c r="V787" t="s">
        <v>150</v>
      </c>
      <c r="W787">
        <v>96</v>
      </c>
      <c r="X787">
        <v>90</v>
      </c>
      <c r="Y787">
        <v>3818333</v>
      </c>
      <c r="Z787">
        <v>0</v>
      </c>
      <c r="AA787">
        <v>88659419</v>
      </c>
      <c r="AB787" t="s">
        <v>70</v>
      </c>
      <c r="AC787" t="s">
        <v>75</v>
      </c>
      <c r="AD787" t="s">
        <v>63</v>
      </c>
      <c r="AE787">
        <v>4767</v>
      </c>
      <c r="AF787" t="s">
        <v>289</v>
      </c>
      <c r="AG787" t="s">
        <v>47</v>
      </c>
      <c r="AH787">
        <v>2</v>
      </c>
      <c r="AI787">
        <v>7</v>
      </c>
      <c r="AJ787">
        <v>13</v>
      </c>
      <c r="AK787">
        <v>35</v>
      </c>
      <c r="AL787">
        <v>11929</v>
      </c>
      <c r="AM787" t="s">
        <v>48</v>
      </c>
      <c r="AN787">
        <v>0</v>
      </c>
      <c r="AO787" t="s">
        <v>49</v>
      </c>
    </row>
    <row r="788" spans="1:41" x14ac:dyDescent="0.25">
      <c r="A788">
        <v>13</v>
      </c>
      <c r="B788">
        <v>13184271</v>
      </c>
      <c r="C788" t="s">
        <v>38</v>
      </c>
      <c r="D788" s="1">
        <v>43717</v>
      </c>
      <c r="E788">
        <v>96101</v>
      </c>
      <c r="F788" t="s">
        <v>39</v>
      </c>
      <c r="G788" t="s">
        <v>196</v>
      </c>
      <c r="H788">
        <v>1</v>
      </c>
      <c r="I788">
        <v>5101</v>
      </c>
      <c r="J788" t="s">
        <v>40</v>
      </c>
      <c r="K788">
        <v>709</v>
      </c>
      <c r="L788" t="s">
        <v>40</v>
      </c>
      <c r="M788">
        <v>96643</v>
      </c>
      <c r="N788">
        <v>557655</v>
      </c>
      <c r="O788" t="s">
        <v>271</v>
      </c>
      <c r="P788" t="s">
        <v>272</v>
      </c>
      <c r="Q788" t="s">
        <v>226</v>
      </c>
      <c r="R788">
        <v>440</v>
      </c>
      <c r="S788" t="s">
        <v>41</v>
      </c>
      <c r="T788" t="s">
        <v>154</v>
      </c>
      <c r="U788">
        <v>12</v>
      </c>
      <c r="V788" t="s">
        <v>150</v>
      </c>
      <c r="W788">
        <v>96</v>
      </c>
      <c r="X788">
        <v>90</v>
      </c>
      <c r="Y788">
        <v>3818333</v>
      </c>
      <c r="Z788">
        <v>0</v>
      </c>
      <c r="AA788">
        <v>88659419</v>
      </c>
      <c r="AB788" t="s">
        <v>70</v>
      </c>
      <c r="AC788" t="s">
        <v>92</v>
      </c>
      <c r="AD788" t="s">
        <v>63</v>
      </c>
      <c r="AE788">
        <v>4765</v>
      </c>
      <c r="AF788" t="s">
        <v>299</v>
      </c>
      <c r="AG788" t="s">
        <v>47</v>
      </c>
      <c r="AH788">
        <v>2</v>
      </c>
      <c r="AI788">
        <v>7</v>
      </c>
      <c r="AJ788">
        <v>13</v>
      </c>
      <c r="AK788">
        <v>35</v>
      </c>
      <c r="AL788">
        <v>11929</v>
      </c>
      <c r="AM788" t="s">
        <v>48</v>
      </c>
      <c r="AN788">
        <v>0</v>
      </c>
      <c r="AO788" t="s">
        <v>49</v>
      </c>
    </row>
    <row r="789" spans="1:41" x14ac:dyDescent="0.25">
      <c r="A789">
        <v>13</v>
      </c>
      <c r="B789">
        <v>13184271</v>
      </c>
      <c r="C789" t="s">
        <v>38</v>
      </c>
      <c r="D789" s="1">
        <v>43717</v>
      </c>
      <c r="E789">
        <v>96101</v>
      </c>
      <c r="F789" t="s">
        <v>39</v>
      </c>
      <c r="G789" t="s">
        <v>196</v>
      </c>
      <c r="H789">
        <v>1</v>
      </c>
      <c r="I789">
        <v>5101</v>
      </c>
      <c r="J789" t="s">
        <v>40</v>
      </c>
      <c r="K789">
        <v>709</v>
      </c>
      <c r="L789" t="s">
        <v>40</v>
      </c>
      <c r="M789">
        <v>96643</v>
      </c>
      <c r="N789">
        <v>557655</v>
      </c>
      <c r="O789" t="s">
        <v>271</v>
      </c>
      <c r="P789" t="s">
        <v>272</v>
      </c>
      <c r="Q789" t="s">
        <v>226</v>
      </c>
      <c r="R789">
        <v>440</v>
      </c>
      <c r="S789" t="s">
        <v>41</v>
      </c>
      <c r="T789" t="s">
        <v>154</v>
      </c>
      <c r="U789">
        <v>12</v>
      </c>
      <c r="V789" t="s">
        <v>150</v>
      </c>
      <c r="W789">
        <v>96</v>
      </c>
      <c r="X789">
        <v>90</v>
      </c>
      <c r="Y789">
        <v>3818333</v>
      </c>
      <c r="Z789">
        <v>0</v>
      </c>
      <c r="AA789">
        <v>88659419</v>
      </c>
      <c r="AB789" t="s">
        <v>70</v>
      </c>
      <c r="AC789" t="s">
        <v>84</v>
      </c>
      <c r="AD789" t="s">
        <v>63</v>
      </c>
      <c r="AE789">
        <v>4764</v>
      </c>
      <c r="AF789" t="s">
        <v>364</v>
      </c>
      <c r="AG789" t="s">
        <v>47</v>
      </c>
      <c r="AH789">
        <v>2</v>
      </c>
      <c r="AI789">
        <v>7</v>
      </c>
      <c r="AJ789">
        <v>13</v>
      </c>
      <c r="AK789">
        <v>35</v>
      </c>
      <c r="AL789">
        <v>11929</v>
      </c>
      <c r="AM789" t="s">
        <v>48</v>
      </c>
      <c r="AN789">
        <v>0</v>
      </c>
      <c r="AO789" t="s">
        <v>49</v>
      </c>
    </row>
    <row r="790" spans="1:41" x14ac:dyDescent="0.25">
      <c r="A790">
        <v>13</v>
      </c>
      <c r="B790">
        <v>13184271</v>
      </c>
      <c r="C790" t="s">
        <v>38</v>
      </c>
      <c r="D790" s="1">
        <v>43717</v>
      </c>
      <c r="E790">
        <v>96101</v>
      </c>
      <c r="F790" t="s">
        <v>39</v>
      </c>
      <c r="G790" t="s">
        <v>196</v>
      </c>
      <c r="H790">
        <v>1</v>
      </c>
      <c r="I790">
        <v>5101</v>
      </c>
      <c r="J790" t="s">
        <v>40</v>
      </c>
      <c r="K790">
        <v>709</v>
      </c>
      <c r="L790" t="s">
        <v>40</v>
      </c>
      <c r="M790">
        <v>96643</v>
      </c>
      <c r="N790">
        <v>557655</v>
      </c>
      <c r="O790" t="s">
        <v>271</v>
      </c>
      <c r="P790" t="s">
        <v>272</v>
      </c>
      <c r="Q790" t="s">
        <v>226</v>
      </c>
      <c r="R790">
        <v>440</v>
      </c>
      <c r="S790" t="s">
        <v>41</v>
      </c>
      <c r="T790" t="s">
        <v>154</v>
      </c>
      <c r="U790">
        <v>12</v>
      </c>
      <c r="V790" t="s">
        <v>150</v>
      </c>
      <c r="W790">
        <v>96</v>
      </c>
      <c r="X790">
        <v>90</v>
      </c>
      <c r="Y790">
        <v>3818333</v>
      </c>
      <c r="Z790">
        <v>0</v>
      </c>
      <c r="AA790">
        <v>88659419</v>
      </c>
      <c r="AB790" t="s">
        <v>70</v>
      </c>
      <c r="AC790" t="s">
        <v>74</v>
      </c>
      <c r="AD790" t="s">
        <v>63</v>
      </c>
      <c r="AE790">
        <v>4738</v>
      </c>
      <c r="AF790" t="s">
        <v>168</v>
      </c>
      <c r="AG790" t="s">
        <v>47</v>
      </c>
      <c r="AH790">
        <v>2</v>
      </c>
      <c r="AI790">
        <v>7</v>
      </c>
      <c r="AJ790">
        <v>13</v>
      </c>
      <c r="AK790">
        <v>35</v>
      </c>
      <c r="AL790">
        <v>11929</v>
      </c>
      <c r="AM790" t="s">
        <v>48</v>
      </c>
      <c r="AN790">
        <v>0</v>
      </c>
      <c r="AO790" t="s">
        <v>49</v>
      </c>
    </row>
    <row r="791" spans="1:41" x14ac:dyDescent="0.25">
      <c r="A791">
        <v>13</v>
      </c>
      <c r="B791">
        <v>13184271</v>
      </c>
      <c r="C791" t="s">
        <v>38</v>
      </c>
      <c r="D791" s="1">
        <v>43717</v>
      </c>
      <c r="E791">
        <v>96101</v>
      </c>
      <c r="F791" t="s">
        <v>39</v>
      </c>
      <c r="G791" t="s">
        <v>196</v>
      </c>
      <c r="H791">
        <v>1</v>
      </c>
      <c r="I791">
        <v>5101</v>
      </c>
      <c r="J791" t="s">
        <v>40</v>
      </c>
      <c r="K791">
        <v>709</v>
      </c>
      <c r="L791" t="s">
        <v>40</v>
      </c>
      <c r="M791">
        <v>96643</v>
      </c>
      <c r="N791">
        <v>557655</v>
      </c>
      <c r="O791" t="s">
        <v>271</v>
      </c>
      <c r="P791" t="s">
        <v>272</v>
      </c>
      <c r="Q791" t="s">
        <v>226</v>
      </c>
      <c r="R791">
        <v>440</v>
      </c>
      <c r="S791" t="s">
        <v>41</v>
      </c>
      <c r="T791" t="s">
        <v>154</v>
      </c>
      <c r="U791">
        <v>12</v>
      </c>
      <c r="V791" t="s">
        <v>150</v>
      </c>
      <c r="W791">
        <v>96</v>
      </c>
      <c r="X791">
        <v>90</v>
      </c>
      <c r="Y791">
        <v>3818333</v>
      </c>
      <c r="Z791">
        <v>0</v>
      </c>
      <c r="AA791">
        <v>88659419</v>
      </c>
      <c r="AB791" t="s">
        <v>70</v>
      </c>
      <c r="AC791" t="s">
        <v>82</v>
      </c>
      <c r="AD791" t="s">
        <v>63</v>
      </c>
      <c r="AE791">
        <v>4737</v>
      </c>
      <c r="AF791" t="s">
        <v>298</v>
      </c>
      <c r="AG791" t="s">
        <v>47</v>
      </c>
      <c r="AH791">
        <v>2</v>
      </c>
      <c r="AI791">
        <v>7</v>
      </c>
      <c r="AJ791">
        <v>14</v>
      </c>
      <c r="AK791">
        <v>35</v>
      </c>
      <c r="AL791">
        <v>11929</v>
      </c>
      <c r="AM791" t="s">
        <v>48</v>
      </c>
      <c r="AN791">
        <v>0</v>
      </c>
      <c r="AO791" t="s">
        <v>49</v>
      </c>
    </row>
    <row r="792" spans="1:41" x14ac:dyDescent="0.25">
      <c r="A792">
        <v>13</v>
      </c>
      <c r="B792">
        <v>13184271</v>
      </c>
      <c r="C792" t="s">
        <v>38</v>
      </c>
      <c r="D792" s="1">
        <v>43717</v>
      </c>
      <c r="E792">
        <v>96101</v>
      </c>
      <c r="F792" t="s">
        <v>39</v>
      </c>
      <c r="G792" t="s">
        <v>196</v>
      </c>
      <c r="H792">
        <v>1</v>
      </c>
      <c r="I792">
        <v>5101</v>
      </c>
      <c r="J792" t="s">
        <v>40</v>
      </c>
      <c r="K792">
        <v>709</v>
      </c>
      <c r="L792" t="s">
        <v>40</v>
      </c>
      <c r="M792">
        <v>96643</v>
      </c>
      <c r="N792">
        <v>557655</v>
      </c>
      <c r="O792" t="s">
        <v>271</v>
      </c>
      <c r="P792" t="s">
        <v>272</v>
      </c>
      <c r="Q792" t="s">
        <v>226</v>
      </c>
      <c r="R792">
        <v>440</v>
      </c>
      <c r="S792" t="s">
        <v>41</v>
      </c>
      <c r="T792" t="s">
        <v>154</v>
      </c>
      <c r="U792">
        <v>12</v>
      </c>
      <c r="V792" t="s">
        <v>150</v>
      </c>
      <c r="W792">
        <v>96</v>
      </c>
      <c r="X792">
        <v>90</v>
      </c>
      <c r="Y792">
        <v>3818333</v>
      </c>
      <c r="Z792">
        <v>0</v>
      </c>
      <c r="AA792">
        <v>88659419</v>
      </c>
      <c r="AB792" t="s">
        <v>70</v>
      </c>
      <c r="AC792" t="s">
        <v>136</v>
      </c>
      <c r="AD792" t="s">
        <v>63</v>
      </c>
      <c r="AE792">
        <v>1547</v>
      </c>
      <c r="AF792" t="s">
        <v>269</v>
      </c>
      <c r="AG792" t="s">
        <v>47</v>
      </c>
      <c r="AH792">
        <v>2</v>
      </c>
      <c r="AI792">
        <v>7</v>
      </c>
      <c r="AJ792">
        <v>13</v>
      </c>
      <c r="AK792">
        <v>35</v>
      </c>
      <c r="AL792">
        <v>11930</v>
      </c>
      <c r="AM792" t="s">
        <v>48</v>
      </c>
      <c r="AN792">
        <v>0</v>
      </c>
      <c r="AO792" t="s">
        <v>49</v>
      </c>
    </row>
    <row r="793" spans="1:41" x14ac:dyDescent="0.25">
      <c r="A793">
        <v>13</v>
      </c>
      <c r="B793">
        <v>13184271</v>
      </c>
      <c r="C793" t="s">
        <v>38</v>
      </c>
      <c r="D793" s="1">
        <v>43717</v>
      </c>
      <c r="E793">
        <v>96101</v>
      </c>
      <c r="F793" t="s">
        <v>39</v>
      </c>
      <c r="G793" t="s">
        <v>196</v>
      </c>
      <c r="H793">
        <v>1</v>
      </c>
      <c r="I793">
        <v>5101</v>
      </c>
      <c r="J793" t="s">
        <v>40</v>
      </c>
      <c r="K793">
        <v>709</v>
      </c>
      <c r="L793" t="s">
        <v>40</v>
      </c>
      <c r="M793">
        <v>96643</v>
      </c>
      <c r="N793">
        <v>557655</v>
      </c>
      <c r="O793" t="s">
        <v>271</v>
      </c>
      <c r="P793" t="s">
        <v>272</v>
      </c>
      <c r="Q793" t="s">
        <v>226</v>
      </c>
      <c r="R793">
        <v>440</v>
      </c>
      <c r="S793" t="s">
        <v>41</v>
      </c>
      <c r="T793" t="s">
        <v>154</v>
      </c>
      <c r="U793">
        <v>12</v>
      </c>
      <c r="V793" t="s">
        <v>150</v>
      </c>
      <c r="W793">
        <v>96</v>
      </c>
      <c r="X793">
        <v>90</v>
      </c>
      <c r="Y793">
        <v>3818347</v>
      </c>
      <c r="Z793">
        <v>0</v>
      </c>
      <c r="AA793">
        <v>88659420</v>
      </c>
      <c r="AB793" t="s">
        <v>70</v>
      </c>
      <c r="AC793" t="s">
        <v>75</v>
      </c>
      <c r="AD793" t="s">
        <v>57</v>
      </c>
      <c r="AE793">
        <v>1715</v>
      </c>
      <c r="AF793" t="s">
        <v>323</v>
      </c>
      <c r="AG793" t="s">
        <v>47</v>
      </c>
      <c r="AH793">
        <v>2</v>
      </c>
      <c r="AI793">
        <v>10</v>
      </c>
      <c r="AJ793">
        <v>20</v>
      </c>
      <c r="AK793">
        <v>35</v>
      </c>
      <c r="AL793">
        <v>19908</v>
      </c>
      <c r="AM793" t="s">
        <v>48</v>
      </c>
      <c r="AN793">
        <v>0</v>
      </c>
      <c r="AO793" t="s">
        <v>49</v>
      </c>
    </row>
    <row r="794" spans="1:41" x14ac:dyDescent="0.25">
      <c r="A794">
        <v>13</v>
      </c>
      <c r="B794">
        <v>13184271</v>
      </c>
      <c r="C794" t="s">
        <v>38</v>
      </c>
      <c r="D794" s="1">
        <v>43717</v>
      </c>
      <c r="E794">
        <v>96101</v>
      </c>
      <c r="F794" t="s">
        <v>39</v>
      </c>
      <c r="G794" t="s">
        <v>196</v>
      </c>
      <c r="H794">
        <v>1</v>
      </c>
      <c r="I794">
        <v>5101</v>
      </c>
      <c r="J794" t="s">
        <v>40</v>
      </c>
      <c r="K794">
        <v>709</v>
      </c>
      <c r="L794" t="s">
        <v>40</v>
      </c>
      <c r="M794">
        <v>96643</v>
      </c>
      <c r="N794">
        <v>557655</v>
      </c>
      <c r="O794" t="s">
        <v>271</v>
      </c>
      <c r="P794" t="s">
        <v>272</v>
      </c>
      <c r="Q794" t="s">
        <v>226</v>
      </c>
      <c r="R794">
        <v>440</v>
      </c>
      <c r="S794" t="s">
        <v>41</v>
      </c>
      <c r="T794" t="s">
        <v>154</v>
      </c>
      <c r="U794">
        <v>12</v>
      </c>
      <c r="V794" t="s">
        <v>150</v>
      </c>
      <c r="W794">
        <v>96</v>
      </c>
      <c r="X794">
        <v>90</v>
      </c>
      <c r="Y794">
        <v>3818347</v>
      </c>
      <c r="Z794">
        <v>0</v>
      </c>
      <c r="AA794">
        <v>88659420</v>
      </c>
      <c r="AB794" t="s">
        <v>70</v>
      </c>
      <c r="AC794" t="s">
        <v>74</v>
      </c>
      <c r="AD794" t="s">
        <v>57</v>
      </c>
      <c r="AE794">
        <v>1712</v>
      </c>
      <c r="AF794" t="s">
        <v>141</v>
      </c>
      <c r="AG794" t="s">
        <v>47</v>
      </c>
      <c r="AH794">
        <v>2</v>
      </c>
      <c r="AI794">
        <v>10</v>
      </c>
      <c r="AJ794">
        <v>20</v>
      </c>
      <c r="AK794">
        <v>35</v>
      </c>
      <c r="AL794">
        <v>19908</v>
      </c>
      <c r="AM794" t="s">
        <v>48</v>
      </c>
      <c r="AN794">
        <v>0</v>
      </c>
      <c r="AO794" t="s">
        <v>49</v>
      </c>
    </row>
    <row r="795" spans="1:41" x14ac:dyDescent="0.25">
      <c r="A795">
        <v>13</v>
      </c>
      <c r="B795">
        <v>13184271</v>
      </c>
      <c r="C795" t="s">
        <v>38</v>
      </c>
      <c r="D795" s="1">
        <v>43717</v>
      </c>
      <c r="E795">
        <v>96101</v>
      </c>
      <c r="F795" t="s">
        <v>39</v>
      </c>
      <c r="G795" t="s">
        <v>196</v>
      </c>
      <c r="H795">
        <v>1</v>
      </c>
      <c r="I795">
        <v>5101</v>
      </c>
      <c r="J795" t="s">
        <v>40</v>
      </c>
      <c r="K795">
        <v>709</v>
      </c>
      <c r="L795" t="s">
        <v>40</v>
      </c>
      <c r="M795">
        <v>96643</v>
      </c>
      <c r="N795">
        <v>557655</v>
      </c>
      <c r="O795" t="s">
        <v>271</v>
      </c>
      <c r="P795" t="s">
        <v>272</v>
      </c>
      <c r="Q795" t="s">
        <v>226</v>
      </c>
      <c r="R795">
        <v>440</v>
      </c>
      <c r="S795" t="s">
        <v>41</v>
      </c>
      <c r="T795" t="s">
        <v>154</v>
      </c>
      <c r="U795">
        <v>12</v>
      </c>
      <c r="V795" t="s">
        <v>150</v>
      </c>
      <c r="W795">
        <v>96</v>
      </c>
      <c r="X795">
        <v>90</v>
      </c>
      <c r="Y795">
        <v>3818347</v>
      </c>
      <c r="Z795">
        <v>0</v>
      </c>
      <c r="AA795">
        <v>88659420</v>
      </c>
      <c r="AB795" t="s">
        <v>70</v>
      </c>
      <c r="AC795" t="s">
        <v>82</v>
      </c>
      <c r="AD795" t="s">
        <v>57</v>
      </c>
      <c r="AE795">
        <v>1674</v>
      </c>
      <c r="AF795" t="s">
        <v>153</v>
      </c>
      <c r="AG795" t="s">
        <v>47</v>
      </c>
      <c r="AH795">
        <v>2</v>
      </c>
      <c r="AI795">
        <v>10</v>
      </c>
      <c r="AJ795">
        <v>20</v>
      </c>
      <c r="AK795">
        <v>35</v>
      </c>
      <c r="AL795">
        <v>19908</v>
      </c>
      <c r="AM795" t="s">
        <v>48</v>
      </c>
      <c r="AN795">
        <v>0</v>
      </c>
      <c r="AO795" t="s">
        <v>49</v>
      </c>
    </row>
    <row r="796" spans="1:41" x14ac:dyDescent="0.25">
      <c r="A796">
        <v>13</v>
      </c>
      <c r="B796">
        <v>13184271</v>
      </c>
      <c r="C796" t="s">
        <v>38</v>
      </c>
      <c r="D796" s="1">
        <v>43717</v>
      </c>
      <c r="E796">
        <v>96101</v>
      </c>
      <c r="F796" t="s">
        <v>39</v>
      </c>
      <c r="G796" t="s">
        <v>196</v>
      </c>
      <c r="H796">
        <v>1</v>
      </c>
      <c r="I796">
        <v>5101</v>
      </c>
      <c r="J796" t="s">
        <v>40</v>
      </c>
      <c r="K796">
        <v>709</v>
      </c>
      <c r="L796" t="s">
        <v>40</v>
      </c>
      <c r="M796">
        <v>96643</v>
      </c>
      <c r="N796">
        <v>557655</v>
      </c>
      <c r="O796" t="s">
        <v>271</v>
      </c>
      <c r="P796" t="s">
        <v>272</v>
      </c>
      <c r="Q796" t="s">
        <v>226</v>
      </c>
      <c r="R796">
        <v>440</v>
      </c>
      <c r="S796" t="s">
        <v>41</v>
      </c>
      <c r="T796" t="s">
        <v>154</v>
      </c>
      <c r="U796">
        <v>12</v>
      </c>
      <c r="V796" t="s">
        <v>150</v>
      </c>
      <c r="W796">
        <v>96</v>
      </c>
      <c r="X796">
        <v>90</v>
      </c>
      <c r="Y796">
        <v>3818347</v>
      </c>
      <c r="Z796">
        <v>0</v>
      </c>
      <c r="AA796">
        <v>88659420</v>
      </c>
      <c r="AB796" t="s">
        <v>70</v>
      </c>
      <c r="AC796" t="s">
        <v>84</v>
      </c>
      <c r="AD796" t="s">
        <v>57</v>
      </c>
      <c r="AE796">
        <v>1340</v>
      </c>
      <c r="AF796" t="s">
        <v>135</v>
      </c>
      <c r="AG796" t="s">
        <v>47</v>
      </c>
      <c r="AH796">
        <v>2</v>
      </c>
      <c r="AI796">
        <v>10</v>
      </c>
      <c r="AJ796">
        <v>20</v>
      </c>
      <c r="AK796">
        <v>35</v>
      </c>
      <c r="AL796">
        <v>19907</v>
      </c>
      <c r="AM796" t="s">
        <v>48</v>
      </c>
      <c r="AN796">
        <v>0</v>
      </c>
      <c r="AO796" t="s">
        <v>49</v>
      </c>
    </row>
    <row r="797" spans="1:41" x14ac:dyDescent="0.25">
      <c r="A797">
        <v>13</v>
      </c>
      <c r="B797">
        <v>13184271</v>
      </c>
      <c r="C797" t="s">
        <v>38</v>
      </c>
      <c r="D797" s="1">
        <v>43717</v>
      </c>
      <c r="E797">
        <v>96101</v>
      </c>
      <c r="F797" t="s">
        <v>39</v>
      </c>
      <c r="G797" t="s">
        <v>196</v>
      </c>
      <c r="H797">
        <v>1</v>
      </c>
      <c r="I797">
        <v>5101</v>
      </c>
      <c r="J797" t="s">
        <v>40</v>
      </c>
      <c r="K797">
        <v>709</v>
      </c>
      <c r="L797" t="s">
        <v>40</v>
      </c>
      <c r="M797">
        <v>96643</v>
      </c>
      <c r="N797">
        <v>557655</v>
      </c>
      <c r="O797" t="s">
        <v>271</v>
      </c>
      <c r="P797" t="s">
        <v>272</v>
      </c>
      <c r="Q797" t="s">
        <v>226</v>
      </c>
      <c r="R797">
        <v>440</v>
      </c>
      <c r="S797" t="s">
        <v>41</v>
      </c>
      <c r="T797" t="s">
        <v>154</v>
      </c>
      <c r="U797">
        <v>12</v>
      </c>
      <c r="V797" t="s">
        <v>150</v>
      </c>
      <c r="W797">
        <v>96</v>
      </c>
      <c r="X797">
        <v>90</v>
      </c>
      <c r="Y797">
        <v>3818358</v>
      </c>
      <c r="Z797">
        <v>0</v>
      </c>
      <c r="AA797">
        <v>88659421</v>
      </c>
      <c r="AB797" t="s">
        <v>65</v>
      </c>
      <c r="AC797" t="s">
        <v>66</v>
      </c>
      <c r="AD797" t="s">
        <v>397</v>
      </c>
      <c r="AE797">
        <v>870335</v>
      </c>
      <c r="AF797" t="s">
        <v>399</v>
      </c>
      <c r="AG797" t="s">
        <v>47</v>
      </c>
      <c r="AH797">
        <v>1</v>
      </c>
      <c r="AI797">
        <v>14</v>
      </c>
      <c r="AJ797">
        <v>14</v>
      </c>
      <c r="AK797">
        <v>35</v>
      </c>
      <c r="AL797">
        <v>7390</v>
      </c>
      <c r="AM797" t="s">
        <v>48</v>
      </c>
      <c r="AN797">
        <v>0</v>
      </c>
      <c r="AO797" t="s">
        <v>49</v>
      </c>
    </row>
    <row r="798" spans="1:41" x14ac:dyDescent="0.25">
      <c r="A798">
        <v>13</v>
      </c>
      <c r="B798">
        <v>13184271</v>
      </c>
      <c r="C798" t="s">
        <v>38</v>
      </c>
      <c r="D798" s="1">
        <v>43717</v>
      </c>
      <c r="E798">
        <v>96101</v>
      </c>
      <c r="F798" t="s">
        <v>39</v>
      </c>
      <c r="G798" t="s">
        <v>196</v>
      </c>
      <c r="H798">
        <v>1</v>
      </c>
      <c r="I798">
        <v>5101</v>
      </c>
      <c r="J798" t="s">
        <v>40</v>
      </c>
      <c r="K798">
        <v>709</v>
      </c>
      <c r="L798" t="s">
        <v>40</v>
      </c>
      <c r="M798">
        <v>96643</v>
      </c>
      <c r="N798">
        <v>776571</v>
      </c>
      <c r="O798" t="s">
        <v>575</v>
      </c>
      <c r="P798" t="s">
        <v>576</v>
      </c>
      <c r="Q798" t="s">
        <v>577</v>
      </c>
      <c r="R798">
        <v>440</v>
      </c>
      <c r="S798" t="s">
        <v>41</v>
      </c>
      <c r="T798" t="s">
        <v>154</v>
      </c>
      <c r="U798">
        <v>12</v>
      </c>
      <c r="V798" t="s">
        <v>150</v>
      </c>
      <c r="W798">
        <v>96</v>
      </c>
      <c r="X798">
        <v>90</v>
      </c>
      <c r="Y798">
        <v>3818220</v>
      </c>
      <c r="Z798">
        <v>0</v>
      </c>
      <c r="AA798">
        <v>88659426</v>
      </c>
      <c r="AB798" t="s">
        <v>394</v>
      </c>
      <c r="AC798" t="s">
        <v>394</v>
      </c>
      <c r="AD798" t="s">
        <v>676</v>
      </c>
      <c r="AE798">
        <v>875368</v>
      </c>
      <c r="AF798" t="s">
        <v>677</v>
      </c>
      <c r="AG798" t="s">
        <v>47</v>
      </c>
      <c r="AH798">
        <v>3</v>
      </c>
      <c r="AI798">
        <v>1</v>
      </c>
      <c r="AJ798">
        <v>3</v>
      </c>
      <c r="AK798">
        <v>15</v>
      </c>
      <c r="AL798">
        <v>61599</v>
      </c>
      <c r="AM798" t="s">
        <v>48</v>
      </c>
      <c r="AN798">
        <v>0</v>
      </c>
      <c r="AO798" t="s">
        <v>49</v>
      </c>
    </row>
    <row r="799" spans="1:41" x14ac:dyDescent="0.25">
      <c r="A799">
        <v>13</v>
      </c>
      <c r="B799">
        <v>13184271</v>
      </c>
      <c r="C799" t="s">
        <v>38</v>
      </c>
      <c r="D799" s="1">
        <v>43717</v>
      </c>
      <c r="E799">
        <v>96101</v>
      </c>
      <c r="F799" t="s">
        <v>39</v>
      </c>
      <c r="G799" t="s">
        <v>196</v>
      </c>
      <c r="H799">
        <v>1</v>
      </c>
      <c r="I799">
        <v>5101</v>
      </c>
      <c r="J799" t="s">
        <v>40</v>
      </c>
      <c r="K799">
        <v>709</v>
      </c>
      <c r="L799" t="s">
        <v>40</v>
      </c>
      <c r="M799">
        <v>96643</v>
      </c>
      <c r="N799">
        <v>833687</v>
      </c>
      <c r="O799" t="s">
        <v>605</v>
      </c>
      <c r="P799" t="s">
        <v>1006</v>
      </c>
      <c r="Q799" t="s">
        <v>226</v>
      </c>
      <c r="R799" t="s">
        <v>1007</v>
      </c>
      <c r="S799" t="s">
        <v>41</v>
      </c>
      <c r="T799" t="s">
        <v>154</v>
      </c>
      <c r="U799">
        <v>11</v>
      </c>
      <c r="V799" t="s">
        <v>42</v>
      </c>
      <c r="W799">
        <v>96</v>
      </c>
      <c r="X799">
        <v>90</v>
      </c>
      <c r="Y799">
        <v>3820949</v>
      </c>
      <c r="Z799">
        <v>0</v>
      </c>
      <c r="AA799">
        <v>88659422</v>
      </c>
      <c r="AB799" t="s">
        <v>70</v>
      </c>
      <c r="AC799" t="s">
        <v>84</v>
      </c>
      <c r="AD799" t="s">
        <v>91</v>
      </c>
      <c r="AE799">
        <v>870019</v>
      </c>
      <c r="AF799" t="s">
        <v>283</v>
      </c>
      <c r="AG799" t="s">
        <v>47</v>
      </c>
      <c r="AH799">
        <v>1</v>
      </c>
      <c r="AI799">
        <v>19</v>
      </c>
      <c r="AJ799">
        <v>19</v>
      </c>
      <c r="AK799">
        <v>15</v>
      </c>
      <c r="AL799">
        <v>6034</v>
      </c>
      <c r="AM799" t="s">
        <v>48</v>
      </c>
      <c r="AN799">
        <v>0</v>
      </c>
      <c r="AO799" t="s">
        <v>49</v>
      </c>
    </row>
    <row r="800" spans="1:41" x14ac:dyDescent="0.25">
      <c r="A800">
        <v>13</v>
      </c>
      <c r="B800">
        <v>13184271</v>
      </c>
      <c r="C800" t="s">
        <v>38</v>
      </c>
      <c r="D800" s="1">
        <v>43717</v>
      </c>
      <c r="E800">
        <v>96101</v>
      </c>
      <c r="F800" t="s">
        <v>39</v>
      </c>
      <c r="G800" t="s">
        <v>196</v>
      </c>
      <c r="H800">
        <v>1</v>
      </c>
      <c r="I800">
        <v>5101</v>
      </c>
      <c r="J800" t="s">
        <v>40</v>
      </c>
      <c r="K800">
        <v>709</v>
      </c>
      <c r="L800" t="s">
        <v>40</v>
      </c>
      <c r="M800">
        <v>96643</v>
      </c>
      <c r="N800">
        <v>833687</v>
      </c>
      <c r="O800" t="s">
        <v>605</v>
      </c>
      <c r="P800" t="s">
        <v>1006</v>
      </c>
      <c r="Q800" t="s">
        <v>226</v>
      </c>
      <c r="R800" t="s">
        <v>1007</v>
      </c>
      <c r="S800" t="s">
        <v>41</v>
      </c>
      <c r="T800" t="s">
        <v>154</v>
      </c>
      <c r="U800">
        <v>11</v>
      </c>
      <c r="V800" t="s">
        <v>42</v>
      </c>
      <c r="W800">
        <v>96</v>
      </c>
      <c r="X800">
        <v>90</v>
      </c>
      <c r="Y800">
        <v>3820949</v>
      </c>
      <c r="Z800">
        <v>0</v>
      </c>
      <c r="AA800">
        <v>88659422</v>
      </c>
      <c r="AB800" t="s">
        <v>76</v>
      </c>
      <c r="AC800" t="s">
        <v>77</v>
      </c>
      <c r="AD800" t="s">
        <v>165</v>
      </c>
      <c r="AE800">
        <v>1152</v>
      </c>
      <c r="AF800" t="s">
        <v>166</v>
      </c>
      <c r="AG800" t="s">
        <v>47</v>
      </c>
      <c r="AH800">
        <v>1</v>
      </c>
      <c r="AI800">
        <v>3</v>
      </c>
      <c r="AJ800">
        <v>3</v>
      </c>
      <c r="AK800">
        <v>9</v>
      </c>
      <c r="AL800">
        <v>3601</v>
      </c>
      <c r="AM800" t="s">
        <v>48</v>
      </c>
      <c r="AN800">
        <v>0</v>
      </c>
      <c r="AO800" t="s">
        <v>49</v>
      </c>
    </row>
    <row r="801" spans="1:41" x14ac:dyDescent="0.25">
      <c r="A801">
        <v>13</v>
      </c>
      <c r="B801">
        <v>13184271</v>
      </c>
      <c r="C801" t="s">
        <v>38</v>
      </c>
      <c r="D801" s="1">
        <v>43717</v>
      </c>
      <c r="E801">
        <v>96101</v>
      </c>
      <c r="F801" t="s">
        <v>39</v>
      </c>
      <c r="G801" t="s">
        <v>196</v>
      </c>
      <c r="H801">
        <v>1</v>
      </c>
      <c r="I801" t="s">
        <v>716</v>
      </c>
      <c r="J801" t="s">
        <v>717</v>
      </c>
      <c r="K801">
        <v>210</v>
      </c>
      <c r="L801" t="s">
        <v>40</v>
      </c>
      <c r="M801">
        <v>98013</v>
      </c>
      <c r="N801">
        <v>900032</v>
      </c>
      <c r="O801" t="s">
        <v>718</v>
      </c>
      <c r="P801" t="s">
        <v>719</v>
      </c>
      <c r="Q801" t="s">
        <v>40</v>
      </c>
      <c r="R801">
        <v>0</v>
      </c>
      <c r="S801" t="s">
        <v>373</v>
      </c>
      <c r="T801" t="s">
        <v>720</v>
      </c>
      <c r="U801">
        <v>661</v>
      </c>
      <c r="V801" t="s">
        <v>721</v>
      </c>
      <c r="W801">
        <v>90</v>
      </c>
      <c r="X801">
        <v>90</v>
      </c>
      <c r="Y801">
        <v>17997728</v>
      </c>
      <c r="Z801">
        <v>0</v>
      </c>
      <c r="AA801">
        <v>1694102</v>
      </c>
      <c r="AB801" t="s">
        <v>70</v>
      </c>
      <c r="AC801" t="s">
        <v>71</v>
      </c>
      <c r="AD801" t="s">
        <v>57</v>
      </c>
      <c r="AE801">
        <v>856</v>
      </c>
      <c r="AF801" t="s">
        <v>454</v>
      </c>
      <c r="AG801" t="s">
        <v>47</v>
      </c>
      <c r="AH801">
        <v>1</v>
      </c>
      <c r="AI801">
        <v>21</v>
      </c>
      <c r="AJ801">
        <v>21</v>
      </c>
      <c r="AK801">
        <v>0</v>
      </c>
      <c r="AL801">
        <v>7190</v>
      </c>
      <c r="AM801" t="s">
        <v>48</v>
      </c>
      <c r="AN801">
        <v>5</v>
      </c>
      <c r="AO801" t="s">
        <v>722</v>
      </c>
    </row>
    <row r="802" spans="1:41" x14ac:dyDescent="0.25">
      <c r="A802">
        <v>13</v>
      </c>
      <c r="B802">
        <v>13184271</v>
      </c>
      <c r="C802" t="s">
        <v>38</v>
      </c>
      <c r="D802" s="1">
        <v>43717</v>
      </c>
      <c r="E802">
        <v>96101</v>
      </c>
      <c r="F802" t="s">
        <v>39</v>
      </c>
      <c r="G802" t="s">
        <v>196</v>
      </c>
      <c r="H802">
        <v>1</v>
      </c>
      <c r="I802">
        <v>5101</v>
      </c>
      <c r="J802" t="s">
        <v>40</v>
      </c>
      <c r="K802">
        <v>709</v>
      </c>
      <c r="L802" t="s">
        <v>40</v>
      </c>
      <c r="M802">
        <v>96643</v>
      </c>
      <c r="N802">
        <v>1442426</v>
      </c>
      <c r="O802" t="s">
        <v>271</v>
      </c>
      <c r="P802" t="s">
        <v>272</v>
      </c>
      <c r="Q802" t="s">
        <v>398</v>
      </c>
      <c r="R802">
        <v>440</v>
      </c>
      <c r="S802" t="s">
        <v>41</v>
      </c>
      <c r="T802" t="s">
        <v>154</v>
      </c>
      <c r="U802">
        <v>12</v>
      </c>
      <c r="V802" t="s">
        <v>150</v>
      </c>
      <c r="W802">
        <v>96</v>
      </c>
      <c r="X802">
        <v>90</v>
      </c>
      <c r="Y802">
        <v>3818307</v>
      </c>
      <c r="Z802">
        <v>0</v>
      </c>
      <c r="AA802">
        <v>88659423</v>
      </c>
      <c r="AB802" t="s">
        <v>70</v>
      </c>
      <c r="AC802" t="s">
        <v>74</v>
      </c>
      <c r="AD802" t="s">
        <v>63</v>
      </c>
      <c r="AE802">
        <v>4738</v>
      </c>
      <c r="AF802" t="s">
        <v>168</v>
      </c>
      <c r="AG802" t="s">
        <v>47</v>
      </c>
      <c r="AH802">
        <v>1</v>
      </c>
      <c r="AI802">
        <v>7</v>
      </c>
      <c r="AJ802">
        <v>7</v>
      </c>
      <c r="AK802">
        <v>35</v>
      </c>
      <c r="AL802">
        <v>5965</v>
      </c>
      <c r="AM802" t="s">
        <v>48</v>
      </c>
      <c r="AN802">
        <v>0</v>
      </c>
      <c r="AO802" t="s">
        <v>49</v>
      </c>
    </row>
    <row r="803" spans="1:41" x14ac:dyDescent="0.25">
      <c r="A803">
        <v>13</v>
      </c>
      <c r="B803">
        <v>13184271</v>
      </c>
      <c r="C803" t="s">
        <v>38</v>
      </c>
      <c r="D803" s="1">
        <v>43717</v>
      </c>
      <c r="E803">
        <v>96101</v>
      </c>
      <c r="F803" t="s">
        <v>39</v>
      </c>
      <c r="G803" t="s">
        <v>196</v>
      </c>
      <c r="H803">
        <v>1</v>
      </c>
      <c r="I803">
        <v>5101</v>
      </c>
      <c r="J803" t="s">
        <v>40</v>
      </c>
      <c r="K803">
        <v>709</v>
      </c>
      <c r="L803" t="s">
        <v>40</v>
      </c>
      <c r="M803">
        <v>96643</v>
      </c>
      <c r="N803">
        <v>1442426</v>
      </c>
      <c r="O803" t="s">
        <v>271</v>
      </c>
      <c r="P803" t="s">
        <v>272</v>
      </c>
      <c r="Q803" t="s">
        <v>398</v>
      </c>
      <c r="R803">
        <v>440</v>
      </c>
      <c r="S803" t="s">
        <v>41</v>
      </c>
      <c r="T803" t="s">
        <v>154</v>
      </c>
      <c r="U803">
        <v>12</v>
      </c>
      <c r="V803" t="s">
        <v>150</v>
      </c>
      <c r="W803">
        <v>96</v>
      </c>
      <c r="X803">
        <v>90</v>
      </c>
      <c r="Y803">
        <v>3818307</v>
      </c>
      <c r="Z803">
        <v>0</v>
      </c>
      <c r="AA803">
        <v>88659423</v>
      </c>
      <c r="AB803" t="s">
        <v>70</v>
      </c>
      <c r="AC803" t="s">
        <v>82</v>
      </c>
      <c r="AD803" t="s">
        <v>63</v>
      </c>
      <c r="AE803">
        <v>4737</v>
      </c>
      <c r="AF803" t="s">
        <v>298</v>
      </c>
      <c r="AG803" t="s">
        <v>47</v>
      </c>
      <c r="AH803">
        <v>1</v>
      </c>
      <c r="AI803">
        <v>7</v>
      </c>
      <c r="AJ803">
        <v>7</v>
      </c>
      <c r="AK803">
        <v>35</v>
      </c>
      <c r="AL803">
        <v>5965</v>
      </c>
      <c r="AM803" t="s">
        <v>48</v>
      </c>
      <c r="AN803">
        <v>0</v>
      </c>
      <c r="AO803" t="s">
        <v>49</v>
      </c>
    </row>
    <row r="804" spans="1:41" x14ac:dyDescent="0.25">
      <c r="A804">
        <v>13</v>
      </c>
      <c r="B804">
        <v>13184271</v>
      </c>
      <c r="C804" t="s">
        <v>38</v>
      </c>
      <c r="D804" s="1">
        <v>43717</v>
      </c>
      <c r="E804">
        <v>96101</v>
      </c>
      <c r="F804" t="s">
        <v>39</v>
      </c>
      <c r="G804" t="s">
        <v>196</v>
      </c>
      <c r="H804">
        <v>1</v>
      </c>
      <c r="I804">
        <v>5101</v>
      </c>
      <c r="J804" t="s">
        <v>40</v>
      </c>
      <c r="K804">
        <v>709</v>
      </c>
      <c r="L804" t="s">
        <v>40</v>
      </c>
      <c r="M804">
        <v>96643</v>
      </c>
      <c r="N804">
        <v>1442426</v>
      </c>
      <c r="O804" t="s">
        <v>271</v>
      </c>
      <c r="P804" t="s">
        <v>272</v>
      </c>
      <c r="Q804" t="s">
        <v>398</v>
      </c>
      <c r="R804">
        <v>440</v>
      </c>
      <c r="S804" t="s">
        <v>41</v>
      </c>
      <c r="T804" t="s">
        <v>154</v>
      </c>
      <c r="U804">
        <v>12</v>
      </c>
      <c r="V804" t="s">
        <v>150</v>
      </c>
      <c r="W804">
        <v>96</v>
      </c>
      <c r="X804">
        <v>90</v>
      </c>
      <c r="Y804">
        <v>3818307</v>
      </c>
      <c r="Z804">
        <v>0</v>
      </c>
      <c r="AA804">
        <v>88659423</v>
      </c>
      <c r="AB804" t="s">
        <v>70</v>
      </c>
      <c r="AC804" t="s">
        <v>136</v>
      </c>
      <c r="AD804" t="s">
        <v>63</v>
      </c>
      <c r="AE804">
        <v>1547</v>
      </c>
      <c r="AF804" t="s">
        <v>269</v>
      </c>
      <c r="AG804" t="s">
        <v>47</v>
      </c>
      <c r="AH804">
        <v>1</v>
      </c>
      <c r="AI804">
        <v>7</v>
      </c>
      <c r="AJ804">
        <v>7</v>
      </c>
      <c r="AK804">
        <v>35</v>
      </c>
      <c r="AL804">
        <v>5964</v>
      </c>
      <c r="AM804" t="s">
        <v>48</v>
      </c>
      <c r="AN804">
        <v>0</v>
      </c>
      <c r="AO804" t="s">
        <v>49</v>
      </c>
    </row>
    <row r="805" spans="1:41" x14ac:dyDescent="0.25">
      <c r="A805">
        <v>13</v>
      </c>
      <c r="B805">
        <v>13184271</v>
      </c>
      <c r="C805" t="s">
        <v>38</v>
      </c>
      <c r="D805" s="1">
        <v>43717</v>
      </c>
      <c r="E805">
        <v>96101</v>
      </c>
      <c r="F805" t="s">
        <v>39</v>
      </c>
      <c r="G805" t="s">
        <v>196</v>
      </c>
      <c r="H805">
        <v>1</v>
      </c>
      <c r="I805">
        <v>5101</v>
      </c>
      <c r="J805" t="s">
        <v>40</v>
      </c>
      <c r="K805">
        <v>709</v>
      </c>
      <c r="L805" t="s">
        <v>40</v>
      </c>
      <c r="M805">
        <v>96643</v>
      </c>
      <c r="N805">
        <v>1442426</v>
      </c>
      <c r="O805" t="s">
        <v>271</v>
      </c>
      <c r="P805" t="s">
        <v>272</v>
      </c>
      <c r="Q805" t="s">
        <v>398</v>
      </c>
      <c r="R805">
        <v>440</v>
      </c>
      <c r="S805" t="s">
        <v>41</v>
      </c>
      <c r="T805" t="s">
        <v>154</v>
      </c>
      <c r="U805">
        <v>12</v>
      </c>
      <c r="V805" t="s">
        <v>150</v>
      </c>
      <c r="W805">
        <v>96</v>
      </c>
      <c r="X805">
        <v>80</v>
      </c>
      <c r="Y805">
        <v>3818319</v>
      </c>
      <c r="Z805">
        <v>0</v>
      </c>
      <c r="AA805">
        <v>88659425</v>
      </c>
      <c r="AB805" t="s">
        <v>43</v>
      </c>
      <c r="AC805" t="s">
        <v>50</v>
      </c>
      <c r="AD805" t="s">
        <v>63</v>
      </c>
      <c r="AE805">
        <v>4919</v>
      </c>
      <c r="AF805" t="s">
        <v>151</v>
      </c>
      <c r="AG805" t="s">
        <v>47</v>
      </c>
      <c r="AH805">
        <v>1</v>
      </c>
      <c r="AI805">
        <v>7</v>
      </c>
      <c r="AJ805">
        <v>7</v>
      </c>
      <c r="AK805">
        <v>35</v>
      </c>
      <c r="AL805">
        <v>4708</v>
      </c>
      <c r="AM805" t="s">
        <v>48</v>
      </c>
      <c r="AN805">
        <v>0</v>
      </c>
      <c r="AO805" t="s">
        <v>49</v>
      </c>
    </row>
    <row r="806" spans="1:41" x14ac:dyDescent="0.25">
      <c r="A806">
        <v>13</v>
      </c>
      <c r="B806">
        <v>13184271</v>
      </c>
      <c r="C806" t="s">
        <v>38</v>
      </c>
      <c r="D806" s="1">
        <v>43717</v>
      </c>
      <c r="E806">
        <v>96101</v>
      </c>
      <c r="F806" t="s">
        <v>39</v>
      </c>
      <c r="G806" t="s">
        <v>196</v>
      </c>
      <c r="H806">
        <v>1</v>
      </c>
      <c r="I806">
        <v>5101</v>
      </c>
      <c r="J806" t="s">
        <v>40</v>
      </c>
      <c r="K806">
        <v>709</v>
      </c>
      <c r="L806" t="s">
        <v>40</v>
      </c>
      <c r="M806">
        <v>96643</v>
      </c>
      <c r="N806">
        <v>1442426</v>
      </c>
      <c r="O806" t="s">
        <v>271</v>
      </c>
      <c r="P806" t="s">
        <v>272</v>
      </c>
      <c r="Q806" t="s">
        <v>398</v>
      </c>
      <c r="R806">
        <v>440</v>
      </c>
      <c r="S806" t="s">
        <v>41</v>
      </c>
      <c r="T806" t="s">
        <v>154</v>
      </c>
      <c r="U806">
        <v>12</v>
      </c>
      <c r="V806" t="s">
        <v>150</v>
      </c>
      <c r="W806">
        <v>96</v>
      </c>
      <c r="X806">
        <v>80</v>
      </c>
      <c r="Y806">
        <v>3818319</v>
      </c>
      <c r="Z806">
        <v>0</v>
      </c>
      <c r="AA806">
        <v>88659425</v>
      </c>
      <c r="AB806" t="s">
        <v>43</v>
      </c>
      <c r="AC806" t="s">
        <v>50</v>
      </c>
      <c r="AD806" t="s">
        <v>63</v>
      </c>
      <c r="AE806">
        <v>4918</v>
      </c>
      <c r="AF806" t="s">
        <v>125</v>
      </c>
      <c r="AG806" t="s">
        <v>47</v>
      </c>
      <c r="AH806">
        <v>1</v>
      </c>
      <c r="AI806">
        <v>7</v>
      </c>
      <c r="AJ806">
        <v>7</v>
      </c>
      <c r="AK806">
        <v>35</v>
      </c>
      <c r="AL806">
        <v>4707</v>
      </c>
      <c r="AM806" t="s">
        <v>48</v>
      </c>
      <c r="AN806">
        <v>0</v>
      </c>
      <c r="AO806" t="s">
        <v>49</v>
      </c>
    </row>
    <row r="807" spans="1:41" x14ac:dyDescent="0.25">
      <c r="A807">
        <v>13</v>
      </c>
      <c r="B807">
        <v>13184271</v>
      </c>
      <c r="C807" t="s">
        <v>38</v>
      </c>
      <c r="D807" s="1">
        <v>43717</v>
      </c>
      <c r="E807">
        <v>96101</v>
      </c>
      <c r="F807" t="s">
        <v>39</v>
      </c>
      <c r="G807" t="s">
        <v>196</v>
      </c>
      <c r="H807">
        <v>1</v>
      </c>
      <c r="I807">
        <v>5101</v>
      </c>
      <c r="J807" t="s">
        <v>40</v>
      </c>
      <c r="K807">
        <v>709</v>
      </c>
      <c r="L807" t="s">
        <v>40</v>
      </c>
      <c r="M807">
        <v>96643</v>
      </c>
      <c r="N807">
        <v>1442426</v>
      </c>
      <c r="O807" t="s">
        <v>271</v>
      </c>
      <c r="P807" t="s">
        <v>272</v>
      </c>
      <c r="Q807" t="s">
        <v>398</v>
      </c>
      <c r="R807">
        <v>440</v>
      </c>
      <c r="S807" t="s">
        <v>41</v>
      </c>
      <c r="T807" t="s">
        <v>154</v>
      </c>
      <c r="U807">
        <v>12</v>
      </c>
      <c r="V807" t="s">
        <v>150</v>
      </c>
      <c r="W807">
        <v>96</v>
      </c>
      <c r="X807">
        <v>90</v>
      </c>
      <c r="Y807">
        <v>3818319</v>
      </c>
      <c r="Z807">
        <v>0</v>
      </c>
      <c r="AA807">
        <v>88659424</v>
      </c>
      <c r="AB807" t="s">
        <v>70</v>
      </c>
      <c r="AC807" t="s">
        <v>136</v>
      </c>
      <c r="AD807" t="s">
        <v>57</v>
      </c>
      <c r="AE807">
        <v>1719</v>
      </c>
      <c r="AF807" t="s">
        <v>657</v>
      </c>
      <c r="AG807" t="s">
        <v>47</v>
      </c>
      <c r="AH807">
        <v>1</v>
      </c>
      <c r="AI807">
        <v>10</v>
      </c>
      <c r="AJ807">
        <v>10</v>
      </c>
      <c r="AK807">
        <v>35</v>
      </c>
      <c r="AL807">
        <v>9954</v>
      </c>
      <c r="AM807" t="s">
        <v>48</v>
      </c>
      <c r="AN807">
        <v>0</v>
      </c>
      <c r="AO807" t="s">
        <v>49</v>
      </c>
    </row>
    <row r="808" spans="1:41" x14ac:dyDescent="0.25">
      <c r="A808">
        <v>13</v>
      </c>
      <c r="B808">
        <v>13184271</v>
      </c>
      <c r="C808" t="s">
        <v>38</v>
      </c>
      <c r="D808" s="1">
        <v>43717</v>
      </c>
      <c r="E808">
        <v>96101</v>
      </c>
      <c r="F808" t="s">
        <v>39</v>
      </c>
      <c r="G808" t="s">
        <v>196</v>
      </c>
      <c r="H808">
        <v>1</v>
      </c>
      <c r="I808">
        <v>5101</v>
      </c>
      <c r="J808" t="s">
        <v>40</v>
      </c>
      <c r="K808">
        <v>709</v>
      </c>
      <c r="L808" t="s">
        <v>40</v>
      </c>
      <c r="M808">
        <v>96643</v>
      </c>
      <c r="N808">
        <v>1442426</v>
      </c>
      <c r="O808" t="s">
        <v>271</v>
      </c>
      <c r="P808" t="s">
        <v>272</v>
      </c>
      <c r="Q808" t="s">
        <v>398</v>
      </c>
      <c r="R808">
        <v>440</v>
      </c>
      <c r="S808" t="s">
        <v>41</v>
      </c>
      <c r="T808" t="s">
        <v>154</v>
      </c>
      <c r="U808">
        <v>12</v>
      </c>
      <c r="V808" t="s">
        <v>150</v>
      </c>
      <c r="W808">
        <v>96</v>
      </c>
      <c r="X808">
        <v>90</v>
      </c>
      <c r="Y808">
        <v>3818319</v>
      </c>
      <c r="Z808">
        <v>0</v>
      </c>
      <c r="AA808">
        <v>88659424</v>
      </c>
      <c r="AB808" t="s">
        <v>70</v>
      </c>
      <c r="AC808" t="s">
        <v>75</v>
      </c>
      <c r="AD808" t="s">
        <v>57</v>
      </c>
      <c r="AE808">
        <v>1715</v>
      </c>
      <c r="AF808" t="s">
        <v>323</v>
      </c>
      <c r="AG808" t="s">
        <v>47</v>
      </c>
      <c r="AH808">
        <v>1</v>
      </c>
      <c r="AI808">
        <v>10</v>
      </c>
      <c r="AJ808">
        <v>10</v>
      </c>
      <c r="AK808">
        <v>35</v>
      </c>
      <c r="AL808">
        <v>9954</v>
      </c>
      <c r="AM808" t="s">
        <v>48</v>
      </c>
      <c r="AN808">
        <v>0</v>
      </c>
      <c r="AO808" t="s">
        <v>49</v>
      </c>
    </row>
    <row r="809" spans="1:41" x14ac:dyDescent="0.25">
      <c r="A809">
        <v>13</v>
      </c>
      <c r="B809">
        <v>13184271</v>
      </c>
      <c r="C809" t="s">
        <v>38</v>
      </c>
      <c r="D809" s="1">
        <v>43717</v>
      </c>
      <c r="E809">
        <v>96101</v>
      </c>
      <c r="F809" t="s">
        <v>39</v>
      </c>
      <c r="G809" t="s">
        <v>196</v>
      </c>
      <c r="H809">
        <v>1</v>
      </c>
      <c r="I809">
        <v>5101</v>
      </c>
      <c r="J809" t="s">
        <v>40</v>
      </c>
      <c r="K809">
        <v>709</v>
      </c>
      <c r="L809" t="s">
        <v>40</v>
      </c>
      <c r="M809">
        <v>96643</v>
      </c>
      <c r="N809">
        <v>1442426</v>
      </c>
      <c r="O809" t="s">
        <v>271</v>
      </c>
      <c r="P809" t="s">
        <v>272</v>
      </c>
      <c r="Q809" t="s">
        <v>398</v>
      </c>
      <c r="R809">
        <v>440</v>
      </c>
      <c r="S809" t="s">
        <v>41</v>
      </c>
      <c r="T809" t="s">
        <v>154</v>
      </c>
      <c r="U809">
        <v>12</v>
      </c>
      <c r="V809" t="s">
        <v>150</v>
      </c>
      <c r="W809">
        <v>96</v>
      </c>
      <c r="X809">
        <v>90</v>
      </c>
      <c r="Y809">
        <v>3818319</v>
      </c>
      <c r="Z809">
        <v>0</v>
      </c>
      <c r="AA809">
        <v>88659424</v>
      </c>
      <c r="AB809" t="s">
        <v>70</v>
      </c>
      <c r="AC809" t="s">
        <v>74</v>
      </c>
      <c r="AD809" t="s">
        <v>57</v>
      </c>
      <c r="AE809">
        <v>1712</v>
      </c>
      <c r="AF809" t="s">
        <v>141</v>
      </c>
      <c r="AG809" t="s">
        <v>47</v>
      </c>
      <c r="AH809">
        <v>1</v>
      </c>
      <c r="AI809">
        <v>10</v>
      </c>
      <c r="AJ809">
        <v>10</v>
      </c>
      <c r="AK809">
        <v>35</v>
      </c>
      <c r="AL809">
        <v>9954</v>
      </c>
      <c r="AM809" t="s">
        <v>48</v>
      </c>
      <c r="AN809">
        <v>0</v>
      </c>
      <c r="AO809" t="s">
        <v>49</v>
      </c>
    </row>
    <row r="810" spans="1:41" x14ac:dyDescent="0.25">
      <c r="A810">
        <v>13</v>
      </c>
      <c r="B810">
        <v>13184271</v>
      </c>
      <c r="C810" t="s">
        <v>38</v>
      </c>
      <c r="D810" s="1">
        <v>43717</v>
      </c>
      <c r="E810">
        <v>96101</v>
      </c>
      <c r="F810" t="s">
        <v>39</v>
      </c>
      <c r="G810" t="s">
        <v>196</v>
      </c>
      <c r="H810">
        <v>1</v>
      </c>
      <c r="I810">
        <v>5101</v>
      </c>
      <c r="J810" t="s">
        <v>40</v>
      </c>
      <c r="K810">
        <v>709</v>
      </c>
      <c r="L810" t="s">
        <v>40</v>
      </c>
      <c r="M810">
        <v>96643</v>
      </c>
      <c r="N810">
        <v>1442426</v>
      </c>
      <c r="O810" t="s">
        <v>271</v>
      </c>
      <c r="P810" t="s">
        <v>272</v>
      </c>
      <c r="Q810" t="s">
        <v>398</v>
      </c>
      <c r="R810">
        <v>440</v>
      </c>
      <c r="S810" t="s">
        <v>41</v>
      </c>
      <c r="T810" t="s">
        <v>154</v>
      </c>
      <c r="U810">
        <v>12</v>
      </c>
      <c r="V810" t="s">
        <v>150</v>
      </c>
      <c r="W810">
        <v>96</v>
      </c>
      <c r="X810">
        <v>90</v>
      </c>
      <c r="Y810">
        <v>3818319</v>
      </c>
      <c r="Z810">
        <v>0</v>
      </c>
      <c r="AA810">
        <v>88659424</v>
      </c>
      <c r="AB810" t="s">
        <v>70</v>
      </c>
      <c r="AC810" t="s">
        <v>71</v>
      </c>
      <c r="AD810" t="s">
        <v>57</v>
      </c>
      <c r="AE810">
        <v>1710</v>
      </c>
      <c r="AF810" t="s">
        <v>345</v>
      </c>
      <c r="AG810" t="s">
        <v>47</v>
      </c>
      <c r="AH810">
        <v>1</v>
      </c>
      <c r="AI810">
        <v>10</v>
      </c>
      <c r="AJ810">
        <v>10</v>
      </c>
      <c r="AK810">
        <v>35</v>
      </c>
      <c r="AL810">
        <v>9953</v>
      </c>
      <c r="AM810" t="s">
        <v>48</v>
      </c>
      <c r="AN810">
        <v>0</v>
      </c>
      <c r="AO810" t="s">
        <v>49</v>
      </c>
    </row>
    <row r="811" spans="1:41" x14ac:dyDescent="0.25">
      <c r="A811">
        <v>13</v>
      </c>
      <c r="B811">
        <v>13184272</v>
      </c>
      <c r="C811" t="s">
        <v>38</v>
      </c>
      <c r="D811" s="1">
        <v>43717</v>
      </c>
      <c r="E811">
        <v>96101</v>
      </c>
      <c r="F811" t="s">
        <v>39</v>
      </c>
      <c r="G811" t="s">
        <v>243</v>
      </c>
      <c r="H811">
        <v>1</v>
      </c>
      <c r="I811">
        <v>5101</v>
      </c>
      <c r="J811" t="s">
        <v>40</v>
      </c>
      <c r="K811">
        <v>709</v>
      </c>
      <c r="L811" t="s">
        <v>40</v>
      </c>
      <c r="M811">
        <v>96631</v>
      </c>
      <c r="N811">
        <v>553255</v>
      </c>
      <c r="O811" t="s">
        <v>1008</v>
      </c>
      <c r="P811" t="s">
        <v>1009</v>
      </c>
      <c r="Q811" t="s">
        <v>1010</v>
      </c>
      <c r="R811">
        <v>299</v>
      </c>
      <c r="S811" t="s">
        <v>41</v>
      </c>
      <c r="T811" t="s">
        <v>1011</v>
      </c>
      <c r="U811">
        <v>14</v>
      </c>
      <c r="V811" t="s">
        <v>80</v>
      </c>
      <c r="W811">
        <v>96</v>
      </c>
      <c r="X811">
        <v>23</v>
      </c>
      <c r="Y811">
        <v>3807911</v>
      </c>
      <c r="Z811">
        <v>0</v>
      </c>
      <c r="AA811">
        <v>88659481</v>
      </c>
      <c r="AB811" t="s">
        <v>53</v>
      </c>
      <c r="AC811" t="s">
        <v>54</v>
      </c>
      <c r="AD811" t="s">
        <v>124</v>
      </c>
      <c r="AE811">
        <v>450667</v>
      </c>
      <c r="AF811" t="s">
        <v>296</v>
      </c>
      <c r="AG811" t="s">
        <v>47</v>
      </c>
      <c r="AH811">
        <v>6</v>
      </c>
      <c r="AI811">
        <v>12</v>
      </c>
      <c r="AJ811">
        <v>72</v>
      </c>
      <c r="AK811">
        <v>22</v>
      </c>
      <c r="AL811">
        <v>64631</v>
      </c>
      <c r="AM811" t="s">
        <v>48</v>
      </c>
      <c r="AN811">
        <v>0</v>
      </c>
      <c r="AO811" t="s">
        <v>49</v>
      </c>
    </row>
    <row r="812" spans="1:41" x14ac:dyDescent="0.25">
      <c r="A812">
        <v>13</v>
      </c>
      <c r="B812">
        <v>13184272</v>
      </c>
      <c r="C812" t="s">
        <v>38</v>
      </c>
      <c r="D812" s="1">
        <v>43717</v>
      </c>
      <c r="E812">
        <v>96101</v>
      </c>
      <c r="F812" t="s">
        <v>39</v>
      </c>
      <c r="G812" t="s">
        <v>243</v>
      </c>
      <c r="H812">
        <v>1</v>
      </c>
      <c r="I812">
        <v>5101</v>
      </c>
      <c r="J812" t="s">
        <v>40</v>
      </c>
      <c r="K812">
        <v>709</v>
      </c>
      <c r="L812" t="s">
        <v>40</v>
      </c>
      <c r="M812">
        <v>96631</v>
      </c>
      <c r="N812">
        <v>553297</v>
      </c>
      <c r="O812" t="s">
        <v>1012</v>
      </c>
      <c r="P812" t="s">
        <v>1013</v>
      </c>
      <c r="Q812" t="s">
        <v>1014</v>
      </c>
      <c r="R812">
        <v>15</v>
      </c>
      <c r="S812" t="s">
        <v>41</v>
      </c>
      <c r="T812" t="s">
        <v>1011</v>
      </c>
      <c r="U812">
        <v>11</v>
      </c>
      <c r="V812" t="s">
        <v>42</v>
      </c>
      <c r="W812">
        <v>96</v>
      </c>
      <c r="X812">
        <v>80</v>
      </c>
      <c r="Y812">
        <v>3807885</v>
      </c>
      <c r="Z812">
        <v>0</v>
      </c>
      <c r="AA812">
        <v>88659480</v>
      </c>
      <c r="AB812" t="s">
        <v>43</v>
      </c>
      <c r="AC812" t="s">
        <v>50</v>
      </c>
      <c r="AD812" t="s">
        <v>51</v>
      </c>
      <c r="AE812">
        <v>4714</v>
      </c>
      <c r="AF812" t="s">
        <v>52</v>
      </c>
      <c r="AG812" t="s">
        <v>47</v>
      </c>
      <c r="AH812">
        <v>4</v>
      </c>
      <c r="AI812">
        <v>11</v>
      </c>
      <c r="AJ812">
        <v>42</v>
      </c>
      <c r="AK812">
        <v>33</v>
      </c>
      <c r="AL812">
        <v>13440</v>
      </c>
      <c r="AM812" t="s">
        <v>48</v>
      </c>
      <c r="AN812">
        <v>0</v>
      </c>
      <c r="AO812" t="s">
        <v>49</v>
      </c>
    </row>
    <row r="813" spans="1:41" x14ac:dyDescent="0.25">
      <c r="A813">
        <v>13</v>
      </c>
      <c r="B813">
        <v>13184272</v>
      </c>
      <c r="C813" t="s">
        <v>38</v>
      </c>
      <c r="D813" s="1">
        <v>43717</v>
      </c>
      <c r="E813">
        <v>96101</v>
      </c>
      <c r="F813" t="s">
        <v>39</v>
      </c>
      <c r="G813" t="s">
        <v>243</v>
      </c>
      <c r="H813">
        <v>1</v>
      </c>
      <c r="I813">
        <v>5101</v>
      </c>
      <c r="J813" t="s">
        <v>40</v>
      </c>
      <c r="K813">
        <v>709</v>
      </c>
      <c r="L813" t="s">
        <v>40</v>
      </c>
      <c r="M813">
        <v>96631</v>
      </c>
      <c r="N813">
        <v>553297</v>
      </c>
      <c r="O813" t="s">
        <v>1012</v>
      </c>
      <c r="P813" t="s">
        <v>1013</v>
      </c>
      <c r="Q813" t="s">
        <v>1014</v>
      </c>
      <c r="R813">
        <v>15</v>
      </c>
      <c r="S813" t="s">
        <v>41</v>
      </c>
      <c r="T813" t="s">
        <v>1011</v>
      </c>
      <c r="U813">
        <v>11</v>
      </c>
      <c r="V813" t="s">
        <v>42</v>
      </c>
      <c r="W813">
        <v>96</v>
      </c>
      <c r="X813">
        <v>90</v>
      </c>
      <c r="Y813">
        <v>3807885</v>
      </c>
      <c r="Z813">
        <v>0</v>
      </c>
      <c r="AA813">
        <v>88659479</v>
      </c>
      <c r="AB813" t="s">
        <v>65</v>
      </c>
      <c r="AC813" t="s">
        <v>66</v>
      </c>
      <c r="AD813" t="s">
        <v>68</v>
      </c>
      <c r="AE813">
        <v>1600</v>
      </c>
      <c r="AF813" t="s">
        <v>88</v>
      </c>
      <c r="AG813" t="s">
        <v>47</v>
      </c>
      <c r="AH813">
        <v>2</v>
      </c>
      <c r="AI813">
        <v>11</v>
      </c>
      <c r="AJ813">
        <v>21</v>
      </c>
      <c r="AK813">
        <v>13</v>
      </c>
      <c r="AL813">
        <v>11520</v>
      </c>
      <c r="AM813" t="s">
        <v>48</v>
      </c>
      <c r="AN813">
        <v>0</v>
      </c>
      <c r="AO813" t="s">
        <v>49</v>
      </c>
    </row>
    <row r="814" spans="1:41" x14ac:dyDescent="0.25">
      <c r="A814">
        <v>13</v>
      </c>
      <c r="B814">
        <v>13184272</v>
      </c>
      <c r="C814" t="s">
        <v>38</v>
      </c>
      <c r="D814" s="1">
        <v>43717</v>
      </c>
      <c r="E814">
        <v>96101</v>
      </c>
      <c r="F814" t="s">
        <v>39</v>
      </c>
      <c r="G814" t="s">
        <v>243</v>
      </c>
      <c r="H814">
        <v>1</v>
      </c>
      <c r="I814">
        <v>5101</v>
      </c>
      <c r="J814" t="s">
        <v>40</v>
      </c>
      <c r="K814">
        <v>709</v>
      </c>
      <c r="L814" t="s">
        <v>40</v>
      </c>
      <c r="M814">
        <v>96631</v>
      </c>
      <c r="N814">
        <v>553297</v>
      </c>
      <c r="O814" t="s">
        <v>1012</v>
      </c>
      <c r="P814" t="s">
        <v>1013</v>
      </c>
      <c r="Q814" t="s">
        <v>1014</v>
      </c>
      <c r="R814">
        <v>15</v>
      </c>
      <c r="S814" t="s">
        <v>41</v>
      </c>
      <c r="T814" t="s">
        <v>1011</v>
      </c>
      <c r="U814">
        <v>11</v>
      </c>
      <c r="V814" t="s">
        <v>42</v>
      </c>
      <c r="W814">
        <v>96</v>
      </c>
      <c r="X814">
        <v>90</v>
      </c>
      <c r="Y814">
        <v>3807885</v>
      </c>
      <c r="Z814">
        <v>0</v>
      </c>
      <c r="AA814">
        <v>88659479</v>
      </c>
      <c r="AB814" t="s">
        <v>70</v>
      </c>
      <c r="AC814" t="s">
        <v>84</v>
      </c>
      <c r="AD814" t="s">
        <v>63</v>
      </c>
      <c r="AE814">
        <v>4764</v>
      </c>
      <c r="AF814" t="s">
        <v>364</v>
      </c>
      <c r="AG814" t="s">
        <v>47</v>
      </c>
      <c r="AH814">
        <v>2</v>
      </c>
      <c r="AI814">
        <v>7</v>
      </c>
      <c r="AJ814">
        <v>13</v>
      </c>
      <c r="AK814">
        <v>13</v>
      </c>
      <c r="AL814">
        <v>14401</v>
      </c>
      <c r="AM814" t="s">
        <v>48</v>
      </c>
      <c r="AN814">
        <v>0</v>
      </c>
      <c r="AO814" t="s">
        <v>49</v>
      </c>
    </row>
    <row r="815" spans="1:41" x14ac:dyDescent="0.25">
      <c r="A815">
        <v>13</v>
      </c>
      <c r="B815">
        <v>13184272</v>
      </c>
      <c r="C815" t="s">
        <v>38</v>
      </c>
      <c r="D815" s="1">
        <v>43717</v>
      </c>
      <c r="E815">
        <v>96101</v>
      </c>
      <c r="F815" t="s">
        <v>39</v>
      </c>
      <c r="G815" t="s">
        <v>243</v>
      </c>
      <c r="H815">
        <v>1</v>
      </c>
      <c r="I815">
        <v>5101</v>
      </c>
      <c r="J815" t="s">
        <v>40</v>
      </c>
      <c r="K815">
        <v>709</v>
      </c>
      <c r="L815" t="s">
        <v>40</v>
      </c>
      <c r="M815">
        <v>96631</v>
      </c>
      <c r="N815">
        <v>553297</v>
      </c>
      <c r="O815" t="s">
        <v>1012</v>
      </c>
      <c r="P815" t="s">
        <v>1013</v>
      </c>
      <c r="Q815" t="s">
        <v>1014</v>
      </c>
      <c r="R815">
        <v>15</v>
      </c>
      <c r="S815" t="s">
        <v>41</v>
      </c>
      <c r="T815" t="s">
        <v>1011</v>
      </c>
      <c r="U815">
        <v>11</v>
      </c>
      <c r="V815" t="s">
        <v>42</v>
      </c>
      <c r="W815">
        <v>96</v>
      </c>
      <c r="X815">
        <v>90</v>
      </c>
      <c r="Y815">
        <v>3807885</v>
      </c>
      <c r="Z815">
        <v>0</v>
      </c>
      <c r="AA815">
        <v>88659479</v>
      </c>
      <c r="AB815" t="s">
        <v>70</v>
      </c>
      <c r="AC815" t="s">
        <v>84</v>
      </c>
      <c r="AD815" t="s">
        <v>101</v>
      </c>
      <c r="AE815">
        <v>1743</v>
      </c>
      <c r="AF815" t="s">
        <v>104</v>
      </c>
      <c r="AG815" t="s">
        <v>47</v>
      </c>
      <c r="AH815">
        <v>3</v>
      </c>
      <c r="AI815">
        <v>20</v>
      </c>
      <c r="AJ815">
        <v>61</v>
      </c>
      <c r="AK815">
        <v>13</v>
      </c>
      <c r="AL815">
        <v>25500</v>
      </c>
      <c r="AM815" t="s">
        <v>48</v>
      </c>
      <c r="AN815">
        <v>0</v>
      </c>
      <c r="AO815" t="s">
        <v>49</v>
      </c>
    </row>
    <row r="816" spans="1:41" x14ac:dyDescent="0.25">
      <c r="A816">
        <v>13</v>
      </c>
      <c r="B816">
        <v>13184272</v>
      </c>
      <c r="C816" t="s">
        <v>38</v>
      </c>
      <c r="D816" s="1">
        <v>43717</v>
      </c>
      <c r="E816">
        <v>96101</v>
      </c>
      <c r="F816" t="s">
        <v>39</v>
      </c>
      <c r="G816" t="s">
        <v>243</v>
      </c>
      <c r="H816">
        <v>1</v>
      </c>
      <c r="I816">
        <v>5101</v>
      </c>
      <c r="J816" t="s">
        <v>40</v>
      </c>
      <c r="K816">
        <v>709</v>
      </c>
      <c r="L816" t="s">
        <v>40</v>
      </c>
      <c r="M816">
        <v>96631</v>
      </c>
      <c r="N816">
        <v>554452</v>
      </c>
      <c r="O816" t="s">
        <v>1015</v>
      </c>
      <c r="P816" t="s">
        <v>1016</v>
      </c>
      <c r="Q816" t="s">
        <v>1017</v>
      </c>
      <c r="R816">
        <v>0</v>
      </c>
      <c r="S816" t="s">
        <v>41</v>
      </c>
      <c r="T816" t="s">
        <v>1011</v>
      </c>
      <c r="U816">
        <v>11</v>
      </c>
      <c r="V816" t="s">
        <v>42</v>
      </c>
      <c r="W816">
        <v>96</v>
      </c>
      <c r="X816">
        <v>90</v>
      </c>
      <c r="Y816">
        <v>3807624</v>
      </c>
      <c r="Z816">
        <v>0</v>
      </c>
      <c r="AA816">
        <v>88659478</v>
      </c>
      <c r="AB816" t="s">
        <v>65</v>
      </c>
      <c r="AC816" t="s">
        <v>66</v>
      </c>
      <c r="AD816" t="s">
        <v>91</v>
      </c>
      <c r="AE816">
        <v>870117</v>
      </c>
      <c r="AF816" t="s">
        <v>338</v>
      </c>
      <c r="AG816" t="s">
        <v>47</v>
      </c>
      <c r="AH816">
        <v>1</v>
      </c>
      <c r="AI816">
        <v>19</v>
      </c>
      <c r="AJ816">
        <v>19</v>
      </c>
      <c r="AK816">
        <v>12</v>
      </c>
      <c r="AL816">
        <v>5798</v>
      </c>
      <c r="AM816" t="s">
        <v>48</v>
      </c>
      <c r="AN816">
        <v>0</v>
      </c>
      <c r="AO816" t="s">
        <v>49</v>
      </c>
    </row>
    <row r="817" spans="1:41" x14ac:dyDescent="0.25">
      <c r="A817">
        <v>13</v>
      </c>
      <c r="B817">
        <v>13184272</v>
      </c>
      <c r="C817" t="s">
        <v>38</v>
      </c>
      <c r="D817" s="1">
        <v>43717</v>
      </c>
      <c r="E817">
        <v>96101</v>
      </c>
      <c r="F817" t="s">
        <v>39</v>
      </c>
      <c r="G817" t="s">
        <v>243</v>
      </c>
      <c r="H817">
        <v>1</v>
      </c>
      <c r="I817">
        <v>5101</v>
      </c>
      <c r="J817" t="s">
        <v>40</v>
      </c>
      <c r="K817">
        <v>709</v>
      </c>
      <c r="L817" t="s">
        <v>40</v>
      </c>
      <c r="M817">
        <v>96631</v>
      </c>
      <c r="N817">
        <v>554452</v>
      </c>
      <c r="O817" t="s">
        <v>1015</v>
      </c>
      <c r="P817" t="s">
        <v>1016</v>
      </c>
      <c r="Q817" t="s">
        <v>1017</v>
      </c>
      <c r="R817">
        <v>0</v>
      </c>
      <c r="S817" t="s">
        <v>41</v>
      </c>
      <c r="T817" t="s">
        <v>1011</v>
      </c>
      <c r="U817">
        <v>11</v>
      </c>
      <c r="V817" t="s">
        <v>42</v>
      </c>
      <c r="W817">
        <v>96</v>
      </c>
      <c r="X817">
        <v>90</v>
      </c>
      <c r="Y817">
        <v>3807624</v>
      </c>
      <c r="Z817">
        <v>0</v>
      </c>
      <c r="AA817">
        <v>88659478</v>
      </c>
      <c r="AB817" t="s">
        <v>70</v>
      </c>
      <c r="AC817" t="s">
        <v>71</v>
      </c>
      <c r="AD817" t="s">
        <v>91</v>
      </c>
      <c r="AE817">
        <v>870018</v>
      </c>
      <c r="AF817" t="s">
        <v>284</v>
      </c>
      <c r="AG817" t="s">
        <v>47</v>
      </c>
      <c r="AH817">
        <v>1</v>
      </c>
      <c r="AI817">
        <v>19</v>
      </c>
      <c r="AJ817">
        <v>19</v>
      </c>
      <c r="AK817">
        <v>20</v>
      </c>
      <c r="AL817">
        <v>5940</v>
      </c>
      <c r="AM817" t="s">
        <v>48</v>
      </c>
      <c r="AN817">
        <v>0</v>
      </c>
      <c r="AO817" t="s">
        <v>49</v>
      </c>
    </row>
    <row r="818" spans="1:41" x14ac:dyDescent="0.25">
      <c r="A818">
        <v>13</v>
      </c>
      <c r="B818">
        <v>13184272</v>
      </c>
      <c r="C818" t="s">
        <v>38</v>
      </c>
      <c r="D818" s="1">
        <v>43717</v>
      </c>
      <c r="E818">
        <v>96101</v>
      </c>
      <c r="F818" t="s">
        <v>39</v>
      </c>
      <c r="G818" t="s">
        <v>243</v>
      </c>
      <c r="H818">
        <v>1</v>
      </c>
      <c r="I818">
        <v>5101</v>
      </c>
      <c r="J818" t="s">
        <v>40</v>
      </c>
      <c r="K818">
        <v>709</v>
      </c>
      <c r="L818" t="s">
        <v>40</v>
      </c>
      <c r="M818">
        <v>96631</v>
      </c>
      <c r="N818">
        <v>554452</v>
      </c>
      <c r="O818" t="s">
        <v>1015</v>
      </c>
      <c r="P818" t="s">
        <v>1016</v>
      </c>
      <c r="Q818" t="s">
        <v>1017</v>
      </c>
      <c r="R818">
        <v>0</v>
      </c>
      <c r="S818" t="s">
        <v>41</v>
      </c>
      <c r="T818" t="s">
        <v>1011</v>
      </c>
      <c r="U818">
        <v>11</v>
      </c>
      <c r="V818" t="s">
        <v>42</v>
      </c>
      <c r="W818">
        <v>96</v>
      </c>
      <c r="X818">
        <v>90</v>
      </c>
      <c r="Y818">
        <v>3807624</v>
      </c>
      <c r="Z818">
        <v>0</v>
      </c>
      <c r="AA818">
        <v>88659478</v>
      </c>
      <c r="AB818" t="s">
        <v>70</v>
      </c>
      <c r="AC818" t="s">
        <v>82</v>
      </c>
      <c r="AD818" t="s">
        <v>68</v>
      </c>
      <c r="AE818">
        <v>939</v>
      </c>
      <c r="AF818" t="s">
        <v>341</v>
      </c>
      <c r="AG818" t="s">
        <v>47</v>
      </c>
      <c r="AH818">
        <v>1</v>
      </c>
      <c r="AI818">
        <v>10</v>
      </c>
      <c r="AJ818">
        <v>10</v>
      </c>
      <c r="AK818">
        <v>12</v>
      </c>
      <c r="AL818">
        <v>6312</v>
      </c>
      <c r="AM818" t="s">
        <v>48</v>
      </c>
      <c r="AN818">
        <v>0</v>
      </c>
      <c r="AO818" t="s">
        <v>49</v>
      </c>
    </row>
    <row r="819" spans="1:41" x14ac:dyDescent="0.25">
      <c r="A819">
        <v>13</v>
      </c>
      <c r="B819">
        <v>13184272</v>
      </c>
      <c r="C819" t="s">
        <v>38</v>
      </c>
      <c r="D819" s="1">
        <v>43717</v>
      </c>
      <c r="E819">
        <v>96101</v>
      </c>
      <c r="F819" t="s">
        <v>39</v>
      </c>
      <c r="G819" t="s">
        <v>243</v>
      </c>
      <c r="H819">
        <v>1</v>
      </c>
      <c r="I819">
        <v>5101</v>
      </c>
      <c r="J819" t="s">
        <v>40</v>
      </c>
      <c r="K819">
        <v>709</v>
      </c>
      <c r="L819" t="s">
        <v>40</v>
      </c>
      <c r="M819">
        <v>96631</v>
      </c>
      <c r="N819">
        <v>554452</v>
      </c>
      <c r="O819" t="s">
        <v>1015</v>
      </c>
      <c r="P819" t="s">
        <v>1016</v>
      </c>
      <c r="Q819" t="s">
        <v>1017</v>
      </c>
      <c r="R819">
        <v>0</v>
      </c>
      <c r="S819" t="s">
        <v>41</v>
      </c>
      <c r="T819" t="s">
        <v>1011</v>
      </c>
      <c r="U819">
        <v>11</v>
      </c>
      <c r="V819" t="s">
        <v>42</v>
      </c>
      <c r="W819">
        <v>96</v>
      </c>
      <c r="X819">
        <v>90</v>
      </c>
      <c r="Y819">
        <v>3807624</v>
      </c>
      <c r="Z819">
        <v>0</v>
      </c>
      <c r="AA819">
        <v>88659478</v>
      </c>
      <c r="AB819" t="s">
        <v>70</v>
      </c>
      <c r="AC819" t="s">
        <v>84</v>
      </c>
      <c r="AD819" t="s">
        <v>83</v>
      </c>
      <c r="AE819">
        <v>914</v>
      </c>
      <c r="AF819" t="s">
        <v>389</v>
      </c>
      <c r="AG819" t="s">
        <v>47</v>
      </c>
      <c r="AH819">
        <v>1</v>
      </c>
      <c r="AI819">
        <v>27</v>
      </c>
      <c r="AJ819">
        <v>27</v>
      </c>
      <c r="AK819">
        <v>16</v>
      </c>
      <c r="AL819">
        <v>6060</v>
      </c>
      <c r="AM819" t="s">
        <v>48</v>
      </c>
      <c r="AN819">
        <v>0</v>
      </c>
      <c r="AO819" t="s">
        <v>49</v>
      </c>
    </row>
    <row r="820" spans="1:41" x14ac:dyDescent="0.25">
      <c r="A820">
        <v>13</v>
      </c>
      <c r="B820">
        <v>13184272</v>
      </c>
      <c r="C820" t="s">
        <v>38</v>
      </c>
      <c r="D820" s="1">
        <v>43717</v>
      </c>
      <c r="E820">
        <v>96101</v>
      </c>
      <c r="F820" t="s">
        <v>39</v>
      </c>
      <c r="G820" t="s">
        <v>243</v>
      </c>
      <c r="H820">
        <v>1</v>
      </c>
      <c r="I820">
        <v>5101</v>
      </c>
      <c r="J820" t="s">
        <v>40</v>
      </c>
      <c r="K820">
        <v>709</v>
      </c>
      <c r="L820" t="s">
        <v>40</v>
      </c>
      <c r="M820">
        <v>96631</v>
      </c>
      <c r="N820">
        <v>554456</v>
      </c>
      <c r="O820" t="s">
        <v>1018</v>
      </c>
      <c r="P820" t="s">
        <v>1019</v>
      </c>
      <c r="Q820" t="s">
        <v>1020</v>
      </c>
      <c r="R820">
        <v>86</v>
      </c>
      <c r="S820" t="s">
        <v>41</v>
      </c>
      <c r="T820" t="s">
        <v>1011</v>
      </c>
      <c r="U820">
        <v>14</v>
      </c>
      <c r="V820" t="s">
        <v>80</v>
      </c>
      <c r="W820">
        <v>96</v>
      </c>
      <c r="X820">
        <v>80</v>
      </c>
      <c r="Y820">
        <v>3807875</v>
      </c>
      <c r="Z820">
        <v>0</v>
      </c>
      <c r="AA820">
        <v>88659477</v>
      </c>
      <c r="AB820" t="s">
        <v>43</v>
      </c>
      <c r="AC820" t="s">
        <v>50</v>
      </c>
      <c r="AD820" t="s">
        <v>63</v>
      </c>
      <c r="AE820">
        <v>870163</v>
      </c>
      <c r="AF820" t="s">
        <v>362</v>
      </c>
      <c r="AG820" t="s">
        <v>47</v>
      </c>
      <c r="AH820">
        <v>1</v>
      </c>
      <c r="AI820">
        <v>7</v>
      </c>
      <c r="AJ820">
        <v>7</v>
      </c>
      <c r="AK820">
        <v>18</v>
      </c>
      <c r="AL820">
        <v>6462</v>
      </c>
      <c r="AM820" t="s">
        <v>48</v>
      </c>
      <c r="AN820">
        <v>0</v>
      </c>
      <c r="AO820" t="s">
        <v>49</v>
      </c>
    </row>
    <row r="821" spans="1:41" x14ac:dyDescent="0.25">
      <c r="A821">
        <v>13</v>
      </c>
      <c r="B821">
        <v>13184272</v>
      </c>
      <c r="C821" t="s">
        <v>38</v>
      </c>
      <c r="D821" s="1">
        <v>43717</v>
      </c>
      <c r="E821">
        <v>96101</v>
      </c>
      <c r="F821" t="s">
        <v>39</v>
      </c>
      <c r="G821" t="s">
        <v>243</v>
      </c>
      <c r="H821">
        <v>1</v>
      </c>
      <c r="I821">
        <v>5101</v>
      </c>
      <c r="J821" t="s">
        <v>40</v>
      </c>
      <c r="K821">
        <v>709</v>
      </c>
      <c r="L821" t="s">
        <v>40</v>
      </c>
      <c r="M821">
        <v>96631</v>
      </c>
      <c r="N821">
        <v>554456</v>
      </c>
      <c r="O821" t="s">
        <v>1018</v>
      </c>
      <c r="P821" t="s">
        <v>1019</v>
      </c>
      <c r="Q821" t="s">
        <v>1020</v>
      </c>
      <c r="R821">
        <v>86</v>
      </c>
      <c r="S821" t="s">
        <v>41</v>
      </c>
      <c r="T821" t="s">
        <v>1011</v>
      </c>
      <c r="U821">
        <v>14</v>
      </c>
      <c r="V821" t="s">
        <v>80</v>
      </c>
      <c r="W821">
        <v>96</v>
      </c>
      <c r="X821">
        <v>80</v>
      </c>
      <c r="Y821">
        <v>3807875</v>
      </c>
      <c r="Z821">
        <v>0</v>
      </c>
      <c r="AA821">
        <v>88659477</v>
      </c>
      <c r="AB821" t="s">
        <v>43</v>
      </c>
      <c r="AC821" t="s">
        <v>50</v>
      </c>
      <c r="AD821" t="s">
        <v>63</v>
      </c>
      <c r="AE821">
        <v>4918</v>
      </c>
      <c r="AF821" t="s">
        <v>125</v>
      </c>
      <c r="AG821" t="s">
        <v>47</v>
      </c>
      <c r="AH821">
        <v>1</v>
      </c>
      <c r="AI821">
        <v>7</v>
      </c>
      <c r="AJ821">
        <v>7</v>
      </c>
      <c r="AK821">
        <v>18</v>
      </c>
      <c r="AL821">
        <v>5333</v>
      </c>
      <c r="AM821" t="s">
        <v>48</v>
      </c>
      <c r="AN821">
        <v>0</v>
      </c>
      <c r="AO821" t="s">
        <v>49</v>
      </c>
    </row>
    <row r="822" spans="1:41" x14ac:dyDescent="0.25">
      <c r="A822">
        <v>13</v>
      </c>
      <c r="B822">
        <v>13184272</v>
      </c>
      <c r="C822" t="s">
        <v>38</v>
      </c>
      <c r="D822" s="1">
        <v>43717</v>
      </c>
      <c r="E822">
        <v>96101</v>
      </c>
      <c r="F822" t="s">
        <v>39</v>
      </c>
      <c r="G822" t="s">
        <v>243</v>
      </c>
      <c r="H822">
        <v>1</v>
      </c>
      <c r="I822">
        <v>5101</v>
      </c>
      <c r="J822" t="s">
        <v>40</v>
      </c>
      <c r="K822">
        <v>709</v>
      </c>
      <c r="L822" t="s">
        <v>40</v>
      </c>
      <c r="M822">
        <v>96631</v>
      </c>
      <c r="N822">
        <v>554456</v>
      </c>
      <c r="O822" t="s">
        <v>1018</v>
      </c>
      <c r="P822" t="s">
        <v>1019</v>
      </c>
      <c r="Q822" t="s">
        <v>1020</v>
      </c>
      <c r="R822">
        <v>86</v>
      </c>
      <c r="S822" t="s">
        <v>41</v>
      </c>
      <c r="T822" t="s">
        <v>1011</v>
      </c>
      <c r="U822">
        <v>14</v>
      </c>
      <c r="V822" t="s">
        <v>80</v>
      </c>
      <c r="W822">
        <v>96</v>
      </c>
      <c r="X822">
        <v>90</v>
      </c>
      <c r="Y822">
        <v>3807875</v>
      </c>
      <c r="Z822">
        <v>0</v>
      </c>
      <c r="AA822">
        <v>88659476</v>
      </c>
      <c r="AB822" t="s">
        <v>70</v>
      </c>
      <c r="AC822" t="s">
        <v>71</v>
      </c>
      <c r="AD822" t="s">
        <v>95</v>
      </c>
      <c r="AE822">
        <v>1654</v>
      </c>
      <c r="AF822" t="s">
        <v>157</v>
      </c>
      <c r="AG822" t="s">
        <v>47</v>
      </c>
      <c r="AH822">
        <v>1</v>
      </c>
      <c r="AI822">
        <v>4</v>
      </c>
      <c r="AJ822">
        <v>4</v>
      </c>
      <c r="AK822">
        <v>13</v>
      </c>
      <c r="AL822">
        <v>3840</v>
      </c>
      <c r="AM822" t="s">
        <v>48</v>
      </c>
      <c r="AN822">
        <v>0</v>
      </c>
      <c r="AO822" t="s">
        <v>49</v>
      </c>
    </row>
    <row r="823" spans="1:41" x14ac:dyDescent="0.25">
      <c r="A823">
        <v>13</v>
      </c>
      <c r="B823">
        <v>13184272</v>
      </c>
      <c r="C823" t="s">
        <v>38</v>
      </c>
      <c r="D823" s="1">
        <v>43717</v>
      </c>
      <c r="E823">
        <v>96101</v>
      </c>
      <c r="F823" t="s">
        <v>39</v>
      </c>
      <c r="G823" t="s">
        <v>243</v>
      </c>
      <c r="H823">
        <v>1</v>
      </c>
      <c r="I823">
        <v>5101</v>
      </c>
      <c r="J823" t="s">
        <v>40</v>
      </c>
      <c r="K823">
        <v>709</v>
      </c>
      <c r="L823" t="s">
        <v>40</v>
      </c>
      <c r="M823">
        <v>96631</v>
      </c>
      <c r="N823">
        <v>554456</v>
      </c>
      <c r="O823" t="s">
        <v>1018</v>
      </c>
      <c r="P823" t="s">
        <v>1019</v>
      </c>
      <c r="Q823" t="s">
        <v>1020</v>
      </c>
      <c r="R823">
        <v>86</v>
      </c>
      <c r="S823" t="s">
        <v>41</v>
      </c>
      <c r="T823" t="s">
        <v>1011</v>
      </c>
      <c r="U823">
        <v>14</v>
      </c>
      <c r="V823" t="s">
        <v>80</v>
      </c>
      <c r="W823">
        <v>96</v>
      </c>
      <c r="X823">
        <v>90</v>
      </c>
      <c r="Y823">
        <v>3807875</v>
      </c>
      <c r="Z823">
        <v>0</v>
      </c>
      <c r="AA823">
        <v>88659476</v>
      </c>
      <c r="AB823" t="s">
        <v>76</v>
      </c>
      <c r="AC823" t="s">
        <v>77</v>
      </c>
      <c r="AD823" t="s">
        <v>78</v>
      </c>
      <c r="AE823">
        <v>870206</v>
      </c>
      <c r="AF823" t="s">
        <v>79</v>
      </c>
      <c r="AG823" t="s">
        <v>47</v>
      </c>
      <c r="AH823">
        <v>1</v>
      </c>
      <c r="AI823">
        <v>5</v>
      </c>
      <c r="AJ823">
        <v>5</v>
      </c>
      <c r="AK823">
        <v>13</v>
      </c>
      <c r="AL823">
        <v>4615</v>
      </c>
      <c r="AM823" t="s">
        <v>48</v>
      </c>
      <c r="AN823">
        <v>0</v>
      </c>
      <c r="AO823" t="s">
        <v>49</v>
      </c>
    </row>
    <row r="824" spans="1:41" x14ac:dyDescent="0.25">
      <c r="A824">
        <v>13</v>
      </c>
      <c r="B824">
        <v>13184272</v>
      </c>
      <c r="C824" t="s">
        <v>38</v>
      </c>
      <c r="D824" s="1">
        <v>43717</v>
      </c>
      <c r="E824">
        <v>96101</v>
      </c>
      <c r="F824" t="s">
        <v>39</v>
      </c>
      <c r="G824" t="s">
        <v>243</v>
      </c>
      <c r="H824">
        <v>1</v>
      </c>
      <c r="I824">
        <v>5101</v>
      </c>
      <c r="J824" t="s">
        <v>40</v>
      </c>
      <c r="K824">
        <v>709</v>
      </c>
      <c r="L824" t="s">
        <v>40</v>
      </c>
      <c r="M824">
        <v>96631</v>
      </c>
      <c r="N824">
        <v>554466</v>
      </c>
      <c r="O824" t="s">
        <v>1021</v>
      </c>
      <c r="P824" t="s">
        <v>1022</v>
      </c>
      <c r="Q824" t="s">
        <v>1023</v>
      </c>
      <c r="R824">
        <v>357</v>
      </c>
      <c r="S824" t="s">
        <v>41</v>
      </c>
      <c r="T824" t="s">
        <v>1011</v>
      </c>
      <c r="U824">
        <v>11</v>
      </c>
      <c r="V824" t="s">
        <v>42</v>
      </c>
      <c r="W824">
        <v>96</v>
      </c>
      <c r="X824">
        <v>80</v>
      </c>
      <c r="Y824">
        <v>3807847</v>
      </c>
      <c r="Z824">
        <v>0</v>
      </c>
      <c r="AA824">
        <v>88659475</v>
      </c>
      <c r="AB824" t="s">
        <v>43</v>
      </c>
      <c r="AC824" t="s">
        <v>50</v>
      </c>
      <c r="AD824" t="s">
        <v>51</v>
      </c>
      <c r="AE824">
        <v>4714</v>
      </c>
      <c r="AF824" t="s">
        <v>52</v>
      </c>
      <c r="AG824" t="s">
        <v>47</v>
      </c>
      <c r="AH824">
        <v>1</v>
      </c>
      <c r="AI824">
        <v>11</v>
      </c>
      <c r="AJ824">
        <v>11</v>
      </c>
      <c r="AK824">
        <v>33</v>
      </c>
      <c r="AL824">
        <v>3361</v>
      </c>
      <c r="AM824" t="s">
        <v>48</v>
      </c>
      <c r="AN824">
        <v>0</v>
      </c>
      <c r="AO824" t="s">
        <v>49</v>
      </c>
    </row>
    <row r="825" spans="1:41" x14ac:dyDescent="0.25">
      <c r="A825">
        <v>13</v>
      </c>
      <c r="B825">
        <v>13184272</v>
      </c>
      <c r="C825" t="s">
        <v>38</v>
      </c>
      <c r="D825" s="1">
        <v>43717</v>
      </c>
      <c r="E825">
        <v>96101</v>
      </c>
      <c r="F825" t="s">
        <v>39</v>
      </c>
      <c r="G825" t="s">
        <v>243</v>
      </c>
      <c r="H825">
        <v>1</v>
      </c>
      <c r="I825">
        <v>5101</v>
      </c>
      <c r="J825" t="s">
        <v>40</v>
      </c>
      <c r="K825">
        <v>709</v>
      </c>
      <c r="L825" t="s">
        <v>40</v>
      </c>
      <c r="M825">
        <v>96631</v>
      </c>
      <c r="N825">
        <v>554466</v>
      </c>
      <c r="O825" t="s">
        <v>1021</v>
      </c>
      <c r="P825" t="s">
        <v>1022</v>
      </c>
      <c r="Q825" t="s">
        <v>1023</v>
      </c>
      <c r="R825">
        <v>357</v>
      </c>
      <c r="S825" t="s">
        <v>41</v>
      </c>
      <c r="T825" t="s">
        <v>1011</v>
      </c>
      <c r="U825">
        <v>11</v>
      </c>
      <c r="V825" t="s">
        <v>42</v>
      </c>
      <c r="W825">
        <v>96</v>
      </c>
      <c r="X825">
        <v>90</v>
      </c>
      <c r="Y825">
        <v>3807847</v>
      </c>
      <c r="Z825">
        <v>0</v>
      </c>
      <c r="AA825">
        <v>88659474</v>
      </c>
      <c r="AB825" t="s">
        <v>65</v>
      </c>
      <c r="AC825" t="s">
        <v>66</v>
      </c>
      <c r="AD825" t="s">
        <v>68</v>
      </c>
      <c r="AE825">
        <v>1600</v>
      </c>
      <c r="AF825" t="s">
        <v>88</v>
      </c>
      <c r="AG825" t="s">
        <v>47</v>
      </c>
      <c r="AH825">
        <v>1</v>
      </c>
      <c r="AI825">
        <v>11</v>
      </c>
      <c r="AJ825">
        <v>11</v>
      </c>
      <c r="AK825">
        <v>13</v>
      </c>
      <c r="AL825">
        <v>5761</v>
      </c>
      <c r="AM825" t="s">
        <v>48</v>
      </c>
      <c r="AN825">
        <v>0</v>
      </c>
      <c r="AO825" t="s">
        <v>49</v>
      </c>
    </row>
    <row r="826" spans="1:41" x14ac:dyDescent="0.25">
      <c r="A826">
        <v>13</v>
      </c>
      <c r="B826">
        <v>13184272</v>
      </c>
      <c r="C826" t="s">
        <v>38</v>
      </c>
      <c r="D826" s="1">
        <v>43717</v>
      </c>
      <c r="E826">
        <v>96101</v>
      </c>
      <c r="F826" t="s">
        <v>39</v>
      </c>
      <c r="G826" t="s">
        <v>243</v>
      </c>
      <c r="H826">
        <v>1</v>
      </c>
      <c r="I826">
        <v>5101</v>
      </c>
      <c r="J826" t="s">
        <v>40</v>
      </c>
      <c r="K826">
        <v>709</v>
      </c>
      <c r="L826" t="s">
        <v>40</v>
      </c>
      <c r="M826">
        <v>96631</v>
      </c>
      <c r="N826">
        <v>554466</v>
      </c>
      <c r="O826" t="s">
        <v>1021</v>
      </c>
      <c r="P826" t="s">
        <v>1022</v>
      </c>
      <c r="Q826" t="s">
        <v>1023</v>
      </c>
      <c r="R826">
        <v>357</v>
      </c>
      <c r="S826" t="s">
        <v>41</v>
      </c>
      <c r="T826" t="s">
        <v>1011</v>
      </c>
      <c r="U826">
        <v>11</v>
      </c>
      <c r="V826" t="s">
        <v>42</v>
      </c>
      <c r="W826">
        <v>96</v>
      </c>
      <c r="X826">
        <v>90</v>
      </c>
      <c r="Y826">
        <v>3807847</v>
      </c>
      <c r="Z826">
        <v>0</v>
      </c>
      <c r="AA826">
        <v>88659474</v>
      </c>
      <c r="AB826" t="s">
        <v>70</v>
      </c>
      <c r="AC826" t="s">
        <v>71</v>
      </c>
      <c r="AD826" t="s">
        <v>72</v>
      </c>
      <c r="AE826">
        <v>1858</v>
      </c>
      <c r="AF826" t="s">
        <v>73</v>
      </c>
      <c r="AG826" t="s">
        <v>47</v>
      </c>
      <c r="AH826">
        <v>1</v>
      </c>
      <c r="AI826">
        <v>20</v>
      </c>
      <c r="AJ826">
        <v>20</v>
      </c>
      <c r="AK826">
        <v>17</v>
      </c>
      <c r="AL826">
        <v>7000</v>
      </c>
      <c r="AM826" t="s">
        <v>48</v>
      </c>
      <c r="AN826">
        <v>0</v>
      </c>
      <c r="AO826" t="s">
        <v>49</v>
      </c>
    </row>
    <row r="827" spans="1:41" x14ac:dyDescent="0.25">
      <c r="A827">
        <v>13</v>
      </c>
      <c r="B827">
        <v>13184272</v>
      </c>
      <c r="C827" t="s">
        <v>38</v>
      </c>
      <c r="D827" s="1">
        <v>43717</v>
      </c>
      <c r="E827">
        <v>96101</v>
      </c>
      <c r="F827" t="s">
        <v>39</v>
      </c>
      <c r="G827" t="s">
        <v>243</v>
      </c>
      <c r="H827">
        <v>1</v>
      </c>
      <c r="I827">
        <v>5101</v>
      </c>
      <c r="J827" t="s">
        <v>40</v>
      </c>
      <c r="K827">
        <v>709</v>
      </c>
      <c r="L827" t="s">
        <v>40</v>
      </c>
      <c r="M827">
        <v>96631</v>
      </c>
      <c r="N827">
        <v>554466</v>
      </c>
      <c r="O827" t="s">
        <v>1021</v>
      </c>
      <c r="P827" t="s">
        <v>1022</v>
      </c>
      <c r="Q827" t="s">
        <v>1023</v>
      </c>
      <c r="R827">
        <v>357</v>
      </c>
      <c r="S827" t="s">
        <v>41</v>
      </c>
      <c r="T827" t="s">
        <v>1011</v>
      </c>
      <c r="U827">
        <v>11</v>
      </c>
      <c r="V827" t="s">
        <v>42</v>
      </c>
      <c r="W827">
        <v>96</v>
      </c>
      <c r="X827">
        <v>90</v>
      </c>
      <c r="Y827">
        <v>3807847</v>
      </c>
      <c r="Z827">
        <v>0</v>
      </c>
      <c r="AA827">
        <v>88659474</v>
      </c>
      <c r="AB827" t="s">
        <v>70</v>
      </c>
      <c r="AC827" t="s">
        <v>84</v>
      </c>
      <c r="AD827" t="s">
        <v>72</v>
      </c>
      <c r="AE827">
        <v>1728</v>
      </c>
      <c r="AF827" t="s">
        <v>406</v>
      </c>
      <c r="AG827" t="s">
        <v>47</v>
      </c>
      <c r="AH827">
        <v>1</v>
      </c>
      <c r="AI827">
        <v>20</v>
      </c>
      <c r="AJ827">
        <v>20</v>
      </c>
      <c r="AK827">
        <v>17</v>
      </c>
      <c r="AL827">
        <v>7000</v>
      </c>
      <c r="AM827" t="s">
        <v>48</v>
      </c>
      <c r="AN827">
        <v>0</v>
      </c>
      <c r="AO827" t="s">
        <v>49</v>
      </c>
    </row>
    <row r="828" spans="1:41" x14ac:dyDescent="0.25">
      <c r="A828">
        <v>13</v>
      </c>
      <c r="B828">
        <v>13184272</v>
      </c>
      <c r="C828" t="s">
        <v>38</v>
      </c>
      <c r="D828" s="1">
        <v>43717</v>
      </c>
      <c r="E828">
        <v>96101</v>
      </c>
      <c r="F828" t="s">
        <v>39</v>
      </c>
      <c r="G828" t="s">
        <v>243</v>
      </c>
      <c r="H828">
        <v>1</v>
      </c>
      <c r="I828">
        <v>5101</v>
      </c>
      <c r="J828" t="s">
        <v>40</v>
      </c>
      <c r="K828">
        <v>709</v>
      </c>
      <c r="L828" t="s">
        <v>40</v>
      </c>
      <c r="M828">
        <v>96631</v>
      </c>
      <c r="N828">
        <v>554466</v>
      </c>
      <c r="O828" t="s">
        <v>1021</v>
      </c>
      <c r="P828" t="s">
        <v>1022</v>
      </c>
      <c r="Q828" t="s">
        <v>1023</v>
      </c>
      <c r="R828">
        <v>357</v>
      </c>
      <c r="S828" t="s">
        <v>41</v>
      </c>
      <c r="T828" t="s">
        <v>1011</v>
      </c>
      <c r="U828">
        <v>11</v>
      </c>
      <c r="V828" t="s">
        <v>42</v>
      </c>
      <c r="W828">
        <v>96</v>
      </c>
      <c r="X828">
        <v>90</v>
      </c>
      <c r="Y828">
        <v>3807847</v>
      </c>
      <c r="Z828">
        <v>0</v>
      </c>
      <c r="AA828">
        <v>88659474</v>
      </c>
      <c r="AB828" t="s">
        <v>70</v>
      </c>
      <c r="AC828" t="s">
        <v>71</v>
      </c>
      <c r="AD828" t="s">
        <v>105</v>
      </c>
      <c r="AE828">
        <v>859</v>
      </c>
      <c r="AF828" t="s">
        <v>107</v>
      </c>
      <c r="AG828" t="s">
        <v>47</v>
      </c>
      <c r="AH828">
        <v>1</v>
      </c>
      <c r="AI828">
        <v>23</v>
      </c>
      <c r="AJ828">
        <v>23</v>
      </c>
      <c r="AK828">
        <v>15</v>
      </c>
      <c r="AL828">
        <v>9001</v>
      </c>
      <c r="AM828" t="s">
        <v>48</v>
      </c>
      <c r="AN828">
        <v>0</v>
      </c>
      <c r="AO828" t="s">
        <v>49</v>
      </c>
    </row>
    <row r="829" spans="1:41" x14ac:dyDescent="0.25">
      <c r="A829">
        <v>13</v>
      </c>
      <c r="B829">
        <v>13184272</v>
      </c>
      <c r="C829" t="s">
        <v>38</v>
      </c>
      <c r="D829" s="1">
        <v>43717</v>
      </c>
      <c r="E829">
        <v>96101</v>
      </c>
      <c r="F829" t="s">
        <v>39</v>
      </c>
      <c r="G829" t="s">
        <v>243</v>
      </c>
      <c r="H829">
        <v>1</v>
      </c>
      <c r="I829">
        <v>5101</v>
      </c>
      <c r="J829" t="s">
        <v>40</v>
      </c>
      <c r="K829">
        <v>709</v>
      </c>
      <c r="L829" t="s">
        <v>40</v>
      </c>
      <c r="M829">
        <v>96631</v>
      </c>
      <c r="N829">
        <v>554466</v>
      </c>
      <c r="O829" t="s">
        <v>1021</v>
      </c>
      <c r="P829" t="s">
        <v>1022</v>
      </c>
      <c r="Q829" t="s">
        <v>1023</v>
      </c>
      <c r="R829">
        <v>357</v>
      </c>
      <c r="S829" t="s">
        <v>41</v>
      </c>
      <c r="T829" t="s">
        <v>1011</v>
      </c>
      <c r="U829">
        <v>11</v>
      </c>
      <c r="V829" t="s">
        <v>42</v>
      </c>
      <c r="W829">
        <v>96</v>
      </c>
      <c r="X829">
        <v>90</v>
      </c>
      <c r="Y829">
        <v>3807847</v>
      </c>
      <c r="Z829">
        <v>0</v>
      </c>
      <c r="AA829">
        <v>88659474</v>
      </c>
      <c r="AB829" t="s">
        <v>76</v>
      </c>
      <c r="AC829" t="s">
        <v>77</v>
      </c>
      <c r="AD829" t="s">
        <v>78</v>
      </c>
      <c r="AE829">
        <v>870206</v>
      </c>
      <c r="AF829" t="s">
        <v>79</v>
      </c>
      <c r="AG829" t="s">
        <v>47</v>
      </c>
      <c r="AH829">
        <v>1</v>
      </c>
      <c r="AI829">
        <v>5</v>
      </c>
      <c r="AJ829">
        <v>5</v>
      </c>
      <c r="AK829">
        <v>13</v>
      </c>
      <c r="AL829">
        <v>4615</v>
      </c>
      <c r="AM829" t="s">
        <v>48</v>
      </c>
      <c r="AN829">
        <v>0</v>
      </c>
      <c r="AO829" t="s">
        <v>49</v>
      </c>
    </row>
    <row r="830" spans="1:41" x14ac:dyDescent="0.25">
      <c r="A830">
        <v>13</v>
      </c>
      <c r="B830">
        <v>13184272</v>
      </c>
      <c r="C830" t="s">
        <v>38</v>
      </c>
      <c r="D830" s="1">
        <v>43717</v>
      </c>
      <c r="E830">
        <v>96101</v>
      </c>
      <c r="F830" t="s">
        <v>39</v>
      </c>
      <c r="G830" t="s">
        <v>243</v>
      </c>
      <c r="H830">
        <v>1</v>
      </c>
      <c r="I830">
        <v>5101</v>
      </c>
      <c r="J830" t="s">
        <v>40</v>
      </c>
      <c r="K830">
        <v>709</v>
      </c>
      <c r="L830" t="s">
        <v>40</v>
      </c>
      <c r="M830">
        <v>96631</v>
      </c>
      <c r="N830">
        <v>554746</v>
      </c>
      <c r="O830" t="s">
        <v>1024</v>
      </c>
      <c r="P830" t="s">
        <v>1025</v>
      </c>
      <c r="Q830" t="s">
        <v>711</v>
      </c>
      <c r="R830">
        <v>61</v>
      </c>
      <c r="S830" t="s">
        <v>41</v>
      </c>
      <c r="T830" t="s">
        <v>1011</v>
      </c>
      <c r="U830">
        <v>11</v>
      </c>
      <c r="V830" t="s">
        <v>42</v>
      </c>
      <c r="W830">
        <v>96</v>
      </c>
      <c r="X830">
        <v>80</v>
      </c>
      <c r="Y830">
        <v>3807910</v>
      </c>
      <c r="Z830">
        <v>0</v>
      </c>
      <c r="AA830">
        <v>88659472</v>
      </c>
      <c r="AB830" t="s">
        <v>43</v>
      </c>
      <c r="AC830" t="s">
        <v>50</v>
      </c>
      <c r="AD830" t="s">
        <v>51</v>
      </c>
      <c r="AE830">
        <v>4976</v>
      </c>
      <c r="AF830" t="s">
        <v>212</v>
      </c>
      <c r="AG830" t="s">
        <v>47</v>
      </c>
      <c r="AH830">
        <v>1</v>
      </c>
      <c r="AI830">
        <v>11</v>
      </c>
      <c r="AJ830">
        <v>11</v>
      </c>
      <c r="AK830">
        <v>35</v>
      </c>
      <c r="AL830">
        <v>3293</v>
      </c>
      <c r="AM830" t="s">
        <v>48</v>
      </c>
      <c r="AN830">
        <v>0</v>
      </c>
      <c r="AO830" t="s">
        <v>49</v>
      </c>
    </row>
    <row r="831" spans="1:41" x14ac:dyDescent="0.25">
      <c r="A831">
        <v>13</v>
      </c>
      <c r="B831">
        <v>13184272</v>
      </c>
      <c r="C831" t="s">
        <v>38</v>
      </c>
      <c r="D831" s="1">
        <v>43717</v>
      </c>
      <c r="E831">
        <v>96101</v>
      </c>
      <c r="F831" t="s">
        <v>39</v>
      </c>
      <c r="G831" t="s">
        <v>243</v>
      </c>
      <c r="H831">
        <v>1</v>
      </c>
      <c r="I831">
        <v>5101</v>
      </c>
      <c r="J831" t="s">
        <v>40</v>
      </c>
      <c r="K831">
        <v>709</v>
      </c>
      <c r="L831" t="s">
        <v>40</v>
      </c>
      <c r="M831">
        <v>96631</v>
      </c>
      <c r="N831">
        <v>554746</v>
      </c>
      <c r="O831" t="s">
        <v>1024</v>
      </c>
      <c r="P831" t="s">
        <v>1025</v>
      </c>
      <c r="Q831" t="s">
        <v>711</v>
      </c>
      <c r="R831">
        <v>61</v>
      </c>
      <c r="S831" t="s">
        <v>41</v>
      </c>
      <c r="T831" t="s">
        <v>1011</v>
      </c>
      <c r="U831">
        <v>11</v>
      </c>
      <c r="V831" t="s">
        <v>42</v>
      </c>
      <c r="W831">
        <v>96</v>
      </c>
      <c r="X831">
        <v>80</v>
      </c>
      <c r="Y831">
        <v>3807910</v>
      </c>
      <c r="Z831">
        <v>0</v>
      </c>
      <c r="AA831">
        <v>88659472</v>
      </c>
      <c r="AB831" t="s">
        <v>43</v>
      </c>
      <c r="AC831" t="s">
        <v>50</v>
      </c>
      <c r="AD831" t="s">
        <v>51</v>
      </c>
      <c r="AE831">
        <v>4715</v>
      </c>
      <c r="AF831" t="s">
        <v>113</v>
      </c>
      <c r="AG831" t="s">
        <v>47</v>
      </c>
      <c r="AH831">
        <v>1</v>
      </c>
      <c r="AI831">
        <v>11</v>
      </c>
      <c r="AJ831">
        <v>11</v>
      </c>
      <c r="AK831">
        <v>35</v>
      </c>
      <c r="AL831">
        <v>3292</v>
      </c>
      <c r="AM831" t="s">
        <v>48</v>
      </c>
      <c r="AN831">
        <v>0</v>
      </c>
      <c r="AO831" t="s">
        <v>49</v>
      </c>
    </row>
    <row r="832" spans="1:41" x14ac:dyDescent="0.25">
      <c r="A832">
        <v>13</v>
      </c>
      <c r="B832">
        <v>13184272</v>
      </c>
      <c r="C832" t="s">
        <v>38</v>
      </c>
      <c r="D832" s="1">
        <v>43717</v>
      </c>
      <c r="E832">
        <v>96101</v>
      </c>
      <c r="F832" t="s">
        <v>39</v>
      </c>
      <c r="G832" t="s">
        <v>243</v>
      </c>
      <c r="H832">
        <v>1</v>
      </c>
      <c r="I832">
        <v>5101</v>
      </c>
      <c r="J832" t="s">
        <v>40</v>
      </c>
      <c r="K832">
        <v>709</v>
      </c>
      <c r="L832" t="s">
        <v>40</v>
      </c>
      <c r="M832">
        <v>96631</v>
      </c>
      <c r="N832">
        <v>554746</v>
      </c>
      <c r="O832" t="s">
        <v>1024</v>
      </c>
      <c r="P832" t="s">
        <v>1025</v>
      </c>
      <c r="Q832" t="s">
        <v>711</v>
      </c>
      <c r="R832">
        <v>61</v>
      </c>
      <c r="S832" t="s">
        <v>41</v>
      </c>
      <c r="T832" t="s">
        <v>1011</v>
      </c>
      <c r="U832">
        <v>11</v>
      </c>
      <c r="V832" t="s">
        <v>42</v>
      </c>
      <c r="W832">
        <v>96</v>
      </c>
      <c r="X832">
        <v>23</v>
      </c>
      <c r="Y832">
        <v>3807910</v>
      </c>
      <c r="Z832">
        <v>0</v>
      </c>
      <c r="AA832">
        <v>88659473</v>
      </c>
      <c r="AB832" t="s">
        <v>53</v>
      </c>
      <c r="AC832" t="s">
        <v>54</v>
      </c>
      <c r="AD832" t="s">
        <v>55</v>
      </c>
      <c r="AE832">
        <v>450607</v>
      </c>
      <c r="AF832" t="s">
        <v>56</v>
      </c>
      <c r="AG832" t="s">
        <v>47</v>
      </c>
      <c r="AH832">
        <v>2</v>
      </c>
      <c r="AI832">
        <v>23</v>
      </c>
      <c r="AJ832">
        <v>47</v>
      </c>
      <c r="AK832">
        <v>22</v>
      </c>
      <c r="AL832">
        <v>20717</v>
      </c>
      <c r="AM832" t="s">
        <v>48</v>
      </c>
      <c r="AN832">
        <v>0</v>
      </c>
      <c r="AO832" t="s">
        <v>49</v>
      </c>
    </row>
    <row r="833" spans="1:41" x14ac:dyDescent="0.25">
      <c r="A833">
        <v>13</v>
      </c>
      <c r="B833">
        <v>13184272</v>
      </c>
      <c r="C833" t="s">
        <v>38</v>
      </c>
      <c r="D833" s="1">
        <v>43717</v>
      </c>
      <c r="E833">
        <v>96101</v>
      </c>
      <c r="F833" t="s">
        <v>39</v>
      </c>
      <c r="G833" t="s">
        <v>243</v>
      </c>
      <c r="H833">
        <v>1</v>
      </c>
      <c r="I833">
        <v>5101</v>
      </c>
      <c r="J833" t="s">
        <v>40</v>
      </c>
      <c r="K833">
        <v>709</v>
      </c>
      <c r="L833" t="s">
        <v>40</v>
      </c>
      <c r="M833">
        <v>96631</v>
      </c>
      <c r="N833">
        <v>554746</v>
      </c>
      <c r="O833" t="s">
        <v>1024</v>
      </c>
      <c r="P833" t="s">
        <v>1025</v>
      </c>
      <c r="Q833" t="s">
        <v>711</v>
      </c>
      <c r="R833">
        <v>61</v>
      </c>
      <c r="S833" t="s">
        <v>41</v>
      </c>
      <c r="T833" t="s">
        <v>1011</v>
      </c>
      <c r="U833">
        <v>11</v>
      </c>
      <c r="V833" t="s">
        <v>42</v>
      </c>
      <c r="W833">
        <v>96</v>
      </c>
      <c r="X833">
        <v>23</v>
      </c>
      <c r="Y833">
        <v>3807910</v>
      </c>
      <c r="Z833">
        <v>0</v>
      </c>
      <c r="AA833">
        <v>88659473</v>
      </c>
      <c r="AB833" t="s">
        <v>53</v>
      </c>
      <c r="AC833" t="s">
        <v>54</v>
      </c>
      <c r="AD833" t="s">
        <v>83</v>
      </c>
      <c r="AE833">
        <v>450229</v>
      </c>
      <c r="AF833" t="s">
        <v>358</v>
      </c>
      <c r="AG833" t="s">
        <v>47</v>
      </c>
      <c r="AH833">
        <v>2</v>
      </c>
      <c r="AI833">
        <v>25</v>
      </c>
      <c r="AJ833">
        <v>50</v>
      </c>
      <c r="AK833">
        <v>22</v>
      </c>
      <c r="AL833">
        <v>23215</v>
      </c>
      <c r="AM833" t="s">
        <v>48</v>
      </c>
      <c r="AN833">
        <v>0</v>
      </c>
      <c r="AO833" t="s">
        <v>49</v>
      </c>
    </row>
    <row r="834" spans="1:41" x14ac:dyDescent="0.25">
      <c r="A834">
        <v>13</v>
      </c>
      <c r="B834">
        <v>13184272</v>
      </c>
      <c r="C834" t="s">
        <v>38</v>
      </c>
      <c r="D834" s="1">
        <v>43717</v>
      </c>
      <c r="E834">
        <v>96101</v>
      </c>
      <c r="F834" t="s">
        <v>39</v>
      </c>
      <c r="G834" t="s">
        <v>243</v>
      </c>
      <c r="H834">
        <v>1</v>
      </c>
      <c r="I834">
        <v>5101</v>
      </c>
      <c r="J834" t="s">
        <v>40</v>
      </c>
      <c r="K834">
        <v>709</v>
      </c>
      <c r="L834" t="s">
        <v>40</v>
      </c>
      <c r="M834">
        <v>96631</v>
      </c>
      <c r="N834">
        <v>554746</v>
      </c>
      <c r="O834" t="s">
        <v>1024</v>
      </c>
      <c r="P834" t="s">
        <v>1025</v>
      </c>
      <c r="Q834" t="s">
        <v>711</v>
      </c>
      <c r="R834">
        <v>61</v>
      </c>
      <c r="S834" t="s">
        <v>41</v>
      </c>
      <c r="T834" t="s">
        <v>1011</v>
      </c>
      <c r="U834">
        <v>11</v>
      </c>
      <c r="V834" t="s">
        <v>42</v>
      </c>
      <c r="W834">
        <v>96</v>
      </c>
      <c r="X834">
        <v>90</v>
      </c>
      <c r="Y834">
        <v>3807910</v>
      </c>
      <c r="Z834">
        <v>0</v>
      </c>
      <c r="AA834">
        <v>88659471</v>
      </c>
      <c r="AB834" t="s">
        <v>65</v>
      </c>
      <c r="AC834" t="s">
        <v>66</v>
      </c>
      <c r="AD834" t="s">
        <v>68</v>
      </c>
      <c r="AE834">
        <v>1603</v>
      </c>
      <c r="AF834" t="s">
        <v>87</v>
      </c>
      <c r="AG834" t="s">
        <v>47</v>
      </c>
      <c r="AH834">
        <v>1</v>
      </c>
      <c r="AI834">
        <v>11</v>
      </c>
      <c r="AJ834">
        <v>11</v>
      </c>
      <c r="AK834">
        <v>15</v>
      </c>
      <c r="AL834">
        <v>5644</v>
      </c>
      <c r="AM834" t="s">
        <v>48</v>
      </c>
      <c r="AN834">
        <v>0</v>
      </c>
      <c r="AO834" t="s">
        <v>49</v>
      </c>
    </row>
    <row r="835" spans="1:41" x14ac:dyDescent="0.25">
      <c r="A835">
        <v>13</v>
      </c>
      <c r="B835">
        <v>13184272</v>
      </c>
      <c r="C835" t="s">
        <v>38</v>
      </c>
      <c r="D835" s="1">
        <v>43717</v>
      </c>
      <c r="E835">
        <v>96101</v>
      </c>
      <c r="F835" t="s">
        <v>39</v>
      </c>
      <c r="G835" t="s">
        <v>243</v>
      </c>
      <c r="H835">
        <v>1</v>
      </c>
      <c r="I835">
        <v>5101</v>
      </c>
      <c r="J835" t="s">
        <v>40</v>
      </c>
      <c r="K835">
        <v>709</v>
      </c>
      <c r="L835" t="s">
        <v>40</v>
      </c>
      <c r="M835">
        <v>96631</v>
      </c>
      <c r="N835">
        <v>554746</v>
      </c>
      <c r="O835" t="s">
        <v>1024</v>
      </c>
      <c r="P835" t="s">
        <v>1025</v>
      </c>
      <c r="Q835" t="s">
        <v>711</v>
      </c>
      <c r="R835">
        <v>61</v>
      </c>
      <c r="S835" t="s">
        <v>41</v>
      </c>
      <c r="T835" t="s">
        <v>1011</v>
      </c>
      <c r="U835">
        <v>11</v>
      </c>
      <c r="V835" t="s">
        <v>42</v>
      </c>
      <c r="W835">
        <v>96</v>
      </c>
      <c r="X835">
        <v>90</v>
      </c>
      <c r="Y835">
        <v>3807910</v>
      </c>
      <c r="Z835">
        <v>0</v>
      </c>
      <c r="AA835">
        <v>88659471</v>
      </c>
      <c r="AB835" t="s">
        <v>65</v>
      </c>
      <c r="AC835" t="s">
        <v>66</v>
      </c>
      <c r="AD835" t="s">
        <v>68</v>
      </c>
      <c r="AE835">
        <v>1600</v>
      </c>
      <c r="AF835" t="s">
        <v>88</v>
      </c>
      <c r="AG835" t="s">
        <v>47</v>
      </c>
      <c r="AH835">
        <v>1</v>
      </c>
      <c r="AI835">
        <v>11</v>
      </c>
      <c r="AJ835">
        <v>11</v>
      </c>
      <c r="AK835">
        <v>15</v>
      </c>
      <c r="AL835">
        <v>5644</v>
      </c>
      <c r="AM835" t="s">
        <v>48</v>
      </c>
      <c r="AN835">
        <v>0</v>
      </c>
      <c r="AO835" t="s">
        <v>49</v>
      </c>
    </row>
    <row r="836" spans="1:41" x14ac:dyDescent="0.25">
      <c r="A836">
        <v>13</v>
      </c>
      <c r="B836">
        <v>13184272</v>
      </c>
      <c r="C836" t="s">
        <v>38</v>
      </c>
      <c r="D836" s="1">
        <v>43717</v>
      </c>
      <c r="E836">
        <v>96101</v>
      </c>
      <c r="F836" t="s">
        <v>39</v>
      </c>
      <c r="G836" t="s">
        <v>243</v>
      </c>
      <c r="H836">
        <v>1</v>
      </c>
      <c r="I836">
        <v>5101</v>
      </c>
      <c r="J836" t="s">
        <v>40</v>
      </c>
      <c r="K836">
        <v>709</v>
      </c>
      <c r="L836" t="s">
        <v>40</v>
      </c>
      <c r="M836">
        <v>96631</v>
      </c>
      <c r="N836">
        <v>554746</v>
      </c>
      <c r="O836" t="s">
        <v>1024</v>
      </c>
      <c r="P836" t="s">
        <v>1025</v>
      </c>
      <c r="Q836" t="s">
        <v>711</v>
      </c>
      <c r="R836">
        <v>61</v>
      </c>
      <c r="S836" t="s">
        <v>41</v>
      </c>
      <c r="T836" t="s">
        <v>1011</v>
      </c>
      <c r="U836">
        <v>11</v>
      </c>
      <c r="V836" t="s">
        <v>42</v>
      </c>
      <c r="W836">
        <v>96</v>
      </c>
      <c r="X836">
        <v>90</v>
      </c>
      <c r="Y836">
        <v>3807910</v>
      </c>
      <c r="Z836">
        <v>0</v>
      </c>
      <c r="AA836">
        <v>88659471</v>
      </c>
      <c r="AB836" t="s">
        <v>70</v>
      </c>
      <c r="AC836" t="s">
        <v>71</v>
      </c>
      <c r="AD836" t="s">
        <v>72</v>
      </c>
      <c r="AE836">
        <v>1858</v>
      </c>
      <c r="AF836" t="s">
        <v>73</v>
      </c>
      <c r="AG836" t="s">
        <v>47</v>
      </c>
      <c r="AH836">
        <v>1</v>
      </c>
      <c r="AI836">
        <v>20</v>
      </c>
      <c r="AJ836">
        <v>20</v>
      </c>
      <c r="AK836">
        <v>19</v>
      </c>
      <c r="AL836">
        <v>6861</v>
      </c>
      <c r="AM836" t="s">
        <v>48</v>
      </c>
      <c r="AN836">
        <v>0</v>
      </c>
      <c r="AO836" t="s">
        <v>49</v>
      </c>
    </row>
    <row r="837" spans="1:41" x14ac:dyDescent="0.25">
      <c r="A837">
        <v>13</v>
      </c>
      <c r="B837">
        <v>13184272</v>
      </c>
      <c r="C837" t="s">
        <v>38</v>
      </c>
      <c r="D837" s="1">
        <v>43717</v>
      </c>
      <c r="E837">
        <v>96101</v>
      </c>
      <c r="F837" t="s">
        <v>39</v>
      </c>
      <c r="G837" t="s">
        <v>243</v>
      </c>
      <c r="H837">
        <v>1</v>
      </c>
      <c r="I837">
        <v>5101</v>
      </c>
      <c r="J837" t="s">
        <v>40</v>
      </c>
      <c r="K837">
        <v>709</v>
      </c>
      <c r="L837" t="s">
        <v>40</v>
      </c>
      <c r="M837">
        <v>96631</v>
      </c>
      <c r="N837">
        <v>554746</v>
      </c>
      <c r="O837" t="s">
        <v>1024</v>
      </c>
      <c r="P837" t="s">
        <v>1025</v>
      </c>
      <c r="Q837" t="s">
        <v>711</v>
      </c>
      <c r="R837">
        <v>61</v>
      </c>
      <c r="S837" t="s">
        <v>41</v>
      </c>
      <c r="T837" t="s">
        <v>1011</v>
      </c>
      <c r="U837">
        <v>11</v>
      </c>
      <c r="V837" t="s">
        <v>42</v>
      </c>
      <c r="W837">
        <v>96</v>
      </c>
      <c r="X837">
        <v>90</v>
      </c>
      <c r="Y837">
        <v>3807910</v>
      </c>
      <c r="Z837">
        <v>0</v>
      </c>
      <c r="AA837">
        <v>88659471</v>
      </c>
      <c r="AB837" t="s">
        <v>70</v>
      </c>
      <c r="AC837" t="s">
        <v>82</v>
      </c>
      <c r="AD837" t="s">
        <v>72</v>
      </c>
      <c r="AE837">
        <v>1848</v>
      </c>
      <c r="AF837" t="s">
        <v>144</v>
      </c>
      <c r="AG837" t="s">
        <v>47</v>
      </c>
      <c r="AH837">
        <v>1</v>
      </c>
      <c r="AI837">
        <v>20</v>
      </c>
      <c r="AJ837">
        <v>20</v>
      </c>
      <c r="AK837">
        <v>19</v>
      </c>
      <c r="AL837">
        <v>6861</v>
      </c>
      <c r="AM837" t="s">
        <v>48</v>
      </c>
      <c r="AN837">
        <v>0</v>
      </c>
      <c r="AO837" t="s">
        <v>49</v>
      </c>
    </row>
    <row r="838" spans="1:41" x14ac:dyDescent="0.25">
      <c r="A838">
        <v>13</v>
      </c>
      <c r="B838">
        <v>13184272</v>
      </c>
      <c r="C838" t="s">
        <v>38</v>
      </c>
      <c r="D838" s="1">
        <v>43717</v>
      </c>
      <c r="E838">
        <v>96101</v>
      </c>
      <c r="F838" t="s">
        <v>39</v>
      </c>
      <c r="G838" t="s">
        <v>243</v>
      </c>
      <c r="H838">
        <v>1</v>
      </c>
      <c r="I838">
        <v>5101</v>
      </c>
      <c r="J838" t="s">
        <v>40</v>
      </c>
      <c r="K838">
        <v>709</v>
      </c>
      <c r="L838" t="s">
        <v>40</v>
      </c>
      <c r="M838">
        <v>96631</v>
      </c>
      <c r="N838">
        <v>554746</v>
      </c>
      <c r="O838" t="s">
        <v>1024</v>
      </c>
      <c r="P838" t="s">
        <v>1025</v>
      </c>
      <c r="Q838" t="s">
        <v>711</v>
      </c>
      <c r="R838">
        <v>61</v>
      </c>
      <c r="S838" t="s">
        <v>41</v>
      </c>
      <c r="T838" t="s">
        <v>1011</v>
      </c>
      <c r="U838">
        <v>11</v>
      </c>
      <c r="V838" t="s">
        <v>42</v>
      </c>
      <c r="W838">
        <v>96</v>
      </c>
      <c r="X838">
        <v>90</v>
      </c>
      <c r="Y838">
        <v>3807910</v>
      </c>
      <c r="Z838">
        <v>0</v>
      </c>
      <c r="AA838">
        <v>88659471</v>
      </c>
      <c r="AB838" t="s">
        <v>70</v>
      </c>
      <c r="AC838" t="s">
        <v>74</v>
      </c>
      <c r="AD838" t="s">
        <v>72</v>
      </c>
      <c r="AE838">
        <v>1840</v>
      </c>
      <c r="AF838" t="s">
        <v>407</v>
      </c>
      <c r="AG838" t="s">
        <v>47</v>
      </c>
      <c r="AH838">
        <v>1</v>
      </c>
      <c r="AI838">
        <v>20</v>
      </c>
      <c r="AJ838">
        <v>20</v>
      </c>
      <c r="AK838">
        <v>19</v>
      </c>
      <c r="AL838">
        <v>5880</v>
      </c>
      <c r="AM838" t="s">
        <v>48</v>
      </c>
      <c r="AN838">
        <v>0</v>
      </c>
      <c r="AO838" t="s">
        <v>49</v>
      </c>
    </row>
    <row r="839" spans="1:41" x14ac:dyDescent="0.25">
      <c r="A839">
        <v>13</v>
      </c>
      <c r="B839">
        <v>13184272</v>
      </c>
      <c r="C839" t="s">
        <v>38</v>
      </c>
      <c r="D839" s="1">
        <v>43717</v>
      </c>
      <c r="E839">
        <v>96101</v>
      </c>
      <c r="F839" t="s">
        <v>39</v>
      </c>
      <c r="G839" t="s">
        <v>243</v>
      </c>
      <c r="H839">
        <v>1</v>
      </c>
      <c r="I839">
        <v>5101</v>
      </c>
      <c r="J839" t="s">
        <v>40</v>
      </c>
      <c r="K839">
        <v>709</v>
      </c>
      <c r="L839" t="s">
        <v>40</v>
      </c>
      <c r="M839">
        <v>96631</v>
      </c>
      <c r="N839">
        <v>554746</v>
      </c>
      <c r="O839" t="s">
        <v>1024</v>
      </c>
      <c r="P839" t="s">
        <v>1025</v>
      </c>
      <c r="Q839" t="s">
        <v>711</v>
      </c>
      <c r="R839">
        <v>61</v>
      </c>
      <c r="S839" t="s">
        <v>41</v>
      </c>
      <c r="T839" t="s">
        <v>1011</v>
      </c>
      <c r="U839">
        <v>11</v>
      </c>
      <c r="V839" t="s">
        <v>42</v>
      </c>
      <c r="W839">
        <v>96</v>
      </c>
      <c r="X839">
        <v>90</v>
      </c>
      <c r="Y839">
        <v>3807910</v>
      </c>
      <c r="Z839">
        <v>0</v>
      </c>
      <c r="AA839">
        <v>88659471</v>
      </c>
      <c r="AB839" t="s">
        <v>70</v>
      </c>
      <c r="AC839" t="s">
        <v>74</v>
      </c>
      <c r="AD839" t="s">
        <v>101</v>
      </c>
      <c r="AE839">
        <v>1756</v>
      </c>
      <c r="AF839" t="s">
        <v>102</v>
      </c>
      <c r="AG839" t="s">
        <v>47</v>
      </c>
      <c r="AH839">
        <v>1</v>
      </c>
      <c r="AI839">
        <v>20</v>
      </c>
      <c r="AJ839">
        <v>20</v>
      </c>
      <c r="AK839">
        <v>15</v>
      </c>
      <c r="AL839">
        <v>8084</v>
      </c>
      <c r="AM839" t="s">
        <v>48</v>
      </c>
      <c r="AN839">
        <v>0</v>
      </c>
      <c r="AO839" t="s">
        <v>49</v>
      </c>
    </row>
    <row r="840" spans="1:41" x14ac:dyDescent="0.25">
      <c r="A840">
        <v>13</v>
      </c>
      <c r="B840">
        <v>13184272</v>
      </c>
      <c r="C840" t="s">
        <v>38</v>
      </c>
      <c r="D840" s="1">
        <v>43717</v>
      </c>
      <c r="E840">
        <v>96101</v>
      </c>
      <c r="F840" t="s">
        <v>39</v>
      </c>
      <c r="G840" t="s">
        <v>243</v>
      </c>
      <c r="H840">
        <v>1</v>
      </c>
      <c r="I840">
        <v>5101</v>
      </c>
      <c r="J840" t="s">
        <v>40</v>
      </c>
      <c r="K840">
        <v>709</v>
      </c>
      <c r="L840" t="s">
        <v>40</v>
      </c>
      <c r="M840">
        <v>96631</v>
      </c>
      <c r="N840">
        <v>554746</v>
      </c>
      <c r="O840" t="s">
        <v>1024</v>
      </c>
      <c r="P840" t="s">
        <v>1025</v>
      </c>
      <c r="Q840" t="s">
        <v>711</v>
      </c>
      <c r="R840">
        <v>61</v>
      </c>
      <c r="S840" t="s">
        <v>41</v>
      </c>
      <c r="T840" t="s">
        <v>1011</v>
      </c>
      <c r="U840">
        <v>11</v>
      </c>
      <c r="V840" t="s">
        <v>42</v>
      </c>
      <c r="W840">
        <v>96</v>
      </c>
      <c r="X840">
        <v>90</v>
      </c>
      <c r="Y840">
        <v>3807910</v>
      </c>
      <c r="Z840">
        <v>0</v>
      </c>
      <c r="AA840">
        <v>88659471</v>
      </c>
      <c r="AB840" t="s">
        <v>70</v>
      </c>
      <c r="AC840" t="s">
        <v>84</v>
      </c>
      <c r="AD840" t="s">
        <v>72</v>
      </c>
      <c r="AE840">
        <v>1728</v>
      </c>
      <c r="AF840" t="s">
        <v>406</v>
      </c>
      <c r="AG840" t="s">
        <v>47</v>
      </c>
      <c r="AH840">
        <v>1</v>
      </c>
      <c r="AI840">
        <v>20</v>
      </c>
      <c r="AJ840">
        <v>20</v>
      </c>
      <c r="AK840">
        <v>19</v>
      </c>
      <c r="AL840">
        <v>6861</v>
      </c>
      <c r="AM840" t="s">
        <v>48</v>
      </c>
      <c r="AN840">
        <v>0</v>
      </c>
      <c r="AO840" t="s">
        <v>49</v>
      </c>
    </row>
    <row r="841" spans="1:41" x14ac:dyDescent="0.25">
      <c r="A841">
        <v>13</v>
      </c>
      <c r="B841">
        <v>13184272</v>
      </c>
      <c r="C841" t="s">
        <v>38</v>
      </c>
      <c r="D841" s="1">
        <v>43717</v>
      </c>
      <c r="E841">
        <v>96101</v>
      </c>
      <c r="F841" t="s">
        <v>39</v>
      </c>
      <c r="G841" t="s">
        <v>243</v>
      </c>
      <c r="H841">
        <v>1</v>
      </c>
      <c r="I841">
        <v>5101</v>
      </c>
      <c r="J841" t="s">
        <v>40</v>
      </c>
      <c r="K841">
        <v>709</v>
      </c>
      <c r="L841" t="s">
        <v>40</v>
      </c>
      <c r="M841">
        <v>96631</v>
      </c>
      <c r="N841">
        <v>554746</v>
      </c>
      <c r="O841" t="s">
        <v>1024</v>
      </c>
      <c r="P841" t="s">
        <v>1025</v>
      </c>
      <c r="Q841" t="s">
        <v>711</v>
      </c>
      <c r="R841">
        <v>61</v>
      </c>
      <c r="S841" t="s">
        <v>41</v>
      </c>
      <c r="T841" t="s">
        <v>1011</v>
      </c>
      <c r="U841">
        <v>11</v>
      </c>
      <c r="V841" t="s">
        <v>42</v>
      </c>
      <c r="W841">
        <v>96</v>
      </c>
      <c r="X841">
        <v>90</v>
      </c>
      <c r="Y841">
        <v>3807910</v>
      </c>
      <c r="Z841">
        <v>0</v>
      </c>
      <c r="AA841">
        <v>88659471</v>
      </c>
      <c r="AB841" t="s">
        <v>70</v>
      </c>
      <c r="AC841" t="s">
        <v>71</v>
      </c>
      <c r="AD841" t="s">
        <v>83</v>
      </c>
      <c r="AE841">
        <v>1040</v>
      </c>
      <c r="AF841" t="s">
        <v>347</v>
      </c>
      <c r="AG841" t="s">
        <v>47</v>
      </c>
      <c r="AH841">
        <v>1</v>
      </c>
      <c r="AI841">
        <v>27</v>
      </c>
      <c r="AJ841">
        <v>27</v>
      </c>
      <c r="AK841">
        <v>20</v>
      </c>
      <c r="AL841">
        <v>5878</v>
      </c>
      <c r="AM841" t="s">
        <v>48</v>
      </c>
      <c r="AN841">
        <v>0</v>
      </c>
      <c r="AO841" t="s">
        <v>49</v>
      </c>
    </row>
    <row r="842" spans="1:41" x14ac:dyDescent="0.25">
      <c r="A842">
        <v>13</v>
      </c>
      <c r="B842">
        <v>13184272</v>
      </c>
      <c r="C842" t="s">
        <v>38</v>
      </c>
      <c r="D842" s="1">
        <v>43717</v>
      </c>
      <c r="E842">
        <v>96101</v>
      </c>
      <c r="F842" t="s">
        <v>39</v>
      </c>
      <c r="G842" t="s">
        <v>243</v>
      </c>
      <c r="H842">
        <v>1</v>
      </c>
      <c r="I842">
        <v>5101</v>
      </c>
      <c r="J842" t="s">
        <v>40</v>
      </c>
      <c r="K842">
        <v>709</v>
      </c>
      <c r="L842" t="s">
        <v>40</v>
      </c>
      <c r="M842">
        <v>96631</v>
      </c>
      <c r="N842">
        <v>554746</v>
      </c>
      <c r="O842" t="s">
        <v>1024</v>
      </c>
      <c r="P842" t="s">
        <v>1025</v>
      </c>
      <c r="Q842" t="s">
        <v>711</v>
      </c>
      <c r="R842">
        <v>61</v>
      </c>
      <c r="S842" t="s">
        <v>41</v>
      </c>
      <c r="T842" t="s">
        <v>1011</v>
      </c>
      <c r="U842">
        <v>11</v>
      </c>
      <c r="V842" t="s">
        <v>42</v>
      </c>
      <c r="W842">
        <v>96</v>
      </c>
      <c r="X842">
        <v>90</v>
      </c>
      <c r="Y842">
        <v>3807910</v>
      </c>
      <c r="Z842">
        <v>0</v>
      </c>
      <c r="AA842">
        <v>88659471</v>
      </c>
      <c r="AB842" t="s">
        <v>76</v>
      </c>
      <c r="AC842" t="s">
        <v>77</v>
      </c>
      <c r="AD842" t="s">
        <v>78</v>
      </c>
      <c r="AE842">
        <v>870205</v>
      </c>
      <c r="AF842" t="s">
        <v>419</v>
      </c>
      <c r="AG842" t="s">
        <v>47</v>
      </c>
      <c r="AH842">
        <v>1</v>
      </c>
      <c r="AI842">
        <v>5</v>
      </c>
      <c r="AJ842">
        <v>5</v>
      </c>
      <c r="AK842">
        <v>15</v>
      </c>
      <c r="AL842">
        <v>4523</v>
      </c>
      <c r="AM842" t="s">
        <v>48</v>
      </c>
      <c r="AN842">
        <v>0</v>
      </c>
      <c r="AO842" t="s">
        <v>49</v>
      </c>
    </row>
    <row r="843" spans="1:41" x14ac:dyDescent="0.25">
      <c r="A843">
        <v>13</v>
      </c>
      <c r="B843">
        <v>13184272</v>
      </c>
      <c r="C843" t="s">
        <v>38</v>
      </c>
      <c r="D843" s="1">
        <v>43717</v>
      </c>
      <c r="E843">
        <v>96101</v>
      </c>
      <c r="F843" t="s">
        <v>39</v>
      </c>
      <c r="G843" t="s">
        <v>243</v>
      </c>
      <c r="H843">
        <v>1</v>
      </c>
      <c r="I843">
        <v>5101</v>
      </c>
      <c r="J843" t="s">
        <v>40</v>
      </c>
      <c r="K843">
        <v>709</v>
      </c>
      <c r="L843" t="s">
        <v>40</v>
      </c>
      <c r="M843">
        <v>96631</v>
      </c>
      <c r="N843">
        <v>554746</v>
      </c>
      <c r="O843" t="s">
        <v>1024</v>
      </c>
      <c r="P843" t="s">
        <v>1025</v>
      </c>
      <c r="Q843" t="s">
        <v>711</v>
      </c>
      <c r="R843">
        <v>61</v>
      </c>
      <c r="S843" t="s">
        <v>41</v>
      </c>
      <c r="T843" t="s">
        <v>1011</v>
      </c>
      <c r="U843">
        <v>11</v>
      </c>
      <c r="V843" t="s">
        <v>42</v>
      </c>
      <c r="W843">
        <v>96</v>
      </c>
      <c r="X843">
        <v>90</v>
      </c>
      <c r="Y843">
        <v>3807910</v>
      </c>
      <c r="Z843">
        <v>0</v>
      </c>
      <c r="AA843">
        <v>88659471</v>
      </c>
      <c r="AB843" t="s">
        <v>76</v>
      </c>
      <c r="AC843" t="s">
        <v>77</v>
      </c>
      <c r="AD843" t="s">
        <v>110</v>
      </c>
      <c r="AE843">
        <v>870203</v>
      </c>
      <c r="AF843" t="s">
        <v>427</v>
      </c>
      <c r="AG843" t="s">
        <v>47</v>
      </c>
      <c r="AH843">
        <v>1</v>
      </c>
      <c r="AI843">
        <v>7</v>
      </c>
      <c r="AJ843">
        <v>7</v>
      </c>
      <c r="AK843">
        <v>15</v>
      </c>
      <c r="AL843">
        <v>5428</v>
      </c>
      <c r="AM843" t="s">
        <v>48</v>
      </c>
      <c r="AN843">
        <v>0</v>
      </c>
      <c r="AO843" t="s">
        <v>49</v>
      </c>
    </row>
    <row r="844" spans="1:41" x14ac:dyDescent="0.25">
      <c r="A844">
        <v>13</v>
      </c>
      <c r="B844">
        <v>13184272</v>
      </c>
      <c r="C844" t="s">
        <v>38</v>
      </c>
      <c r="D844" s="1">
        <v>43717</v>
      </c>
      <c r="E844">
        <v>96101</v>
      </c>
      <c r="F844" t="s">
        <v>39</v>
      </c>
      <c r="G844" t="s">
        <v>243</v>
      </c>
      <c r="H844">
        <v>1</v>
      </c>
      <c r="I844">
        <v>5101</v>
      </c>
      <c r="J844" t="s">
        <v>40</v>
      </c>
      <c r="K844">
        <v>709</v>
      </c>
      <c r="L844" t="s">
        <v>40</v>
      </c>
      <c r="M844">
        <v>96631</v>
      </c>
      <c r="N844">
        <v>555133</v>
      </c>
      <c r="O844" t="s">
        <v>1026</v>
      </c>
      <c r="P844" t="s">
        <v>1027</v>
      </c>
      <c r="Q844" t="s">
        <v>1028</v>
      </c>
      <c r="R844">
        <v>0</v>
      </c>
      <c r="S844" t="s">
        <v>41</v>
      </c>
      <c r="T844" t="s">
        <v>1011</v>
      </c>
      <c r="U844">
        <v>11</v>
      </c>
      <c r="V844" t="s">
        <v>42</v>
      </c>
      <c r="W844">
        <v>96</v>
      </c>
      <c r="X844">
        <v>90</v>
      </c>
      <c r="Y844">
        <v>3807832</v>
      </c>
      <c r="Z844">
        <v>0</v>
      </c>
      <c r="AA844">
        <v>88659467</v>
      </c>
      <c r="AB844" t="s">
        <v>93</v>
      </c>
      <c r="AC844" t="s">
        <v>94</v>
      </c>
      <c r="AD844" t="s">
        <v>429</v>
      </c>
      <c r="AE844">
        <v>870713</v>
      </c>
      <c r="AF844" t="s">
        <v>430</v>
      </c>
      <c r="AG844" t="s">
        <v>47</v>
      </c>
      <c r="AH844">
        <v>1</v>
      </c>
      <c r="AI844">
        <v>9</v>
      </c>
      <c r="AJ844">
        <v>9</v>
      </c>
      <c r="AK844">
        <v>27</v>
      </c>
      <c r="AL844">
        <v>14400</v>
      </c>
      <c r="AM844" t="s">
        <v>48</v>
      </c>
      <c r="AN844">
        <v>0</v>
      </c>
      <c r="AO844" t="s">
        <v>49</v>
      </c>
    </row>
    <row r="845" spans="1:41" x14ac:dyDescent="0.25">
      <c r="A845">
        <v>13</v>
      </c>
      <c r="B845">
        <v>13184272</v>
      </c>
      <c r="C845" t="s">
        <v>38</v>
      </c>
      <c r="D845" s="1">
        <v>43717</v>
      </c>
      <c r="E845">
        <v>96101</v>
      </c>
      <c r="F845" t="s">
        <v>39</v>
      </c>
      <c r="G845" t="s">
        <v>243</v>
      </c>
      <c r="H845">
        <v>1</v>
      </c>
      <c r="I845">
        <v>5101</v>
      </c>
      <c r="J845" t="s">
        <v>40</v>
      </c>
      <c r="K845">
        <v>709</v>
      </c>
      <c r="L845" t="s">
        <v>40</v>
      </c>
      <c r="M845">
        <v>96631</v>
      </c>
      <c r="N845">
        <v>555133</v>
      </c>
      <c r="O845" t="s">
        <v>1026</v>
      </c>
      <c r="P845" t="s">
        <v>1027</v>
      </c>
      <c r="Q845" t="s">
        <v>1028</v>
      </c>
      <c r="R845">
        <v>0</v>
      </c>
      <c r="S845" t="s">
        <v>41</v>
      </c>
      <c r="T845" t="s">
        <v>1011</v>
      </c>
      <c r="U845">
        <v>11</v>
      </c>
      <c r="V845" t="s">
        <v>42</v>
      </c>
      <c r="W845">
        <v>96</v>
      </c>
      <c r="X845">
        <v>90</v>
      </c>
      <c r="Y845">
        <v>3807832</v>
      </c>
      <c r="Z845">
        <v>0</v>
      </c>
      <c r="AA845">
        <v>88659467</v>
      </c>
      <c r="AB845" t="s">
        <v>93</v>
      </c>
      <c r="AC845" t="s">
        <v>94</v>
      </c>
      <c r="AD845" t="s">
        <v>95</v>
      </c>
      <c r="AE845">
        <v>870657</v>
      </c>
      <c r="AF845" t="s">
        <v>96</v>
      </c>
      <c r="AG845" t="s">
        <v>47</v>
      </c>
      <c r="AH845">
        <v>1</v>
      </c>
      <c r="AI845">
        <v>3</v>
      </c>
      <c r="AJ845">
        <v>3</v>
      </c>
      <c r="AK845">
        <v>18</v>
      </c>
      <c r="AL845">
        <v>11519</v>
      </c>
      <c r="AM845" t="s">
        <v>48</v>
      </c>
      <c r="AN845">
        <v>0</v>
      </c>
      <c r="AO845" t="s">
        <v>49</v>
      </c>
    </row>
    <row r="846" spans="1:41" x14ac:dyDescent="0.25">
      <c r="A846">
        <v>13</v>
      </c>
      <c r="B846">
        <v>13184272</v>
      </c>
      <c r="C846" t="s">
        <v>38</v>
      </c>
      <c r="D846" s="1">
        <v>43717</v>
      </c>
      <c r="E846">
        <v>96101</v>
      </c>
      <c r="F846" t="s">
        <v>39</v>
      </c>
      <c r="G846" t="s">
        <v>243</v>
      </c>
      <c r="H846">
        <v>1</v>
      </c>
      <c r="I846">
        <v>5101</v>
      </c>
      <c r="J846" t="s">
        <v>40</v>
      </c>
      <c r="K846">
        <v>709</v>
      </c>
      <c r="L846" t="s">
        <v>40</v>
      </c>
      <c r="M846">
        <v>96631</v>
      </c>
      <c r="N846">
        <v>555133</v>
      </c>
      <c r="O846" t="s">
        <v>1026</v>
      </c>
      <c r="P846" t="s">
        <v>1027</v>
      </c>
      <c r="Q846" t="s">
        <v>1028</v>
      </c>
      <c r="R846">
        <v>0</v>
      </c>
      <c r="S846" t="s">
        <v>41</v>
      </c>
      <c r="T846" t="s">
        <v>1011</v>
      </c>
      <c r="U846">
        <v>11</v>
      </c>
      <c r="V846" t="s">
        <v>42</v>
      </c>
      <c r="W846">
        <v>96</v>
      </c>
      <c r="X846">
        <v>80</v>
      </c>
      <c r="Y846">
        <v>3807834</v>
      </c>
      <c r="Z846">
        <v>0</v>
      </c>
      <c r="AA846">
        <v>88659469</v>
      </c>
      <c r="AB846" t="s">
        <v>43</v>
      </c>
      <c r="AC846" t="s">
        <v>50</v>
      </c>
      <c r="AD846" t="s">
        <v>63</v>
      </c>
      <c r="AE846">
        <v>4918</v>
      </c>
      <c r="AF846" t="s">
        <v>125</v>
      </c>
      <c r="AG846" t="s">
        <v>47</v>
      </c>
      <c r="AH846">
        <v>1</v>
      </c>
      <c r="AI846">
        <v>7</v>
      </c>
      <c r="AJ846">
        <v>7</v>
      </c>
      <c r="AK846">
        <v>18</v>
      </c>
      <c r="AL846">
        <v>5334</v>
      </c>
      <c r="AM846" t="s">
        <v>48</v>
      </c>
      <c r="AN846">
        <v>0</v>
      </c>
      <c r="AO846" t="s">
        <v>49</v>
      </c>
    </row>
    <row r="847" spans="1:41" x14ac:dyDescent="0.25">
      <c r="A847">
        <v>13</v>
      </c>
      <c r="B847">
        <v>13184272</v>
      </c>
      <c r="C847" t="s">
        <v>38</v>
      </c>
      <c r="D847" s="1">
        <v>43717</v>
      </c>
      <c r="E847">
        <v>96101</v>
      </c>
      <c r="F847" t="s">
        <v>39</v>
      </c>
      <c r="G847" t="s">
        <v>243</v>
      </c>
      <c r="H847">
        <v>1</v>
      </c>
      <c r="I847">
        <v>5101</v>
      </c>
      <c r="J847" t="s">
        <v>40</v>
      </c>
      <c r="K847">
        <v>709</v>
      </c>
      <c r="L847" t="s">
        <v>40</v>
      </c>
      <c r="M847">
        <v>96631</v>
      </c>
      <c r="N847">
        <v>555133</v>
      </c>
      <c r="O847" t="s">
        <v>1026</v>
      </c>
      <c r="P847" t="s">
        <v>1027</v>
      </c>
      <c r="Q847" t="s">
        <v>1028</v>
      </c>
      <c r="R847">
        <v>0</v>
      </c>
      <c r="S847" t="s">
        <v>41</v>
      </c>
      <c r="T847" t="s">
        <v>1011</v>
      </c>
      <c r="U847">
        <v>11</v>
      </c>
      <c r="V847" t="s">
        <v>42</v>
      </c>
      <c r="W847">
        <v>96</v>
      </c>
      <c r="X847">
        <v>97</v>
      </c>
      <c r="Y847">
        <v>3807834</v>
      </c>
      <c r="Z847">
        <v>0</v>
      </c>
      <c r="AA847">
        <v>88659470</v>
      </c>
      <c r="AB847" t="s">
        <v>120</v>
      </c>
      <c r="AC847" t="s">
        <v>121</v>
      </c>
      <c r="AD847" t="s">
        <v>163</v>
      </c>
      <c r="AE847">
        <v>73868</v>
      </c>
      <c r="AF847" t="s">
        <v>164</v>
      </c>
      <c r="AG847" t="s">
        <v>90</v>
      </c>
      <c r="AH847">
        <v>1</v>
      </c>
      <c r="AI847">
        <v>1</v>
      </c>
      <c r="AJ847">
        <v>1</v>
      </c>
      <c r="AK847">
        <v>15</v>
      </c>
      <c r="AL847">
        <v>3181</v>
      </c>
      <c r="AM847" t="s">
        <v>48</v>
      </c>
      <c r="AN847">
        <v>0</v>
      </c>
      <c r="AO847" t="s">
        <v>49</v>
      </c>
    </row>
    <row r="848" spans="1:41" x14ac:dyDescent="0.25">
      <c r="A848">
        <v>13</v>
      </c>
      <c r="B848">
        <v>13184272</v>
      </c>
      <c r="C848" t="s">
        <v>38</v>
      </c>
      <c r="D848" s="1">
        <v>43717</v>
      </c>
      <c r="E848">
        <v>96101</v>
      </c>
      <c r="F848" t="s">
        <v>39</v>
      </c>
      <c r="G848" t="s">
        <v>243</v>
      </c>
      <c r="H848">
        <v>1</v>
      </c>
      <c r="I848">
        <v>5101</v>
      </c>
      <c r="J848" t="s">
        <v>40</v>
      </c>
      <c r="K848">
        <v>709</v>
      </c>
      <c r="L848" t="s">
        <v>40</v>
      </c>
      <c r="M848">
        <v>96631</v>
      </c>
      <c r="N848">
        <v>555133</v>
      </c>
      <c r="O848" t="s">
        <v>1026</v>
      </c>
      <c r="P848" t="s">
        <v>1027</v>
      </c>
      <c r="Q848" t="s">
        <v>1028</v>
      </c>
      <c r="R848">
        <v>0</v>
      </c>
      <c r="S848" t="s">
        <v>41</v>
      </c>
      <c r="T848" t="s">
        <v>1011</v>
      </c>
      <c r="U848">
        <v>11</v>
      </c>
      <c r="V848" t="s">
        <v>42</v>
      </c>
      <c r="W848">
        <v>96</v>
      </c>
      <c r="X848">
        <v>90</v>
      </c>
      <c r="Y848">
        <v>3807834</v>
      </c>
      <c r="Z848">
        <v>0</v>
      </c>
      <c r="AA848">
        <v>88659468</v>
      </c>
      <c r="AB848" t="s">
        <v>65</v>
      </c>
      <c r="AC848" t="s">
        <v>186</v>
      </c>
      <c r="AD848" t="s">
        <v>155</v>
      </c>
      <c r="AE848">
        <v>870188</v>
      </c>
      <c r="AF848" t="s">
        <v>520</v>
      </c>
      <c r="AG848" t="s">
        <v>47</v>
      </c>
      <c r="AH848">
        <v>1</v>
      </c>
      <c r="AI848">
        <v>13</v>
      </c>
      <c r="AJ848">
        <v>13</v>
      </c>
      <c r="AK848">
        <v>13</v>
      </c>
      <c r="AL848">
        <v>4799</v>
      </c>
      <c r="AM848" t="s">
        <v>48</v>
      </c>
      <c r="AN848">
        <v>0</v>
      </c>
      <c r="AO848" t="s">
        <v>49</v>
      </c>
    </row>
    <row r="849" spans="1:41" x14ac:dyDescent="0.25">
      <c r="A849">
        <v>13</v>
      </c>
      <c r="B849">
        <v>13184272</v>
      </c>
      <c r="C849" t="s">
        <v>38</v>
      </c>
      <c r="D849" s="1">
        <v>43717</v>
      </c>
      <c r="E849">
        <v>96101</v>
      </c>
      <c r="F849" t="s">
        <v>39</v>
      </c>
      <c r="G849" t="s">
        <v>243</v>
      </c>
      <c r="H849">
        <v>1</v>
      </c>
      <c r="I849">
        <v>5101</v>
      </c>
      <c r="J849" t="s">
        <v>40</v>
      </c>
      <c r="K849">
        <v>709</v>
      </c>
      <c r="L849" t="s">
        <v>40</v>
      </c>
      <c r="M849">
        <v>96631</v>
      </c>
      <c r="N849">
        <v>555133</v>
      </c>
      <c r="O849" t="s">
        <v>1026</v>
      </c>
      <c r="P849" t="s">
        <v>1027</v>
      </c>
      <c r="Q849" t="s">
        <v>1028</v>
      </c>
      <c r="R849">
        <v>0</v>
      </c>
      <c r="S849" t="s">
        <v>41</v>
      </c>
      <c r="T849" t="s">
        <v>1011</v>
      </c>
      <c r="U849">
        <v>11</v>
      </c>
      <c r="V849" t="s">
        <v>42</v>
      </c>
      <c r="W849">
        <v>96</v>
      </c>
      <c r="X849">
        <v>90</v>
      </c>
      <c r="Y849">
        <v>3807834</v>
      </c>
      <c r="Z849">
        <v>0</v>
      </c>
      <c r="AA849">
        <v>88659468</v>
      </c>
      <c r="AB849" t="s">
        <v>70</v>
      </c>
      <c r="AC849" t="s">
        <v>71</v>
      </c>
      <c r="AD849" t="s">
        <v>72</v>
      </c>
      <c r="AE849">
        <v>1858</v>
      </c>
      <c r="AF849" t="s">
        <v>73</v>
      </c>
      <c r="AG849" t="s">
        <v>47</v>
      </c>
      <c r="AH849">
        <v>1</v>
      </c>
      <c r="AI849">
        <v>20</v>
      </c>
      <c r="AJ849">
        <v>20</v>
      </c>
      <c r="AK849">
        <v>17</v>
      </c>
      <c r="AL849">
        <v>7000</v>
      </c>
      <c r="AM849" t="s">
        <v>48</v>
      </c>
      <c r="AN849">
        <v>0</v>
      </c>
      <c r="AO849" t="s">
        <v>49</v>
      </c>
    </row>
    <row r="850" spans="1:41" x14ac:dyDescent="0.25">
      <c r="A850">
        <v>13</v>
      </c>
      <c r="B850">
        <v>13184272</v>
      </c>
      <c r="C850" t="s">
        <v>38</v>
      </c>
      <c r="D850" s="1">
        <v>43717</v>
      </c>
      <c r="E850">
        <v>96101</v>
      </c>
      <c r="F850" t="s">
        <v>39</v>
      </c>
      <c r="G850" t="s">
        <v>243</v>
      </c>
      <c r="H850">
        <v>1</v>
      </c>
      <c r="I850">
        <v>5101</v>
      </c>
      <c r="J850" t="s">
        <v>40</v>
      </c>
      <c r="K850">
        <v>709</v>
      </c>
      <c r="L850" t="s">
        <v>40</v>
      </c>
      <c r="M850">
        <v>96631</v>
      </c>
      <c r="N850">
        <v>555133</v>
      </c>
      <c r="O850" t="s">
        <v>1026</v>
      </c>
      <c r="P850" t="s">
        <v>1027</v>
      </c>
      <c r="Q850" t="s">
        <v>1028</v>
      </c>
      <c r="R850">
        <v>0</v>
      </c>
      <c r="S850" t="s">
        <v>41</v>
      </c>
      <c r="T850" t="s">
        <v>1011</v>
      </c>
      <c r="U850">
        <v>11</v>
      </c>
      <c r="V850" t="s">
        <v>42</v>
      </c>
      <c r="W850">
        <v>96</v>
      </c>
      <c r="X850">
        <v>90</v>
      </c>
      <c r="Y850">
        <v>3807834</v>
      </c>
      <c r="Z850">
        <v>0</v>
      </c>
      <c r="AA850">
        <v>88659468</v>
      </c>
      <c r="AB850" t="s">
        <v>70</v>
      </c>
      <c r="AC850" t="s">
        <v>74</v>
      </c>
      <c r="AD850" t="s">
        <v>72</v>
      </c>
      <c r="AE850">
        <v>1840</v>
      </c>
      <c r="AF850" t="s">
        <v>407</v>
      </c>
      <c r="AG850" t="s">
        <v>47</v>
      </c>
      <c r="AH850">
        <v>1</v>
      </c>
      <c r="AI850">
        <v>20</v>
      </c>
      <c r="AJ850">
        <v>20</v>
      </c>
      <c r="AK850">
        <v>17</v>
      </c>
      <c r="AL850">
        <v>6000</v>
      </c>
      <c r="AM850" t="s">
        <v>48</v>
      </c>
      <c r="AN850">
        <v>0</v>
      </c>
      <c r="AO850" t="s">
        <v>49</v>
      </c>
    </row>
    <row r="851" spans="1:41" x14ac:dyDescent="0.25">
      <c r="A851">
        <v>13</v>
      </c>
      <c r="B851">
        <v>13184272</v>
      </c>
      <c r="C851" t="s">
        <v>38</v>
      </c>
      <c r="D851" s="1">
        <v>43717</v>
      </c>
      <c r="E851">
        <v>96101</v>
      </c>
      <c r="F851" t="s">
        <v>39</v>
      </c>
      <c r="G851" t="s">
        <v>243</v>
      </c>
      <c r="H851">
        <v>1</v>
      </c>
      <c r="I851">
        <v>5101</v>
      </c>
      <c r="J851" t="s">
        <v>40</v>
      </c>
      <c r="K851">
        <v>709</v>
      </c>
      <c r="L851" t="s">
        <v>40</v>
      </c>
      <c r="M851">
        <v>96631</v>
      </c>
      <c r="N851">
        <v>555133</v>
      </c>
      <c r="O851" t="s">
        <v>1026</v>
      </c>
      <c r="P851" t="s">
        <v>1027</v>
      </c>
      <c r="Q851" t="s">
        <v>1028</v>
      </c>
      <c r="R851">
        <v>0</v>
      </c>
      <c r="S851" t="s">
        <v>41</v>
      </c>
      <c r="T851" t="s">
        <v>1011</v>
      </c>
      <c r="U851">
        <v>11</v>
      </c>
      <c r="V851" t="s">
        <v>42</v>
      </c>
      <c r="W851">
        <v>96</v>
      </c>
      <c r="X851">
        <v>90</v>
      </c>
      <c r="Y851">
        <v>3807834</v>
      </c>
      <c r="Z851">
        <v>0</v>
      </c>
      <c r="AA851">
        <v>88659468</v>
      </c>
      <c r="AB851" t="s">
        <v>70</v>
      </c>
      <c r="AC851" t="s">
        <v>71</v>
      </c>
      <c r="AD851" t="s">
        <v>63</v>
      </c>
      <c r="AE851">
        <v>1788</v>
      </c>
      <c r="AF851" t="s">
        <v>201</v>
      </c>
      <c r="AG851" t="s">
        <v>47</v>
      </c>
      <c r="AH851">
        <v>1</v>
      </c>
      <c r="AI851">
        <v>7</v>
      </c>
      <c r="AJ851">
        <v>7</v>
      </c>
      <c r="AK851">
        <v>13</v>
      </c>
      <c r="AL851">
        <v>8161</v>
      </c>
      <c r="AM851" t="s">
        <v>48</v>
      </c>
      <c r="AN851">
        <v>0</v>
      </c>
      <c r="AO851" t="s">
        <v>49</v>
      </c>
    </row>
    <row r="852" spans="1:41" x14ac:dyDescent="0.25">
      <c r="A852">
        <v>13</v>
      </c>
      <c r="B852">
        <v>13184272</v>
      </c>
      <c r="C852" t="s">
        <v>38</v>
      </c>
      <c r="D852" s="1">
        <v>43717</v>
      </c>
      <c r="E852">
        <v>96101</v>
      </c>
      <c r="F852" t="s">
        <v>39</v>
      </c>
      <c r="G852" t="s">
        <v>243</v>
      </c>
      <c r="H852">
        <v>1</v>
      </c>
      <c r="I852">
        <v>5101</v>
      </c>
      <c r="J852" t="s">
        <v>40</v>
      </c>
      <c r="K852">
        <v>709</v>
      </c>
      <c r="L852" t="s">
        <v>40</v>
      </c>
      <c r="M852">
        <v>96631</v>
      </c>
      <c r="N852">
        <v>555133</v>
      </c>
      <c r="O852" t="s">
        <v>1026</v>
      </c>
      <c r="P852" t="s">
        <v>1027</v>
      </c>
      <c r="Q852" t="s">
        <v>1028</v>
      </c>
      <c r="R852">
        <v>0</v>
      </c>
      <c r="S852" t="s">
        <v>41</v>
      </c>
      <c r="T852" t="s">
        <v>1011</v>
      </c>
      <c r="U852">
        <v>11</v>
      </c>
      <c r="V852" t="s">
        <v>42</v>
      </c>
      <c r="W852">
        <v>96</v>
      </c>
      <c r="X852">
        <v>90</v>
      </c>
      <c r="Y852">
        <v>3807834</v>
      </c>
      <c r="Z852">
        <v>0</v>
      </c>
      <c r="AA852">
        <v>88659468</v>
      </c>
      <c r="AB852" t="s">
        <v>70</v>
      </c>
      <c r="AC852" t="s">
        <v>84</v>
      </c>
      <c r="AD852" t="s">
        <v>72</v>
      </c>
      <c r="AE852">
        <v>1728</v>
      </c>
      <c r="AF852" t="s">
        <v>406</v>
      </c>
      <c r="AG852" t="s">
        <v>47</v>
      </c>
      <c r="AH852">
        <v>1</v>
      </c>
      <c r="AI852">
        <v>20</v>
      </c>
      <c r="AJ852">
        <v>20</v>
      </c>
      <c r="AK852">
        <v>17</v>
      </c>
      <c r="AL852">
        <v>7000</v>
      </c>
      <c r="AM852" t="s">
        <v>48</v>
      </c>
      <c r="AN852">
        <v>0</v>
      </c>
      <c r="AO852" t="s">
        <v>49</v>
      </c>
    </row>
    <row r="853" spans="1:41" x14ac:dyDescent="0.25">
      <c r="A853">
        <v>13</v>
      </c>
      <c r="B853">
        <v>13184272</v>
      </c>
      <c r="C853" t="s">
        <v>38</v>
      </c>
      <c r="D853" s="1">
        <v>43717</v>
      </c>
      <c r="E853">
        <v>96101</v>
      </c>
      <c r="F853" t="s">
        <v>39</v>
      </c>
      <c r="G853" t="s">
        <v>243</v>
      </c>
      <c r="H853">
        <v>1</v>
      </c>
      <c r="I853">
        <v>5101</v>
      </c>
      <c r="J853" t="s">
        <v>40</v>
      </c>
      <c r="K853">
        <v>709</v>
      </c>
      <c r="L853" t="s">
        <v>40</v>
      </c>
      <c r="M853">
        <v>96631</v>
      </c>
      <c r="N853">
        <v>555133</v>
      </c>
      <c r="O853" t="s">
        <v>1026</v>
      </c>
      <c r="P853" t="s">
        <v>1027</v>
      </c>
      <c r="Q853" t="s">
        <v>1028</v>
      </c>
      <c r="R853">
        <v>0</v>
      </c>
      <c r="S853" t="s">
        <v>41</v>
      </c>
      <c r="T853" t="s">
        <v>1011</v>
      </c>
      <c r="U853">
        <v>11</v>
      </c>
      <c r="V853" t="s">
        <v>42</v>
      </c>
      <c r="W853">
        <v>96</v>
      </c>
      <c r="X853">
        <v>90</v>
      </c>
      <c r="Y853">
        <v>3807834</v>
      </c>
      <c r="Z853">
        <v>0</v>
      </c>
      <c r="AA853">
        <v>88659468</v>
      </c>
      <c r="AB853" t="s">
        <v>76</v>
      </c>
      <c r="AC853" t="s">
        <v>77</v>
      </c>
      <c r="AD853" t="s">
        <v>78</v>
      </c>
      <c r="AE853">
        <v>870206</v>
      </c>
      <c r="AF853" t="s">
        <v>79</v>
      </c>
      <c r="AG853" t="s">
        <v>47</v>
      </c>
      <c r="AH853">
        <v>1</v>
      </c>
      <c r="AI853">
        <v>5</v>
      </c>
      <c r="AJ853">
        <v>5</v>
      </c>
      <c r="AK853">
        <v>13</v>
      </c>
      <c r="AL853">
        <v>4615</v>
      </c>
      <c r="AM853" t="s">
        <v>48</v>
      </c>
      <c r="AN853">
        <v>0</v>
      </c>
      <c r="AO853" t="s">
        <v>49</v>
      </c>
    </row>
    <row r="854" spans="1:41" x14ac:dyDescent="0.25">
      <c r="A854">
        <v>13</v>
      </c>
      <c r="B854">
        <v>13184272</v>
      </c>
      <c r="C854" t="s">
        <v>38</v>
      </c>
      <c r="D854" s="1">
        <v>43717</v>
      </c>
      <c r="E854">
        <v>96101</v>
      </c>
      <c r="F854" t="s">
        <v>39</v>
      </c>
      <c r="G854" t="s">
        <v>243</v>
      </c>
      <c r="H854">
        <v>1</v>
      </c>
      <c r="I854">
        <v>5101</v>
      </c>
      <c r="J854" t="s">
        <v>40</v>
      </c>
      <c r="K854">
        <v>709</v>
      </c>
      <c r="L854" t="s">
        <v>40</v>
      </c>
      <c r="M854">
        <v>96631</v>
      </c>
      <c r="N854">
        <v>555405</v>
      </c>
      <c r="O854" t="s">
        <v>1029</v>
      </c>
      <c r="P854" t="s">
        <v>1030</v>
      </c>
      <c r="Q854" t="s">
        <v>1031</v>
      </c>
      <c r="R854">
        <v>226</v>
      </c>
      <c r="S854" t="s">
        <v>41</v>
      </c>
      <c r="T854" t="s">
        <v>1011</v>
      </c>
      <c r="U854">
        <v>11</v>
      </c>
      <c r="V854" t="s">
        <v>42</v>
      </c>
      <c r="W854">
        <v>96</v>
      </c>
      <c r="X854">
        <v>90</v>
      </c>
      <c r="Y854">
        <v>3807678</v>
      </c>
      <c r="Z854">
        <v>0</v>
      </c>
      <c r="AA854">
        <v>88659466</v>
      </c>
      <c r="AB854" t="s">
        <v>70</v>
      </c>
      <c r="AC854" t="s">
        <v>82</v>
      </c>
      <c r="AD854" t="s">
        <v>72</v>
      </c>
      <c r="AE854">
        <v>1848</v>
      </c>
      <c r="AF854" t="s">
        <v>144</v>
      </c>
      <c r="AG854" t="s">
        <v>47</v>
      </c>
      <c r="AH854">
        <v>1</v>
      </c>
      <c r="AI854">
        <v>20</v>
      </c>
      <c r="AJ854">
        <v>20</v>
      </c>
      <c r="AK854">
        <v>17</v>
      </c>
      <c r="AL854">
        <v>7000</v>
      </c>
      <c r="AM854" t="s">
        <v>48</v>
      </c>
      <c r="AN854">
        <v>0</v>
      </c>
      <c r="AO854" t="s">
        <v>49</v>
      </c>
    </row>
    <row r="855" spans="1:41" x14ac:dyDescent="0.25">
      <c r="A855">
        <v>13</v>
      </c>
      <c r="B855">
        <v>13184272</v>
      </c>
      <c r="C855" t="s">
        <v>38</v>
      </c>
      <c r="D855" s="1">
        <v>43717</v>
      </c>
      <c r="E855">
        <v>96101</v>
      </c>
      <c r="F855" t="s">
        <v>39</v>
      </c>
      <c r="G855" t="s">
        <v>243</v>
      </c>
      <c r="H855">
        <v>1</v>
      </c>
      <c r="I855">
        <v>5101</v>
      </c>
      <c r="J855" t="s">
        <v>40</v>
      </c>
      <c r="K855">
        <v>709</v>
      </c>
      <c r="L855" t="s">
        <v>40</v>
      </c>
      <c r="M855">
        <v>96631</v>
      </c>
      <c r="N855">
        <v>555405</v>
      </c>
      <c r="O855" t="s">
        <v>1029</v>
      </c>
      <c r="P855" t="s">
        <v>1030</v>
      </c>
      <c r="Q855" t="s">
        <v>1031</v>
      </c>
      <c r="R855">
        <v>226</v>
      </c>
      <c r="S855" t="s">
        <v>41</v>
      </c>
      <c r="T855" t="s">
        <v>1011</v>
      </c>
      <c r="U855">
        <v>11</v>
      </c>
      <c r="V855" t="s">
        <v>42</v>
      </c>
      <c r="W855">
        <v>96</v>
      </c>
      <c r="X855">
        <v>90</v>
      </c>
      <c r="Y855">
        <v>3807678</v>
      </c>
      <c r="Z855">
        <v>0</v>
      </c>
      <c r="AA855">
        <v>88659466</v>
      </c>
      <c r="AB855" t="s">
        <v>70</v>
      </c>
      <c r="AC855" t="s">
        <v>136</v>
      </c>
      <c r="AD855" t="s">
        <v>155</v>
      </c>
      <c r="AE855">
        <v>1327</v>
      </c>
      <c r="AF855" t="s">
        <v>349</v>
      </c>
      <c r="AG855" t="s">
        <v>47</v>
      </c>
      <c r="AH855">
        <v>1</v>
      </c>
      <c r="AI855">
        <v>14</v>
      </c>
      <c r="AJ855">
        <v>14</v>
      </c>
      <c r="AK855">
        <v>13</v>
      </c>
      <c r="AL855">
        <v>4799</v>
      </c>
      <c r="AM855" t="s">
        <v>48</v>
      </c>
      <c r="AN855">
        <v>0</v>
      </c>
      <c r="AO855" t="s">
        <v>49</v>
      </c>
    </row>
    <row r="856" spans="1:41" x14ac:dyDescent="0.25">
      <c r="A856">
        <v>13</v>
      </c>
      <c r="B856">
        <v>13184272</v>
      </c>
      <c r="C856" t="s">
        <v>38</v>
      </c>
      <c r="D856" s="1">
        <v>43717</v>
      </c>
      <c r="E856">
        <v>96101</v>
      </c>
      <c r="F856" t="s">
        <v>39</v>
      </c>
      <c r="G856" t="s">
        <v>243</v>
      </c>
      <c r="H856">
        <v>1</v>
      </c>
      <c r="I856">
        <v>5101</v>
      </c>
      <c r="J856" t="s">
        <v>40</v>
      </c>
      <c r="K856">
        <v>709</v>
      </c>
      <c r="L856" t="s">
        <v>40</v>
      </c>
      <c r="M856">
        <v>96631</v>
      </c>
      <c r="N856">
        <v>555405</v>
      </c>
      <c r="O856" t="s">
        <v>1029</v>
      </c>
      <c r="P856" t="s">
        <v>1030</v>
      </c>
      <c r="Q856" t="s">
        <v>1031</v>
      </c>
      <c r="R856">
        <v>226</v>
      </c>
      <c r="S856" t="s">
        <v>41</v>
      </c>
      <c r="T856" t="s">
        <v>1011</v>
      </c>
      <c r="U856">
        <v>11</v>
      </c>
      <c r="V856" t="s">
        <v>42</v>
      </c>
      <c r="W856">
        <v>96</v>
      </c>
      <c r="X856">
        <v>90</v>
      </c>
      <c r="Y856">
        <v>3807678</v>
      </c>
      <c r="Z856">
        <v>0</v>
      </c>
      <c r="AA856">
        <v>88659466</v>
      </c>
      <c r="AB856" t="s">
        <v>76</v>
      </c>
      <c r="AC856" t="s">
        <v>77</v>
      </c>
      <c r="AD856" t="s">
        <v>78</v>
      </c>
      <c r="AE856">
        <v>870206</v>
      </c>
      <c r="AF856" t="s">
        <v>79</v>
      </c>
      <c r="AG856" t="s">
        <v>47</v>
      </c>
      <c r="AH856">
        <v>1</v>
      </c>
      <c r="AI856">
        <v>5</v>
      </c>
      <c r="AJ856">
        <v>5</v>
      </c>
      <c r="AK856">
        <v>13</v>
      </c>
      <c r="AL856">
        <v>4615</v>
      </c>
      <c r="AM856" t="s">
        <v>48</v>
      </c>
      <c r="AN856">
        <v>0</v>
      </c>
      <c r="AO856" t="s">
        <v>49</v>
      </c>
    </row>
    <row r="857" spans="1:41" x14ac:dyDescent="0.25">
      <c r="A857">
        <v>13</v>
      </c>
      <c r="B857">
        <v>13184272</v>
      </c>
      <c r="C857" t="s">
        <v>38</v>
      </c>
      <c r="D857" s="1">
        <v>43717</v>
      </c>
      <c r="E857">
        <v>96101</v>
      </c>
      <c r="F857" t="s">
        <v>39</v>
      </c>
      <c r="G857" t="s">
        <v>243</v>
      </c>
      <c r="H857">
        <v>1</v>
      </c>
      <c r="I857">
        <v>5101</v>
      </c>
      <c r="J857" t="s">
        <v>40</v>
      </c>
      <c r="K857">
        <v>709</v>
      </c>
      <c r="L857" t="s">
        <v>40</v>
      </c>
      <c r="M857">
        <v>96631</v>
      </c>
      <c r="N857">
        <v>555405</v>
      </c>
      <c r="O857" t="s">
        <v>1029</v>
      </c>
      <c r="P857" t="s">
        <v>1030</v>
      </c>
      <c r="Q857" t="s">
        <v>1031</v>
      </c>
      <c r="R857">
        <v>226</v>
      </c>
      <c r="S857" t="s">
        <v>41</v>
      </c>
      <c r="T857" t="s">
        <v>1011</v>
      </c>
      <c r="U857">
        <v>11</v>
      </c>
      <c r="V857" t="s">
        <v>42</v>
      </c>
      <c r="W857">
        <v>96</v>
      </c>
      <c r="X857">
        <v>90</v>
      </c>
      <c r="Y857">
        <v>3807678</v>
      </c>
      <c r="Z857">
        <v>0</v>
      </c>
      <c r="AA857">
        <v>88659466</v>
      </c>
      <c r="AB857" t="s">
        <v>191</v>
      </c>
      <c r="AC857" t="s">
        <v>192</v>
      </c>
      <c r="AD857" t="s">
        <v>197</v>
      </c>
      <c r="AE857">
        <v>870637</v>
      </c>
      <c r="AF857" t="s">
        <v>613</v>
      </c>
      <c r="AG857" t="s">
        <v>47</v>
      </c>
      <c r="AH857">
        <v>1</v>
      </c>
      <c r="AI857">
        <v>1</v>
      </c>
      <c r="AJ857">
        <v>1</v>
      </c>
      <c r="AK857">
        <v>13</v>
      </c>
      <c r="AL857">
        <v>2381</v>
      </c>
      <c r="AM857" t="s">
        <v>48</v>
      </c>
      <c r="AN857">
        <v>0</v>
      </c>
      <c r="AO857" t="s">
        <v>49</v>
      </c>
    </row>
    <row r="858" spans="1:41" x14ac:dyDescent="0.25">
      <c r="A858">
        <v>13</v>
      </c>
      <c r="B858">
        <v>13184272</v>
      </c>
      <c r="C858" t="s">
        <v>38</v>
      </c>
      <c r="D858" s="1">
        <v>43717</v>
      </c>
      <c r="E858">
        <v>96101</v>
      </c>
      <c r="F858" t="s">
        <v>39</v>
      </c>
      <c r="G858" t="s">
        <v>243</v>
      </c>
      <c r="H858">
        <v>1</v>
      </c>
      <c r="I858">
        <v>5101</v>
      </c>
      <c r="J858" t="s">
        <v>40</v>
      </c>
      <c r="K858">
        <v>709</v>
      </c>
      <c r="L858" t="s">
        <v>40</v>
      </c>
      <c r="M858">
        <v>96631</v>
      </c>
      <c r="N858">
        <v>555766</v>
      </c>
      <c r="O858" t="s">
        <v>1032</v>
      </c>
      <c r="P858" t="s">
        <v>1033</v>
      </c>
      <c r="Q858" t="s">
        <v>711</v>
      </c>
      <c r="R858">
        <v>70</v>
      </c>
      <c r="S858" t="s">
        <v>41</v>
      </c>
      <c r="T858" t="s">
        <v>1011</v>
      </c>
      <c r="U858">
        <v>14</v>
      </c>
      <c r="V858" t="s">
        <v>80</v>
      </c>
      <c r="W858">
        <v>96</v>
      </c>
      <c r="X858">
        <v>80</v>
      </c>
      <c r="Y858">
        <v>3807905</v>
      </c>
      <c r="Z858">
        <v>0</v>
      </c>
      <c r="AA858">
        <v>88659464</v>
      </c>
      <c r="AB858" t="s">
        <v>43</v>
      </c>
      <c r="AC858" t="s">
        <v>50</v>
      </c>
      <c r="AD858" t="s">
        <v>51</v>
      </c>
      <c r="AE858">
        <v>4715</v>
      </c>
      <c r="AF858" t="s">
        <v>113</v>
      </c>
      <c r="AG858" t="s">
        <v>47</v>
      </c>
      <c r="AH858">
        <v>1</v>
      </c>
      <c r="AI858">
        <v>11</v>
      </c>
      <c r="AJ858">
        <v>11</v>
      </c>
      <c r="AK858">
        <v>35</v>
      </c>
      <c r="AL858">
        <v>3293</v>
      </c>
      <c r="AM858" t="s">
        <v>48</v>
      </c>
      <c r="AN858">
        <v>0</v>
      </c>
      <c r="AO858" t="s">
        <v>49</v>
      </c>
    </row>
    <row r="859" spans="1:41" x14ac:dyDescent="0.25">
      <c r="A859">
        <v>13</v>
      </c>
      <c r="B859">
        <v>13184272</v>
      </c>
      <c r="C859" t="s">
        <v>38</v>
      </c>
      <c r="D859" s="1">
        <v>43717</v>
      </c>
      <c r="E859">
        <v>96101</v>
      </c>
      <c r="F859" t="s">
        <v>39</v>
      </c>
      <c r="G859" t="s">
        <v>243</v>
      </c>
      <c r="H859">
        <v>1</v>
      </c>
      <c r="I859">
        <v>5101</v>
      </c>
      <c r="J859" t="s">
        <v>40</v>
      </c>
      <c r="K859">
        <v>709</v>
      </c>
      <c r="L859" t="s">
        <v>40</v>
      </c>
      <c r="M859">
        <v>96631</v>
      </c>
      <c r="N859">
        <v>555766</v>
      </c>
      <c r="O859" t="s">
        <v>1032</v>
      </c>
      <c r="P859" t="s">
        <v>1033</v>
      </c>
      <c r="Q859" t="s">
        <v>711</v>
      </c>
      <c r="R859">
        <v>70</v>
      </c>
      <c r="S859" t="s">
        <v>41</v>
      </c>
      <c r="T859" t="s">
        <v>1011</v>
      </c>
      <c r="U859">
        <v>14</v>
      </c>
      <c r="V859" t="s">
        <v>80</v>
      </c>
      <c r="W859">
        <v>96</v>
      </c>
      <c r="X859">
        <v>80</v>
      </c>
      <c r="Y859">
        <v>3807905</v>
      </c>
      <c r="Z859">
        <v>0</v>
      </c>
      <c r="AA859">
        <v>88659464</v>
      </c>
      <c r="AB859" t="s">
        <v>43</v>
      </c>
      <c r="AC859" t="s">
        <v>50</v>
      </c>
      <c r="AD859" t="s">
        <v>51</v>
      </c>
      <c r="AE859">
        <v>4714</v>
      </c>
      <c r="AF859" t="s">
        <v>52</v>
      </c>
      <c r="AG859" t="s">
        <v>47</v>
      </c>
      <c r="AH859">
        <v>2</v>
      </c>
      <c r="AI859">
        <v>11</v>
      </c>
      <c r="AJ859">
        <v>21</v>
      </c>
      <c r="AK859">
        <v>35</v>
      </c>
      <c r="AL859">
        <v>6585</v>
      </c>
      <c r="AM859" t="s">
        <v>48</v>
      </c>
      <c r="AN859">
        <v>0</v>
      </c>
      <c r="AO859" t="s">
        <v>49</v>
      </c>
    </row>
    <row r="860" spans="1:41" x14ac:dyDescent="0.25">
      <c r="A860">
        <v>13</v>
      </c>
      <c r="B860">
        <v>13184272</v>
      </c>
      <c r="C860" t="s">
        <v>38</v>
      </c>
      <c r="D860" s="1">
        <v>43717</v>
      </c>
      <c r="E860">
        <v>96101</v>
      </c>
      <c r="F860" t="s">
        <v>39</v>
      </c>
      <c r="G860" t="s">
        <v>243</v>
      </c>
      <c r="H860">
        <v>1</v>
      </c>
      <c r="I860">
        <v>5101</v>
      </c>
      <c r="J860" t="s">
        <v>40</v>
      </c>
      <c r="K860">
        <v>709</v>
      </c>
      <c r="L860" t="s">
        <v>40</v>
      </c>
      <c r="M860">
        <v>96631</v>
      </c>
      <c r="N860">
        <v>555766</v>
      </c>
      <c r="O860" t="s">
        <v>1032</v>
      </c>
      <c r="P860" t="s">
        <v>1033</v>
      </c>
      <c r="Q860" t="s">
        <v>711</v>
      </c>
      <c r="R860">
        <v>70</v>
      </c>
      <c r="S860" t="s">
        <v>41</v>
      </c>
      <c r="T860" t="s">
        <v>1011</v>
      </c>
      <c r="U860">
        <v>14</v>
      </c>
      <c r="V860" t="s">
        <v>80</v>
      </c>
      <c r="W860">
        <v>96</v>
      </c>
      <c r="X860">
        <v>23</v>
      </c>
      <c r="Y860">
        <v>3807905</v>
      </c>
      <c r="Z860">
        <v>0</v>
      </c>
      <c r="AA860">
        <v>88659465</v>
      </c>
      <c r="AB860" t="s">
        <v>53</v>
      </c>
      <c r="AC860" t="s">
        <v>54</v>
      </c>
      <c r="AD860" t="s">
        <v>55</v>
      </c>
      <c r="AE860">
        <v>450607</v>
      </c>
      <c r="AF860" t="s">
        <v>56</v>
      </c>
      <c r="AG860" t="s">
        <v>47</v>
      </c>
      <c r="AH860">
        <v>1</v>
      </c>
      <c r="AI860">
        <v>23</v>
      </c>
      <c r="AJ860">
        <v>23</v>
      </c>
      <c r="AK860">
        <v>22</v>
      </c>
      <c r="AL860">
        <v>10358</v>
      </c>
      <c r="AM860" t="s">
        <v>48</v>
      </c>
      <c r="AN860">
        <v>0</v>
      </c>
      <c r="AO860" t="s">
        <v>49</v>
      </c>
    </row>
    <row r="861" spans="1:41" x14ac:dyDescent="0.25">
      <c r="A861">
        <v>13</v>
      </c>
      <c r="B861">
        <v>13184272</v>
      </c>
      <c r="C861" t="s">
        <v>38</v>
      </c>
      <c r="D861" s="1">
        <v>43717</v>
      </c>
      <c r="E861">
        <v>96101</v>
      </c>
      <c r="F861" t="s">
        <v>39</v>
      </c>
      <c r="G861" t="s">
        <v>243</v>
      </c>
      <c r="H861">
        <v>1</v>
      </c>
      <c r="I861">
        <v>5101</v>
      </c>
      <c r="J861" t="s">
        <v>40</v>
      </c>
      <c r="K861">
        <v>709</v>
      </c>
      <c r="L861" t="s">
        <v>40</v>
      </c>
      <c r="M861">
        <v>96631</v>
      </c>
      <c r="N861">
        <v>555766</v>
      </c>
      <c r="O861" t="s">
        <v>1032</v>
      </c>
      <c r="P861" t="s">
        <v>1033</v>
      </c>
      <c r="Q861" t="s">
        <v>711</v>
      </c>
      <c r="R861">
        <v>70</v>
      </c>
      <c r="S861" t="s">
        <v>41</v>
      </c>
      <c r="T861" t="s">
        <v>1011</v>
      </c>
      <c r="U861">
        <v>14</v>
      </c>
      <c r="V861" t="s">
        <v>80</v>
      </c>
      <c r="W861">
        <v>96</v>
      </c>
      <c r="X861">
        <v>23</v>
      </c>
      <c r="Y861">
        <v>3807905</v>
      </c>
      <c r="Z861">
        <v>0</v>
      </c>
      <c r="AA861">
        <v>88659465</v>
      </c>
      <c r="AB861" t="s">
        <v>53</v>
      </c>
      <c r="AC861" t="s">
        <v>59</v>
      </c>
      <c r="AD861" t="s">
        <v>55</v>
      </c>
      <c r="AE861">
        <v>450604</v>
      </c>
      <c r="AF861" t="s">
        <v>81</v>
      </c>
      <c r="AG861" t="s">
        <v>47</v>
      </c>
      <c r="AH861">
        <v>1</v>
      </c>
      <c r="AI861">
        <v>23</v>
      </c>
      <c r="AJ861">
        <v>23</v>
      </c>
      <c r="AK861">
        <v>22</v>
      </c>
      <c r="AL861">
        <v>10357</v>
      </c>
      <c r="AM861" t="s">
        <v>48</v>
      </c>
      <c r="AN861">
        <v>0</v>
      </c>
      <c r="AO861" t="s">
        <v>49</v>
      </c>
    </row>
    <row r="862" spans="1:41" x14ac:dyDescent="0.25">
      <c r="A862">
        <v>13</v>
      </c>
      <c r="B862">
        <v>13184272</v>
      </c>
      <c r="C862" t="s">
        <v>38</v>
      </c>
      <c r="D862" s="1">
        <v>43717</v>
      </c>
      <c r="E862">
        <v>96101</v>
      </c>
      <c r="F862" t="s">
        <v>39</v>
      </c>
      <c r="G862" t="s">
        <v>243</v>
      </c>
      <c r="H862">
        <v>1</v>
      </c>
      <c r="I862">
        <v>5101</v>
      </c>
      <c r="J862" t="s">
        <v>40</v>
      </c>
      <c r="K862">
        <v>709</v>
      </c>
      <c r="L862" t="s">
        <v>40</v>
      </c>
      <c r="M862">
        <v>96631</v>
      </c>
      <c r="N862">
        <v>555766</v>
      </c>
      <c r="O862" t="s">
        <v>1032</v>
      </c>
      <c r="P862" t="s">
        <v>1033</v>
      </c>
      <c r="Q862" t="s">
        <v>711</v>
      </c>
      <c r="R862">
        <v>70</v>
      </c>
      <c r="S862" t="s">
        <v>41</v>
      </c>
      <c r="T862" t="s">
        <v>1011</v>
      </c>
      <c r="U862">
        <v>14</v>
      </c>
      <c r="V862" t="s">
        <v>80</v>
      </c>
      <c r="W862">
        <v>96</v>
      </c>
      <c r="X862">
        <v>90</v>
      </c>
      <c r="Y862">
        <v>3807905</v>
      </c>
      <c r="Z862">
        <v>0</v>
      </c>
      <c r="AA862">
        <v>88659463</v>
      </c>
      <c r="AB862" t="s">
        <v>65</v>
      </c>
      <c r="AC862" t="s">
        <v>66</v>
      </c>
      <c r="AD862" t="s">
        <v>68</v>
      </c>
      <c r="AE862">
        <v>1602</v>
      </c>
      <c r="AF862" t="s">
        <v>69</v>
      </c>
      <c r="AG862" t="s">
        <v>47</v>
      </c>
      <c r="AH862">
        <v>1</v>
      </c>
      <c r="AI862">
        <v>11</v>
      </c>
      <c r="AJ862">
        <v>11</v>
      </c>
      <c r="AK862">
        <v>15</v>
      </c>
      <c r="AL862">
        <v>5644</v>
      </c>
      <c r="AM862" t="s">
        <v>48</v>
      </c>
      <c r="AN862">
        <v>0</v>
      </c>
      <c r="AO862" t="s">
        <v>49</v>
      </c>
    </row>
    <row r="863" spans="1:41" x14ac:dyDescent="0.25">
      <c r="A863">
        <v>13</v>
      </c>
      <c r="B863">
        <v>13184272</v>
      </c>
      <c r="C863" t="s">
        <v>38</v>
      </c>
      <c r="D863" s="1">
        <v>43717</v>
      </c>
      <c r="E863">
        <v>96101</v>
      </c>
      <c r="F863" t="s">
        <v>39</v>
      </c>
      <c r="G863" t="s">
        <v>243</v>
      </c>
      <c r="H863">
        <v>1</v>
      </c>
      <c r="I863">
        <v>5101</v>
      </c>
      <c r="J863" t="s">
        <v>40</v>
      </c>
      <c r="K863">
        <v>709</v>
      </c>
      <c r="L863" t="s">
        <v>40</v>
      </c>
      <c r="M863">
        <v>96631</v>
      </c>
      <c r="N863">
        <v>555766</v>
      </c>
      <c r="O863" t="s">
        <v>1032</v>
      </c>
      <c r="P863" t="s">
        <v>1033</v>
      </c>
      <c r="Q863" t="s">
        <v>711</v>
      </c>
      <c r="R863">
        <v>70</v>
      </c>
      <c r="S863" t="s">
        <v>41</v>
      </c>
      <c r="T863" t="s">
        <v>1011</v>
      </c>
      <c r="U863">
        <v>14</v>
      </c>
      <c r="V863" t="s">
        <v>80</v>
      </c>
      <c r="W863">
        <v>96</v>
      </c>
      <c r="X863">
        <v>90</v>
      </c>
      <c r="Y863">
        <v>3807905</v>
      </c>
      <c r="Z863">
        <v>0</v>
      </c>
      <c r="AA863">
        <v>88659463</v>
      </c>
      <c r="AB863" t="s">
        <v>65</v>
      </c>
      <c r="AC863" t="s">
        <v>66</v>
      </c>
      <c r="AD863" t="s">
        <v>68</v>
      </c>
      <c r="AE863">
        <v>1473</v>
      </c>
      <c r="AF863" t="s">
        <v>100</v>
      </c>
      <c r="AG863" t="s">
        <v>47</v>
      </c>
      <c r="AH863">
        <v>1</v>
      </c>
      <c r="AI863">
        <v>10</v>
      </c>
      <c r="AJ863">
        <v>10</v>
      </c>
      <c r="AK863">
        <v>15</v>
      </c>
      <c r="AL863">
        <v>5644</v>
      </c>
      <c r="AM863" t="s">
        <v>48</v>
      </c>
      <c r="AN863">
        <v>0</v>
      </c>
      <c r="AO863" t="s">
        <v>49</v>
      </c>
    </row>
    <row r="864" spans="1:41" x14ac:dyDescent="0.25">
      <c r="A864">
        <v>13</v>
      </c>
      <c r="B864">
        <v>13184272</v>
      </c>
      <c r="C864" t="s">
        <v>38</v>
      </c>
      <c r="D864" s="1">
        <v>43717</v>
      </c>
      <c r="E864">
        <v>96101</v>
      </c>
      <c r="F864" t="s">
        <v>39</v>
      </c>
      <c r="G864" t="s">
        <v>243</v>
      </c>
      <c r="H864">
        <v>1</v>
      </c>
      <c r="I864">
        <v>5101</v>
      </c>
      <c r="J864" t="s">
        <v>40</v>
      </c>
      <c r="K864">
        <v>709</v>
      </c>
      <c r="L864" t="s">
        <v>40</v>
      </c>
      <c r="M864">
        <v>96631</v>
      </c>
      <c r="N864">
        <v>555766</v>
      </c>
      <c r="O864" t="s">
        <v>1032</v>
      </c>
      <c r="P864" t="s">
        <v>1033</v>
      </c>
      <c r="Q864" t="s">
        <v>711</v>
      </c>
      <c r="R864">
        <v>70</v>
      </c>
      <c r="S864" t="s">
        <v>41</v>
      </c>
      <c r="T864" t="s">
        <v>1011</v>
      </c>
      <c r="U864">
        <v>14</v>
      </c>
      <c r="V864" t="s">
        <v>80</v>
      </c>
      <c r="W864">
        <v>96</v>
      </c>
      <c r="X864">
        <v>90</v>
      </c>
      <c r="Y864">
        <v>3807905</v>
      </c>
      <c r="Z864">
        <v>0</v>
      </c>
      <c r="AA864">
        <v>88659463</v>
      </c>
      <c r="AB864" t="s">
        <v>65</v>
      </c>
      <c r="AC864" t="s">
        <v>66</v>
      </c>
      <c r="AD864" t="s">
        <v>68</v>
      </c>
      <c r="AE864">
        <v>1267</v>
      </c>
      <c r="AF864" t="s">
        <v>89</v>
      </c>
      <c r="AG864" t="s">
        <v>47</v>
      </c>
      <c r="AH864">
        <v>1</v>
      </c>
      <c r="AI864">
        <v>11</v>
      </c>
      <c r="AJ864">
        <v>11</v>
      </c>
      <c r="AK864">
        <v>15</v>
      </c>
      <c r="AL864">
        <v>5644</v>
      </c>
      <c r="AM864" t="s">
        <v>48</v>
      </c>
      <c r="AN864">
        <v>0</v>
      </c>
      <c r="AO864" t="s">
        <v>49</v>
      </c>
    </row>
    <row r="865" spans="1:41" x14ac:dyDescent="0.25">
      <c r="A865">
        <v>13</v>
      </c>
      <c r="B865">
        <v>13184272</v>
      </c>
      <c r="C865" t="s">
        <v>38</v>
      </c>
      <c r="D865" s="1">
        <v>43717</v>
      </c>
      <c r="E865">
        <v>96101</v>
      </c>
      <c r="F865" t="s">
        <v>39</v>
      </c>
      <c r="G865" t="s">
        <v>243</v>
      </c>
      <c r="H865">
        <v>1</v>
      </c>
      <c r="I865">
        <v>5101</v>
      </c>
      <c r="J865" t="s">
        <v>40</v>
      </c>
      <c r="K865">
        <v>709</v>
      </c>
      <c r="L865" t="s">
        <v>40</v>
      </c>
      <c r="M865">
        <v>96631</v>
      </c>
      <c r="N865">
        <v>555766</v>
      </c>
      <c r="O865" t="s">
        <v>1032</v>
      </c>
      <c r="P865" t="s">
        <v>1033</v>
      </c>
      <c r="Q865" t="s">
        <v>711</v>
      </c>
      <c r="R865">
        <v>70</v>
      </c>
      <c r="S865" t="s">
        <v>41</v>
      </c>
      <c r="T865" t="s">
        <v>1011</v>
      </c>
      <c r="U865">
        <v>14</v>
      </c>
      <c r="V865" t="s">
        <v>80</v>
      </c>
      <c r="W865">
        <v>96</v>
      </c>
      <c r="X865">
        <v>90</v>
      </c>
      <c r="Y865">
        <v>3807905</v>
      </c>
      <c r="Z865">
        <v>0</v>
      </c>
      <c r="AA865">
        <v>88659463</v>
      </c>
      <c r="AB865" t="s">
        <v>70</v>
      </c>
      <c r="AC865" t="s">
        <v>71</v>
      </c>
      <c r="AD865" t="s">
        <v>101</v>
      </c>
      <c r="AE865">
        <v>1745</v>
      </c>
      <c r="AF865" t="s">
        <v>103</v>
      </c>
      <c r="AG865" t="s">
        <v>47</v>
      </c>
      <c r="AH865">
        <v>1</v>
      </c>
      <c r="AI865">
        <v>20</v>
      </c>
      <c r="AJ865">
        <v>20</v>
      </c>
      <c r="AK865">
        <v>15</v>
      </c>
      <c r="AL865">
        <v>8330</v>
      </c>
      <c r="AM865" t="s">
        <v>48</v>
      </c>
      <c r="AN865">
        <v>0</v>
      </c>
      <c r="AO865" t="s">
        <v>49</v>
      </c>
    </row>
    <row r="866" spans="1:41" x14ac:dyDescent="0.25">
      <c r="A866">
        <v>13</v>
      </c>
      <c r="B866">
        <v>13184272</v>
      </c>
      <c r="C866" t="s">
        <v>38</v>
      </c>
      <c r="D866" s="1">
        <v>43717</v>
      </c>
      <c r="E866">
        <v>96101</v>
      </c>
      <c r="F866" t="s">
        <v>39</v>
      </c>
      <c r="G866" t="s">
        <v>243</v>
      </c>
      <c r="H866">
        <v>1</v>
      </c>
      <c r="I866">
        <v>5101</v>
      </c>
      <c r="J866" t="s">
        <v>40</v>
      </c>
      <c r="K866">
        <v>709</v>
      </c>
      <c r="L866" t="s">
        <v>40</v>
      </c>
      <c r="M866">
        <v>96631</v>
      </c>
      <c r="N866">
        <v>555766</v>
      </c>
      <c r="O866" t="s">
        <v>1032</v>
      </c>
      <c r="P866" t="s">
        <v>1033</v>
      </c>
      <c r="Q866" t="s">
        <v>711</v>
      </c>
      <c r="R866">
        <v>70</v>
      </c>
      <c r="S866" t="s">
        <v>41</v>
      </c>
      <c r="T866" t="s">
        <v>1011</v>
      </c>
      <c r="U866">
        <v>14</v>
      </c>
      <c r="V866" t="s">
        <v>80</v>
      </c>
      <c r="W866">
        <v>96</v>
      </c>
      <c r="X866">
        <v>90</v>
      </c>
      <c r="Y866">
        <v>3807905</v>
      </c>
      <c r="Z866">
        <v>0</v>
      </c>
      <c r="AA866">
        <v>88659463</v>
      </c>
      <c r="AB866" t="s">
        <v>93</v>
      </c>
      <c r="AC866" t="s">
        <v>94</v>
      </c>
      <c r="AD866" t="s">
        <v>95</v>
      </c>
      <c r="AE866">
        <v>870657</v>
      </c>
      <c r="AF866" t="s">
        <v>96</v>
      </c>
      <c r="AG866" t="s">
        <v>47</v>
      </c>
      <c r="AH866">
        <v>1</v>
      </c>
      <c r="AI866">
        <v>3</v>
      </c>
      <c r="AJ866">
        <v>3</v>
      </c>
      <c r="AK866">
        <v>13</v>
      </c>
      <c r="AL866">
        <v>12240</v>
      </c>
      <c r="AM866" t="s">
        <v>48</v>
      </c>
      <c r="AN866">
        <v>0</v>
      </c>
      <c r="AO866" t="s">
        <v>49</v>
      </c>
    </row>
    <row r="867" spans="1:41" x14ac:dyDescent="0.25">
      <c r="A867">
        <v>13</v>
      </c>
      <c r="B867">
        <v>13184272</v>
      </c>
      <c r="C867" t="s">
        <v>38</v>
      </c>
      <c r="D867" s="1">
        <v>43717</v>
      </c>
      <c r="E867">
        <v>96101</v>
      </c>
      <c r="F867" t="s">
        <v>39</v>
      </c>
      <c r="G867" t="s">
        <v>243</v>
      </c>
      <c r="H867">
        <v>1</v>
      </c>
      <c r="I867">
        <v>5101</v>
      </c>
      <c r="J867" t="s">
        <v>40</v>
      </c>
      <c r="K867">
        <v>709</v>
      </c>
      <c r="L867" t="s">
        <v>40</v>
      </c>
      <c r="M867">
        <v>96631</v>
      </c>
      <c r="N867">
        <v>555818</v>
      </c>
      <c r="O867" t="s">
        <v>1034</v>
      </c>
      <c r="P867" t="s">
        <v>1035</v>
      </c>
      <c r="Q867" t="s">
        <v>1036</v>
      </c>
      <c r="R867">
        <v>302</v>
      </c>
      <c r="S867" t="s">
        <v>41</v>
      </c>
      <c r="T867" t="s">
        <v>1011</v>
      </c>
      <c r="U867">
        <v>771</v>
      </c>
      <c r="V867" t="s">
        <v>199</v>
      </c>
      <c r="W867">
        <v>96</v>
      </c>
      <c r="X867">
        <v>90</v>
      </c>
      <c r="Y867">
        <v>3807854</v>
      </c>
      <c r="Z867">
        <v>0</v>
      </c>
      <c r="AA867">
        <v>88659460</v>
      </c>
      <c r="AB867" t="s">
        <v>65</v>
      </c>
      <c r="AC867" t="s">
        <v>66</v>
      </c>
      <c r="AD867" t="s">
        <v>68</v>
      </c>
      <c r="AE867">
        <v>870353</v>
      </c>
      <c r="AF867" t="s">
        <v>557</v>
      </c>
      <c r="AG867" t="s">
        <v>47</v>
      </c>
      <c r="AH867">
        <v>1</v>
      </c>
      <c r="AI867">
        <v>10</v>
      </c>
      <c r="AJ867">
        <v>10</v>
      </c>
      <c r="AK867">
        <v>0</v>
      </c>
      <c r="AL867">
        <v>6466</v>
      </c>
      <c r="AM867" t="s">
        <v>48</v>
      </c>
      <c r="AN867">
        <v>0</v>
      </c>
      <c r="AO867" t="s">
        <v>49</v>
      </c>
    </row>
    <row r="868" spans="1:41" x14ac:dyDescent="0.25">
      <c r="A868">
        <v>13</v>
      </c>
      <c r="B868">
        <v>13184272</v>
      </c>
      <c r="C868" t="s">
        <v>38</v>
      </c>
      <c r="D868" s="1">
        <v>43717</v>
      </c>
      <c r="E868">
        <v>96101</v>
      </c>
      <c r="F868" t="s">
        <v>39</v>
      </c>
      <c r="G868" t="s">
        <v>243</v>
      </c>
      <c r="H868">
        <v>1</v>
      </c>
      <c r="I868">
        <v>5101</v>
      </c>
      <c r="J868" t="s">
        <v>40</v>
      </c>
      <c r="K868">
        <v>709</v>
      </c>
      <c r="L868" t="s">
        <v>40</v>
      </c>
      <c r="M868">
        <v>96631</v>
      </c>
      <c r="N868">
        <v>555818</v>
      </c>
      <c r="O868" t="s">
        <v>1034</v>
      </c>
      <c r="P868" t="s">
        <v>1035</v>
      </c>
      <c r="Q868" t="s">
        <v>1036</v>
      </c>
      <c r="R868">
        <v>302</v>
      </c>
      <c r="S868" t="s">
        <v>41</v>
      </c>
      <c r="T868" t="s">
        <v>1011</v>
      </c>
      <c r="U868">
        <v>771</v>
      </c>
      <c r="V868" t="s">
        <v>199</v>
      </c>
      <c r="W868">
        <v>96</v>
      </c>
      <c r="X868">
        <v>90</v>
      </c>
      <c r="Y868">
        <v>3807854</v>
      </c>
      <c r="Z868">
        <v>0</v>
      </c>
      <c r="AA868">
        <v>88659460</v>
      </c>
      <c r="AB868" t="s">
        <v>65</v>
      </c>
      <c r="AC868" t="s">
        <v>66</v>
      </c>
      <c r="AD868" t="s">
        <v>68</v>
      </c>
      <c r="AE868">
        <v>1604</v>
      </c>
      <c r="AF868" t="s">
        <v>292</v>
      </c>
      <c r="AG868" t="s">
        <v>47</v>
      </c>
      <c r="AH868">
        <v>1</v>
      </c>
      <c r="AI868">
        <v>11</v>
      </c>
      <c r="AJ868">
        <v>11</v>
      </c>
      <c r="AK868">
        <v>0</v>
      </c>
      <c r="AL868">
        <v>6453</v>
      </c>
      <c r="AM868" t="s">
        <v>48</v>
      </c>
      <c r="AN868">
        <v>0</v>
      </c>
      <c r="AO868" t="s">
        <v>49</v>
      </c>
    </row>
    <row r="869" spans="1:41" x14ac:dyDescent="0.25">
      <c r="A869">
        <v>13</v>
      </c>
      <c r="B869">
        <v>13184272</v>
      </c>
      <c r="C869" t="s">
        <v>38</v>
      </c>
      <c r="D869" s="1">
        <v>43717</v>
      </c>
      <c r="E869">
        <v>96101</v>
      </c>
      <c r="F869" t="s">
        <v>39</v>
      </c>
      <c r="G869" t="s">
        <v>243</v>
      </c>
      <c r="H869">
        <v>1</v>
      </c>
      <c r="I869">
        <v>5101</v>
      </c>
      <c r="J869" t="s">
        <v>40</v>
      </c>
      <c r="K869">
        <v>709</v>
      </c>
      <c r="L869" t="s">
        <v>40</v>
      </c>
      <c r="M869">
        <v>96631</v>
      </c>
      <c r="N869">
        <v>555818</v>
      </c>
      <c r="O869" t="s">
        <v>1034</v>
      </c>
      <c r="P869" t="s">
        <v>1035</v>
      </c>
      <c r="Q869" t="s">
        <v>1036</v>
      </c>
      <c r="R869">
        <v>302</v>
      </c>
      <c r="S869" t="s">
        <v>41</v>
      </c>
      <c r="T869" t="s">
        <v>1011</v>
      </c>
      <c r="U869">
        <v>771</v>
      </c>
      <c r="V869" t="s">
        <v>199</v>
      </c>
      <c r="W869">
        <v>96</v>
      </c>
      <c r="X869">
        <v>90</v>
      </c>
      <c r="Y869">
        <v>3807854</v>
      </c>
      <c r="Z869">
        <v>0</v>
      </c>
      <c r="AA869">
        <v>88659460</v>
      </c>
      <c r="AB869" t="s">
        <v>65</v>
      </c>
      <c r="AC869" t="s">
        <v>66</v>
      </c>
      <c r="AD869" t="s">
        <v>68</v>
      </c>
      <c r="AE869">
        <v>1258</v>
      </c>
      <c r="AF869" t="s">
        <v>640</v>
      </c>
      <c r="AG869" t="s">
        <v>47</v>
      </c>
      <c r="AH869">
        <v>1</v>
      </c>
      <c r="AI869">
        <v>11</v>
      </c>
      <c r="AJ869">
        <v>11</v>
      </c>
      <c r="AK869">
        <v>0</v>
      </c>
      <c r="AL869">
        <v>6454</v>
      </c>
      <c r="AM869" t="s">
        <v>48</v>
      </c>
      <c r="AN869">
        <v>0</v>
      </c>
      <c r="AO869" t="s">
        <v>49</v>
      </c>
    </row>
    <row r="870" spans="1:41" x14ac:dyDescent="0.25">
      <c r="A870">
        <v>13</v>
      </c>
      <c r="B870">
        <v>13184272</v>
      </c>
      <c r="C870" t="s">
        <v>38</v>
      </c>
      <c r="D870" s="1">
        <v>43717</v>
      </c>
      <c r="E870">
        <v>96101</v>
      </c>
      <c r="F870" t="s">
        <v>39</v>
      </c>
      <c r="G870" t="s">
        <v>243</v>
      </c>
      <c r="H870">
        <v>1</v>
      </c>
      <c r="I870">
        <v>5101</v>
      </c>
      <c r="J870" t="s">
        <v>40</v>
      </c>
      <c r="K870">
        <v>709</v>
      </c>
      <c r="L870" t="s">
        <v>40</v>
      </c>
      <c r="M870">
        <v>96631</v>
      </c>
      <c r="N870">
        <v>555818</v>
      </c>
      <c r="O870" t="s">
        <v>1034</v>
      </c>
      <c r="P870" t="s">
        <v>1035</v>
      </c>
      <c r="Q870" t="s">
        <v>1036</v>
      </c>
      <c r="R870">
        <v>302</v>
      </c>
      <c r="S870" t="s">
        <v>41</v>
      </c>
      <c r="T870" t="s">
        <v>1011</v>
      </c>
      <c r="U870">
        <v>771</v>
      </c>
      <c r="V870" t="s">
        <v>199</v>
      </c>
      <c r="W870">
        <v>96</v>
      </c>
      <c r="X870">
        <v>80</v>
      </c>
      <c r="Y870">
        <v>3807859</v>
      </c>
      <c r="Z870">
        <v>0</v>
      </c>
      <c r="AA870">
        <v>88659462</v>
      </c>
      <c r="AB870" t="s">
        <v>43</v>
      </c>
      <c r="AC870" t="s">
        <v>50</v>
      </c>
      <c r="AD870" t="s">
        <v>63</v>
      </c>
      <c r="AE870">
        <v>4918</v>
      </c>
      <c r="AF870" t="s">
        <v>125</v>
      </c>
      <c r="AG870" t="s">
        <v>47</v>
      </c>
      <c r="AH870">
        <v>1</v>
      </c>
      <c r="AI870">
        <v>7</v>
      </c>
      <c r="AJ870">
        <v>7</v>
      </c>
      <c r="AK870">
        <v>18</v>
      </c>
      <c r="AL870">
        <v>5334</v>
      </c>
      <c r="AM870" t="s">
        <v>48</v>
      </c>
      <c r="AN870">
        <v>0</v>
      </c>
      <c r="AO870" t="s">
        <v>49</v>
      </c>
    </row>
    <row r="871" spans="1:41" x14ac:dyDescent="0.25">
      <c r="A871">
        <v>13</v>
      </c>
      <c r="B871">
        <v>13184272</v>
      </c>
      <c r="C871" t="s">
        <v>38</v>
      </c>
      <c r="D871" s="1">
        <v>43717</v>
      </c>
      <c r="E871">
        <v>96101</v>
      </c>
      <c r="F871" t="s">
        <v>39</v>
      </c>
      <c r="G871" t="s">
        <v>243</v>
      </c>
      <c r="H871">
        <v>1</v>
      </c>
      <c r="I871">
        <v>5101</v>
      </c>
      <c r="J871" t="s">
        <v>40</v>
      </c>
      <c r="K871">
        <v>709</v>
      </c>
      <c r="L871" t="s">
        <v>40</v>
      </c>
      <c r="M871">
        <v>96631</v>
      </c>
      <c r="N871">
        <v>555818</v>
      </c>
      <c r="O871" t="s">
        <v>1034</v>
      </c>
      <c r="P871" t="s">
        <v>1035</v>
      </c>
      <c r="Q871" t="s">
        <v>1036</v>
      </c>
      <c r="R871">
        <v>302</v>
      </c>
      <c r="S871" t="s">
        <v>41</v>
      </c>
      <c r="T871" t="s">
        <v>1011</v>
      </c>
      <c r="U871">
        <v>771</v>
      </c>
      <c r="V871" t="s">
        <v>199</v>
      </c>
      <c r="W871">
        <v>96</v>
      </c>
      <c r="X871">
        <v>80</v>
      </c>
      <c r="Y871">
        <v>3807859</v>
      </c>
      <c r="Z871">
        <v>0</v>
      </c>
      <c r="AA871">
        <v>88659462</v>
      </c>
      <c r="AB871" t="s">
        <v>43</v>
      </c>
      <c r="AC871" t="s">
        <v>50</v>
      </c>
      <c r="AD871" t="s">
        <v>51</v>
      </c>
      <c r="AE871">
        <v>4714</v>
      </c>
      <c r="AF871" t="s">
        <v>52</v>
      </c>
      <c r="AG871" t="s">
        <v>47</v>
      </c>
      <c r="AH871">
        <v>2</v>
      </c>
      <c r="AI871">
        <v>11</v>
      </c>
      <c r="AJ871">
        <v>21</v>
      </c>
      <c r="AK871">
        <v>33</v>
      </c>
      <c r="AL871">
        <v>6720</v>
      </c>
      <c r="AM871" t="s">
        <v>48</v>
      </c>
      <c r="AN871">
        <v>0</v>
      </c>
      <c r="AO871" t="s">
        <v>49</v>
      </c>
    </row>
    <row r="872" spans="1:41" x14ac:dyDescent="0.25">
      <c r="A872">
        <v>13</v>
      </c>
      <c r="B872">
        <v>13184272</v>
      </c>
      <c r="C872" t="s">
        <v>38</v>
      </c>
      <c r="D872" s="1">
        <v>43717</v>
      </c>
      <c r="E872">
        <v>96101</v>
      </c>
      <c r="F872" t="s">
        <v>39</v>
      </c>
      <c r="G872" t="s">
        <v>243</v>
      </c>
      <c r="H872">
        <v>1</v>
      </c>
      <c r="I872">
        <v>5101</v>
      </c>
      <c r="J872" t="s">
        <v>40</v>
      </c>
      <c r="K872">
        <v>709</v>
      </c>
      <c r="L872" t="s">
        <v>40</v>
      </c>
      <c r="M872">
        <v>96631</v>
      </c>
      <c r="N872">
        <v>555818</v>
      </c>
      <c r="O872" t="s">
        <v>1034</v>
      </c>
      <c r="P872" t="s">
        <v>1035</v>
      </c>
      <c r="Q872" t="s">
        <v>1036</v>
      </c>
      <c r="R872">
        <v>302</v>
      </c>
      <c r="S872" t="s">
        <v>41</v>
      </c>
      <c r="T872" t="s">
        <v>1011</v>
      </c>
      <c r="U872">
        <v>771</v>
      </c>
      <c r="V872" t="s">
        <v>199</v>
      </c>
      <c r="W872">
        <v>96</v>
      </c>
      <c r="X872">
        <v>80</v>
      </c>
      <c r="Y872">
        <v>3807859</v>
      </c>
      <c r="Z872">
        <v>0</v>
      </c>
      <c r="AA872">
        <v>88659462</v>
      </c>
      <c r="AB872" t="s">
        <v>43</v>
      </c>
      <c r="AC872" t="s">
        <v>50</v>
      </c>
      <c r="AD872" t="s">
        <v>126</v>
      </c>
      <c r="AE872">
        <v>1500</v>
      </c>
      <c r="AF872" t="s">
        <v>127</v>
      </c>
      <c r="AG872" t="s">
        <v>47</v>
      </c>
      <c r="AH872">
        <v>2</v>
      </c>
      <c r="AI872">
        <v>15</v>
      </c>
      <c r="AJ872">
        <v>30</v>
      </c>
      <c r="AK872">
        <v>28</v>
      </c>
      <c r="AL872">
        <v>8640</v>
      </c>
      <c r="AM872" t="s">
        <v>48</v>
      </c>
      <c r="AN872">
        <v>0</v>
      </c>
      <c r="AO872" t="s">
        <v>49</v>
      </c>
    </row>
    <row r="873" spans="1:41" x14ac:dyDescent="0.25">
      <c r="A873">
        <v>13</v>
      </c>
      <c r="B873">
        <v>13184272</v>
      </c>
      <c r="C873" t="s">
        <v>38</v>
      </c>
      <c r="D873" s="1">
        <v>43717</v>
      </c>
      <c r="E873">
        <v>96101</v>
      </c>
      <c r="F873" t="s">
        <v>39</v>
      </c>
      <c r="G873" t="s">
        <v>243</v>
      </c>
      <c r="H873">
        <v>1</v>
      </c>
      <c r="I873">
        <v>5101</v>
      </c>
      <c r="J873" t="s">
        <v>40</v>
      </c>
      <c r="K873">
        <v>709</v>
      </c>
      <c r="L873" t="s">
        <v>40</v>
      </c>
      <c r="M873">
        <v>96631</v>
      </c>
      <c r="N873">
        <v>555818</v>
      </c>
      <c r="O873" t="s">
        <v>1034</v>
      </c>
      <c r="P873" t="s">
        <v>1035</v>
      </c>
      <c r="Q873" t="s">
        <v>1036</v>
      </c>
      <c r="R873">
        <v>302</v>
      </c>
      <c r="S873" t="s">
        <v>41</v>
      </c>
      <c r="T873" t="s">
        <v>1011</v>
      </c>
      <c r="U873">
        <v>771</v>
      </c>
      <c r="V873" t="s">
        <v>199</v>
      </c>
      <c r="W873">
        <v>96</v>
      </c>
      <c r="X873">
        <v>90</v>
      </c>
      <c r="Y873">
        <v>3807859</v>
      </c>
      <c r="Z873">
        <v>0</v>
      </c>
      <c r="AA873">
        <v>88659461</v>
      </c>
      <c r="AB873" t="s">
        <v>70</v>
      </c>
      <c r="AC873" t="s">
        <v>84</v>
      </c>
      <c r="AD873" t="s">
        <v>63</v>
      </c>
      <c r="AE873">
        <v>4764</v>
      </c>
      <c r="AF873" t="s">
        <v>364</v>
      </c>
      <c r="AG873" t="s">
        <v>47</v>
      </c>
      <c r="AH873">
        <v>1</v>
      </c>
      <c r="AI873">
        <v>7</v>
      </c>
      <c r="AJ873">
        <v>7</v>
      </c>
      <c r="AK873">
        <v>13</v>
      </c>
      <c r="AL873">
        <v>7200</v>
      </c>
      <c r="AM873" t="s">
        <v>48</v>
      </c>
      <c r="AN873">
        <v>0</v>
      </c>
      <c r="AO873" t="s">
        <v>49</v>
      </c>
    </row>
    <row r="874" spans="1:41" x14ac:dyDescent="0.25">
      <c r="A874">
        <v>13</v>
      </c>
      <c r="B874">
        <v>13184272</v>
      </c>
      <c r="C874" t="s">
        <v>38</v>
      </c>
      <c r="D874" s="1">
        <v>43717</v>
      </c>
      <c r="E874">
        <v>96101</v>
      </c>
      <c r="F874" t="s">
        <v>39</v>
      </c>
      <c r="G874" t="s">
        <v>243</v>
      </c>
      <c r="H874">
        <v>1</v>
      </c>
      <c r="I874">
        <v>5101</v>
      </c>
      <c r="J874" t="s">
        <v>40</v>
      </c>
      <c r="K874">
        <v>709</v>
      </c>
      <c r="L874" t="s">
        <v>40</v>
      </c>
      <c r="M874">
        <v>96631</v>
      </c>
      <c r="N874">
        <v>555818</v>
      </c>
      <c r="O874" t="s">
        <v>1034</v>
      </c>
      <c r="P874" t="s">
        <v>1035</v>
      </c>
      <c r="Q874" t="s">
        <v>1036</v>
      </c>
      <c r="R874">
        <v>302</v>
      </c>
      <c r="S874" t="s">
        <v>41</v>
      </c>
      <c r="T874" t="s">
        <v>1011</v>
      </c>
      <c r="U874">
        <v>771</v>
      </c>
      <c r="V874" t="s">
        <v>199</v>
      </c>
      <c r="W874">
        <v>96</v>
      </c>
      <c r="X874">
        <v>90</v>
      </c>
      <c r="Y874">
        <v>3807859</v>
      </c>
      <c r="Z874">
        <v>0</v>
      </c>
      <c r="AA874">
        <v>88659461</v>
      </c>
      <c r="AB874" t="s">
        <v>70</v>
      </c>
      <c r="AC874" t="s">
        <v>71</v>
      </c>
      <c r="AD874" t="s">
        <v>72</v>
      </c>
      <c r="AE874">
        <v>1858</v>
      </c>
      <c r="AF874" t="s">
        <v>73</v>
      </c>
      <c r="AG874" t="s">
        <v>47</v>
      </c>
      <c r="AH874">
        <v>2</v>
      </c>
      <c r="AI874">
        <v>20</v>
      </c>
      <c r="AJ874">
        <v>40</v>
      </c>
      <c r="AK874">
        <v>17</v>
      </c>
      <c r="AL874">
        <v>14000</v>
      </c>
      <c r="AM874" t="s">
        <v>48</v>
      </c>
      <c r="AN874">
        <v>0</v>
      </c>
      <c r="AO874" t="s">
        <v>49</v>
      </c>
    </row>
    <row r="875" spans="1:41" x14ac:dyDescent="0.25">
      <c r="A875">
        <v>13</v>
      </c>
      <c r="B875">
        <v>13184272</v>
      </c>
      <c r="C875" t="s">
        <v>38</v>
      </c>
      <c r="D875" s="1">
        <v>43717</v>
      </c>
      <c r="E875">
        <v>96101</v>
      </c>
      <c r="F875" t="s">
        <v>39</v>
      </c>
      <c r="G875" t="s">
        <v>243</v>
      </c>
      <c r="H875">
        <v>1</v>
      </c>
      <c r="I875">
        <v>5101</v>
      </c>
      <c r="J875" t="s">
        <v>40</v>
      </c>
      <c r="K875">
        <v>709</v>
      </c>
      <c r="L875" t="s">
        <v>40</v>
      </c>
      <c r="M875">
        <v>96631</v>
      </c>
      <c r="N875">
        <v>555818</v>
      </c>
      <c r="O875" t="s">
        <v>1034</v>
      </c>
      <c r="P875" t="s">
        <v>1035</v>
      </c>
      <c r="Q875" t="s">
        <v>1036</v>
      </c>
      <c r="R875">
        <v>302</v>
      </c>
      <c r="S875" t="s">
        <v>41</v>
      </c>
      <c r="T875" t="s">
        <v>1011</v>
      </c>
      <c r="U875">
        <v>771</v>
      </c>
      <c r="V875" t="s">
        <v>199</v>
      </c>
      <c r="W875">
        <v>96</v>
      </c>
      <c r="X875">
        <v>90</v>
      </c>
      <c r="Y875">
        <v>3807859</v>
      </c>
      <c r="Z875">
        <v>0</v>
      </c>
      <c r="AA875">
        <v>88659461</v>
      </c>
      <c r="AB875" t="s">
        <v>70</v>
      </c>
      <c r="AC875" t="s">
        <v>92</v>
      </c>
      <c r="AD875" t="s">
        <v>101</v>
      </c>
      <c r="AE875">
        <v>1744</v>
      </c>
      <c r="AF875" t="s">
        <v>451</v>
      </c>
      <c r="AG875" t="s">
        <v>47</v>
      </c>
      <c r="AH875">
        <v>1</v>
      </c>
      <c r="AI875">
        <v>20</v>
      </c>
      <c r="AJ875">
        <v>20</v>
      </c>
      <c r="AK875">
        <v>13</v>
      </c>
      <c r="AL875">
        <v>8500</v>
      </c>
      <c r="AM875" t="s">
        <v>48</v>
      </c>
      <c r="AN875">
        <v>0</v>
      </c>
      <c r="AO875" t="s">
        <v>49</v>
      </c>
    </row>
    <row r="876" spans="1:41" x14ac:dyDescent="0.25">
      <c r="A876">
        <v>13</v>
      </c>
      <c r="B876">
        <v>13184272</v>
      </c>
      <c r="C876" t="s">
        <v>38</v>
      </c>
      <c r="D876" s="1">
        <v>43717</v>
      </c>
      <c r="E876">
        <v>96101</v>
      </c>
      <c r="F876" t="s">
        <v>39</v>
      </c>
      <c r="G876" t="s">
        <v>243</v>
      </c>
      <c r="H876">
        <v>1</v>
      </c>
      <c r="I876">
        <v>5101</v>
      </c>
      <c r="J876" t="s">
        <v>40</v>
      </c>
      <c r="K876">
        <v>709</v>
      </c>
      <c r="L876" t="s">
        <v>40</v>
      </c>
      <c r="M876">
        <v>96631</v>
      </c>
      <c r="N876">
        <v>555818</v>
      </c>
      <c r="O876" t="s">
        <v>1034</v>
      </c>
      <c r="P876" t="s">
        <v>1035</v>
      </c>
      <c r="Q876" t="s">
        <v>1036</v>
      </c>
      <c r="R876">
        <v>302</v>
      </c>
      <c r="S876" t="s">
        <v>41</v>
      </c>
      <c r="T876" t="s">
        <v>1011</v>
      </c>
      <c r="U876">
        <v>771</v>
      </c>
      <c r="V876" t="s">
        <v>199</v>
      </c>
      <c r="W876">
        <v>96</v>
      </c>
      <c r="X876">
        <v>90</v>
      </c>
      <c r="Y876">
        <v>3807859</v>
      </c>
      <c r="Z876">
        <v>0</v>
      </c>
      <c r="AA876">
        <v>88659461</v>
      </c>
      <c r="AB876" t="s">
        <v>70</v>
      </c>
      <c r="AC876" t="s">
        <v>84</v>
      </c>
      <c r="AD876" t="s">
        <v>101</v>
      </c>
      <c r="AE876">
        <v>1743</v>
      </c>
      <c r="AF876" t="s">
        <v>104</v>
      </c>
      <c r="AG876" t="s">
        <v>47</v>
      </c>
      <c r="AH876">
        <v>1</v>
      </c>
      <c r="AI876">
        <v>20</v>
      </c>
      <c r="AJ876">
        <v>20</v>
      </c>
      <c r="AK876">
        <v>13</v>
      </c>
      <c r="AL876">
        <v>8500</v>
      </c>
      <c r="AM876" t="s">
        <v>48</v>
      </c>
      <c r="AN876">
        <v>0</v>
      </c>
      <c r="AO876" t="s">
        <v>49</v>
      </c>
    </row>
    <row r="877" spans="1:41" x14ac:dyDescent="0.25">
      <c r="A877">
        <v>13</v>
      </c>
      <c r="B877">
        <v>13184272</v>
      </c>
      <c r="C877" t="s">
        <v>38</v>
      </c>
      <c r="D877" s="1">
        <v>43717</v>
      </c>
      <c r="E877">
        <v>96101</v>
      </c>
      <c r="F877" t="s">
        <v>39</v>
      </c>
      <c r="G877" t="s">
        <v>243</v>
      </c>
      <c r="H877">
        <v>1</v>
      </c>
      <c r="I877">
        <v>5101</v>
      </c>
      <c r="J877" t="s">
        <v>40</v>
      </c>
      <c r="K877">
        <v>709</v>
      </c>
      <c r="L877" t="s">
        <v>40</v>
      </c>
      <c r="M877">
        <v>96631</v>
      </c>
      <c r="N877">
        <v>555818</v>
      </c>
      <c r="O877" t="s">
        <v>1034</v>
      </c>
      <c r="P877" t="s">
        <v>1035</v>
      </c>
      <c r="Q877" t="s">
        <v>1036</v>
      </c>
      <c r="R877">
        <v>302</v>
      </c>
      <c r="S877" t="s">
        <v>41</v>
      </c>
      <c r="T877" t="s">
        <v>1011</v>
      </c>
      <c r="U877">
        <v>771</v>
      </c>
      <c r="V877" t="s">
        <v>199</v>
      </c>
      <c r="W877">
        <v>96</v>
      </c>
      <c r="X877">
        <v>90</v>
      </c>
      <c r="Y877">
        <v>3807859</v>
      </c>
      <c r="Z877">
        <v>0</v>
      </c>
      <c r="AA877">
        <v>88659461</v>
      </c>
      <c r="AB877" t="s">
        <v>70</v>
      </c>
      <c r="AC877" t="s">
        <v>84</v>
      </c>
      <c r="AD877" t="s">
        <v>72</v>
      </c>
      <c r="AE877">
        <v>1728</v>
      </c>
      <c r="AF877" t="s">
        <v>406</v>
      </c>
      <c r="AG877" t="s">
        <v>47</v>
      </c>
      <c r="AH877">
        <v>1</v>
      </c>
      <c r="AI877">
        <v>20</v>
      </c>
      <c r="AJ877">
        <v>20</v>
      </c>
      <c r="AK877">
        <v>17</v>
      </c>
      <c r="AL877">
        <v>7000</v>
      </c>
      <c r="AM877" t="s">
        <v>48</v>
      </c>
      <c r="AN877">
        <v>0</v>
      </c>
      <c r="AO877" t="s">
        <v>49</v>
      </c>
    </row>
    <row r="878" spans="1:41" x14ac:dyDescent="0.25">
      <c r="A878">
        <v>13</v>
      </c>
      <c r="B878">
        <v>13184272</v>
      </c>
      <c r="C878" t="s">
        <v>38</v>
      </c>
      <c r="D878" s="1">
        <v>43717</v>
      </c>
      <c r="E878">
        <v>96101</v>
      </c>
      <c r="F878" t="s">
        <v>39</v>
      </c>
      <c r="G878" t="s">
        <v>243</v>
      </c>
      <c r="H878">
        <v>1</v>
      </c>
      <c r="I878">
        <v>5101</v>
      </c>
      <c r="J878" t="s">
        <v>40</v>
      </c>
      <c r="K878">
        <v>709</v>
      </c>
      <c r="L878" t="s">
        <v>40</v>
      </c>
      <c r="M878">
        <v>96631</v>
      </c>
      <c r="N878">
        <v>555818</v>
      </c>
      <c r="O878" t="s">
        <v>1034</v>
      </c>
      <c r="P878" t="s">
        <v>1035</v>
      </c>
      <c r="Q878" t="s">
        <v>1036</v>
      </c>
      <c r="R878">
        <v>302</v>
      </c>
      <c r="S878" t="s">
        <v>41</v>
      </c>
      <c r="T878" t="s">
        <v>1011</v>
      </c>
      <c r="U878">
        <v>771</v>
      </c>
      <c r="V878" t="s">
        <v>199</v>
      </c>
      <c r="W878">
        <v>96</v>
      </c>
      <c r="X878">
        <v>90</v>
      </c>
      <c r="Y878">
        <v>3807859</v>
      </c>
      <c r="Z878">
        <v>0</v>
      </c>
      <c r="AA878">
        <v>88659461</v>
      </c>
      <c r="AB878" t="s">
        <v>70</v>
      </c>
      <c r="AC878" t="s">
        <v>92</v>
      </c>
      <c r="AD878" t="s">
        <v>105</v>
      </c>
      <c r="AE878">
        <v>829</v>
      </c>
      <c r="AF878" t="s">
        <v>506</v>
      </c>
      <c r="AG878" t="s">
        <v>47</v>
      </c>
      <c r="AH878">
        <v>1</v>
      </c>
      <c r="AI878">
        <v>23</v>
      </c>
      <c r="AJ878">
        <v>23</v>
      </c>
      <c r="AK878">
        <v>15</v>
      </c>
      <c r="AL878">
        <v>9001</v>
      </c>
      <c r="AM878" t="s">
        <v>48</v>
      </c>
      <c r="AN878">
        <v>0</v>
      </c>
      <c r="AO878" t="s">
        <v>49</v>
      </c>
    </row>
    <row r="879" spans="1:41" x14ac:dyDescent="0.25">
      <c r="A879">
        <v>13</v>
      </c>
      <c r="B879">
        <v>13184272</v>
      </c>
      <c r="C879" t="s">
        <v>38</v>
      </c>
      <c r="D879" s="1">
        <v>43717</v>
      </c>
      <c r="E879">
        <v>96101</v>
      </c>
      <c r="F879" t="s">
        <v>39</v>
      </c>
      <c r="G879" t="s">
        <v>243</v>
      </c>
      <c r="H879">
        <v>1</v>
      </c>
      <c r="I879">
        <v>5101</v>
      </c>
      <c r="J879" t="s">
        <v>40</v>
      </c>
      <c r="K879">
        <v>709</v>
      </c>
      <c r="L879" t="s">
        <v>40</v>
      </c>
      <c r="M879">
        <v>96631</v>
      </c>
      <c r="N879">
        <v>555818</v>
      </c>
      <c r="O879" t="s">
        <v>1034</v>
      </c>
      <c r="P879" t="s">
        <v>1035</v>
      </c>
      <c r="Q879" t="s">
        <v>1036</v>
      </c>
      <c r="R879">
        <v>302</v>
      </c>
      <c r="S879" t="s">
        <v>41</v>
      </c>
      <c r="T879" t="s">
        <v>1011</v>
      </c>
      <c r="U879">
        <v>771</v>
      </c>
      <c r="V879" t="s">
        <v>199</v>
      </c>
      <c r="W879">
        <v>96</v>
      </c>
      <c r="X879">
        <v>90</v>
      </c>
      <c r="Y879">
        <v>3807859</v>
      </c>
      <c r="Z879">
        <v>0</v>
      </c>
      <c r="AA879">
        <v>88659461</v>
      </c>
      <c r="AB879" t="s">
        <v>70</v>
      </c>
      <c r="AC879" t="s">
        <v>84</v>
      </c>
      <c r="AD879" t="s">
        <v>105</v>
      </c>
      <c r="AE879">
        <v>817</v>
      </c>
      <c r="AF879" t="s">
        <v>410</v>
      </c>
      <c r="AG879" t="s">
        <v>47</v>
      </c>
      <c r="AH879">
        <v>1</v>
      </c>
      <c r="AI879">
        <v>29</v>
      </c>
      <c r="AJ879">
        <v>29</v>
      </c>
      <c r="AK879">
        <v>15</v>
      </c>
      <c r="AL879">
        <v>9002</v>
      </c>
      <c r="AM879" t="s">
        <v>48</v>
      </c>
      <c r="AN879">
        <v>0</v>
      </c>
      <c r="AO879" t="s">
        <v>49</v>
      </c>
    </row>
    <row r="880" spans="1:41" x14ac:dyDescent="0.25">
      <c r="A880">
        <v>13</v>
      </c>
      <c r="B880">
        <v>13184272</v>
      </c>
      <c r="C880" t="s">
        <v>38</v>
      </c>
      <c r="D880" s="1">
        <v>43717</v>
      </c>
      <c r="E880">
        <v>96101</v>
      </c>
      <c r="F880" t="s">
        <v>39</v>
      </c>
      <c r="G880" t="s">
        <v>243</v>
      </c>
      <c r="H880">
        <v>1</v>
      </c>
      <c r="I880">
        <v>5101</v>
      </c>
      <c r="J880" t="s">
        <v>40</v>
      </c>
      <c r="K880">
        <v>709</v>
      </c>
      <c r="L880" t="s">
        <v>40</v>
      </c>
      <c r="M880">
        <v>96631</v>
      </c>
      <c r="N880">
        <v>555818</v>
      </c>
      <c r="O880" t="s">
        <v>1034</v>
      </c>
      <c r="P880" t="s">
        <v>1035</v>
      </c>
      <c r="Q880" t="s">
        <v>1036</v>
      </c>
      <c r="R880">
        <v>302</v>
      </c>
      <c r="S880" t="s">
        <v>41</v>
      </c>
      <c r="T880" t="s">
        <v>1011</v>
      </c>
      <c r="U880">
        <v>771</v>
      </c>
      <c r="V880" t="s">
        <v>199</v>
      </c>
      <c r="W880">
        <v>96</v>
      </c>
      <c r="X880">
        <v>90</v>
      </c>
      <c r="Y880">
        <v>3807859</v>
      </c>
      <c r="Z880">
        <v>0</v>
      </c>
      <c r="AA880">
        <v>88659461</v>
      </c>
      <c r="AB880" t="s">
        <v>76</v>
      </c>
      <c r="AC880" t="s">
        <v>77</v>
      </c>
      <c r="AD880" t="s">
        <v>78</v>
      </c>
      <c r="AE880">
        <v>870207</v>
      </c>
      <c r="AF880" t="s">
        <v>418</v>
      </c>
      <c r="AG880" t="s">
        <v>47</v>
      </c>
      <c r="AH880">
        <v>1</v>
      </c>
      <c r="AI880">
        <v>5</v>
      </c>
      <c r="AJ880">
        <v>5</v>
      </c>
      <c r="AK880">
        <v>13</v>
      </c>
      <c r="AL880">
        <v>4615</v>
      </c>
      <c r="AM880" t="s">
        <v>48</v>
      </c>
      <c r="AN880">
        <v>0</v>
      </c>
      <c r="AO880" t="s">
        <v>49</v>
      </c>
    </row>
    <row r="881" spans="1:41" x14ac:dyDescent="0.25">
      <c r="A881">
        <v>13</v>
      </c>
      <c r="B881">
        <v>13184272</v>
      </c>
      <c r="C881" t="s">
        <v>38</v>
      </c>
      <c r="D881" s="1">
        <v>43717</v>
      </c>
      <c r="E881">
        <v>96101</v>
      </c>
      <c r="F881" t="s">
        <v>39</v>
      </c>
      <c r="G881" t="s">
        <v>243</v>
      </c>
      <c r="H881">
        <v>1</v>
      </c>
      <c r="I881">
        <v>5101</v>
      </c>
      <c r="J881" t="s">
        <v>40</v>
      </c>
      <c r="K881">
        <v>709</v>
      </c>
      <c r="L881" t="s">
        <v>40</v>
      </c>
      <c r="M881">
        <v>96631</v>
      </c>
      <c r="N881">
        <v>555818</v>
      </c>
      <c r="O881" t="s">
        <v>1034</v>
      </c>
      <c r="P881" t="s">
        <v>1035</v>
      </c>
      <c r="Q881" t="s">
        <v>1036</v>
      </c>
      <c r="R881">
        <v>302</v>
      </c>
      <c r="S881" t="s">
        <v>41</v>
      </c>
      <c r="T881" t="s">
        <v>1011</v>
      </c>
      <c r="U881">
        <v>771</v>
      </c>
      <c r="V881" t="s">
        <v>199</v>
      </c>
      <c r="W881">
        <v>96</v>
      </c>
      <c r="X881">
        <v>90</v>
      </c>
      <c r="Y881">
        <v>3807859</v>
      </c>
      <c r="Z881">
        <v>0</v>
      </c>
      <c r="AA881">
        <v>88659461</v>
      </c>
      <c r="AB881" t="s">
        <v>76</v>
      </c>
      <c r="AC881" t="s">
        <v>77</v>
      </c>
      <c r="AD881" t="s">
        <v>78</v>
      </c>
      <c r="AE881">
        <v>870206</v>
      </c>
      <c r="AF881" t="s">
        <v>79</v>
      </c>
      <c r="AG881" t="s">
        <v>47</v>
      </c>
      <c r="AH881">
        <v>1</v>
      </c>
      <c r="AI881">
        <v>5</v>
      </c>
      <c r="AJ881">
        <v>5</v>
      </c>
      <c r="AK881">
        <v>13</v>
      </c>
      <c r="AL881">
        <v>4615</v>
      </c>
      <c r="AM881" t="s">
        <v>48</v>
      </c>
      <c r="AN881">
        <v>0</v>
      </c>
      <c r="AO881" t="s">
        <v>49</v>
      </c>
    </row>
    <row r="882" spans="1:41" x14ac:dyDescent="0.25">
      <c r="A882">
        <v>13</v>
      </c>
      <c r="B882">
        <v>13184272</v>
      </c>
      <c r="C882" t="s">
        <v>38</v>
      </c>
      <c r="D882" s="1">
        <v>43717</v>
      </c>
      <c r="E882">
        <v>96101</v>
      </c>
      <c r="F882" t="s">
        <v>39</v>
      </c>
      <c r="G882" t="s">
        <v>243</v>
      </c>
      <c r="H882">
        <v>1</v>
      </c>
      <c r="I882">
        <v>5101</v>
      </c>
      <c r="J882" t="s">
        <v>40</v>
      </c>
      <c r="K882">
        <v>709</v>
      </c>
      <c r="L882" t="s">
        <v>40</v>
      </c>
      <c r="M882">
        <v>96631</v>
      </c>
      <c r="N882">
        <v>555855</v>
      </c>
      <c r="O882" t="s">
        <v>1037</v>
      </c>
      <c r="P882" t="s">
        <v>1038</v>
      </c>
      <c r="Q882" t="s">
        <v>711</v>
      </c>
      <c r="R882">
        <v>452</v>
      </c>
      <c r="S882" t="s">
        <v>41</v>
      </c>
      <c r="T882" t="s">
        <v>1011</v>
      </c>
      <c r="U882">
        <v>11</v>
      </c>
      <c r="V882" t="s">
        <v>42</v>
      </c>
      <c r="W882">
        <v>96</v>
      </c>
      <c r="X882">
        <v>80</v>
      </c>
      <c r="Y882">
        <v>3807870</v>
      </c>
      <c r="Z882">
        <v>0</v>
      </c>
      <c r="AA882">
        <v>88659458</v>
      </c>
      <c r="AB882" t="s">
        <v>43</v>
      </c>
      <c r="AC882" t="s">
        <v>50</v>
      </c>
      <c r="AD882" t="s">
        <v>51</v>
      </c>
      <c r="AE882">
        <v>870662</v>
      </c>
      <c r="AF882" t="s">
        <v>147</v>
      </c>
      <c r="AG882" t="s">
        <v>47</v>
      </c>
      <c r="AH882">
        <v>1</v>
      </c>
      <c r="AI882">
        <v>10</v>
      </c>
      <c r="AJ882">
        <v>10</v>
      </c>
      <c r="AK882">
        <v>20</v>
      </c>
      <c r="AL882">
        <v>4342</v>
      </c>
      <c r="AM882" t="s">
        <v>48</v>
      </c>
      <c r="AN882">
        <v>0</v>
      </c>
      <c r="AO882" t="s">
        <v>49</v>
      </c>
    </row>
    <row r="883" spans="1:41" x14ac:dyDescent="0.25">
      <c r="A883">
        <v>13</v>
      </c>
      <c r="B883">
        <v>13184272</v>
      </c>
      <c r="C883" t="s">
        <v>38</v>
      </c>
      <c r="D883" s="1">
        <v>43717</v>
      </c>
      <c r="E883">
        <v>96101</v>
      </c>
      <c r="F883" t="s">
        <v>39</v>
      </c>
      <c r="G883" t="s">
        <v>243</v>
      </c>
      <c r="H883">
        <v>1</v>
      </c>
      <c r="I883">
        <v>5101</v>
      </c>
      <c r="J883" t="s">
        <v>40</v>
      </c>
      <c r="K883">
        <v>709</v>
      </c>
      <c r="L883" t="s">
        <v>40</v>
      </c>
      <c r="M883">
        <v>96631</v>
      </c>
      <c r="N883">
        <v>555855</v>
      </c>
      <c r="O883" t="s">
        <v>1037</v>
      </c>
      <c r="P883" t="s">
        <v>1038</v>
      </c>
      <c r="Q883" t="s">
        <v>711</v>
      </c>
      <c r="R883">
        <v>452</v>
      </c>
      <c r="S883" t="s">
        <v>41</v>
      </c>
      <c r="T883" t="s">
        <v>1011</v>
      </c>
      <c r="U883">
        <v>11</v>
      </c>
      <c r="V883" t="s">
        <v>42</v>
      </c>
      <c r="W883">
        <v>96</v>
      </c>
      <c r="X883">
        <v>80</v>
      </c>
      <c r="Y883">
        <v>3807870</v>
      </c>
      <c r="Z883">
        <v>0</v>
      </c>
      <c r="AA883">
        <v>88659458</v>
      </c>
      <c r="AB883" t="s">
        <v>43</v>
      </c>
      <c r="AC883" t="s">
        <v>50</v>
      </c>
      <c r="AD883" t="s">
        <v>51</v>
      </c>
      <c r="AE883">
        <v>870655</v>
      </c>
      <c r="AF883" t="s">
        <v>148</v>
      </c>
      <c r="AG883" t="s">
        <v>47</v>
      </c>
      <c r="AH883">
        <v>1</v>
      </c>
      <c r="AI883">
        <v>10</v>
      </c>
      <c r="AJ883">
        <v>10</v>
      </c>
      <c r="AK883">
        <v>20</v>
      </c>
      <c r="AL883">
        <v>4341</v>
      </c>
      <c r="AM883" t="s">
        <v>48</v>
      </c>
      <c r="AN883">
        <v>0</v>
      </c>
      <c r="AO883" t="s">
        <v>49</v>
      </c>
    </row>
    <row r="884" spans="1:41" x14ac:dyDescent="0.25">
      <c r="A884">
        <v>13</v>
      </c>
      <c r="B884">
        <v>13184272</v>
      </c>
      <c r="C884" t="s">
        <v>38</v>
      </c>
      <c r="D884" s="1">
        <v>43717</v>
      </c>
      <c r="E884">
        <v>96101</v>
      </c>
      <c r="F884" t="s">
        <v>39</v>
      </c>
      <c r="G884" t="s">
        <v>243</v>
      </c>
      <c r="H884">
        <v>1</v>
      </c>
      <c r="I884">
        <v>5101</v>
      </c>
      <c r="J884" t="s">
        <v>40</v>
      </c>
      <c r="K884">
        <v>709</v>
      </c>
      <c r="L884" t="s">
        <v>40</v>
      </c>
      <c r="M884">
        <v>96631</v>
      </c>
      <c r="N884">
        <v>555855</v>
      </c>
      <c r="O884" t="s">
        <v>1037</v>
      </c>
      <c r="P884" t="s">
        <v>1038</v>
      </c>
      <c r="Q884" t="s">
        <v>711</v>
      </c>
      <c r="R884">
        <v>452</v>
      </c>
      <c r="S884" t="s">
        <v>41</v>
      </c>
      <c r="T884" t="s">
        <v>1011</v>
      </c>
      <c r="U884">
        <v>11</v>
      </c>
      <c r="V884" t="s">
        <v>42</v>
      </c>
      <c r="W884">
        <v>96</v>
      </c>
      <c r="X884">
        <v>80</v>
      </c>
      <c r="Y884">
        <v>3807870</v>
      </c>
      <c r="Z884">
        <v>0</v>
      </c>
      <c r="AA884">
        <v>88659458</v>
      </c>
      <c r="AB884" t="s">
        <v>43</v>
      </c>
      <c r="AC884" t="s">
        <v>44</v>
      </c>
      <c r="AD884" t="s">
        <v>45</v>
      </c>
      <c r="AE884">
        <v>870235</v>
      </c>
      <c r="AF884" t="s">
        <v>46</v>
      </c>
      <c r="AG884" t="s">
        <v>47</v>
      </c>
      <c r="AH884">
        <v>1</v>
      </c>
      <c r="AI884">
        <v>25</v>
      </c>
      <c r="AJ884">
        <v>25</v>
      </c>
      <c r="AK884">
        <v>28</v>
      </c>
      <c r="AL884">
        <v>4417</v>
      </c>
      <c r="AM884" t="s">
        <v>48</v>
      </c>
      <c r="AN884">
        <v>0</v>
      </c>
      <c r="AO884" t="s">
        <v>49</v>
      </c>
    </row>
    <row r="885" spans="1:41" x14ac:dyDescent="0.25">
      <c r="A885">
        <v>13</v>
      </c>
      <c r="B885">
        <v>13184272</v>
      </c>
      <c r="C885" t="s">
        <v>38</v>
      </c>
      <c r="D885" s="1">
        <v>43717</v>
      </c>
      <c r="E885">
        <v>96101</v>
      </c>
      <c r="F885" t="s">
        <v>39</v>
      </c>
      <c r="G885" t="s">
        <v>243</v>
      </c>
      <c r="H885">
        <v>1</v>
      </c>
      <c r="I885">
        <v>5101</v>
      </c>
      <c r="J885" t="s">
        <v>40</v>
      </c>
      <c r="K885">
        <v>709</v>
      </c>
      <c r="L885" t="s">
        <v>40</v>
      </c>
      <c r="M885">
        <v>96631</v>
      </c>
      <c r="N885">
        <v>555855</v>
      </c>
      <c r="O885" t="s">
        <v>1037</v>
      </c>
      <c r="P885" t="s">
        <v>1038</v>
      </c>
      <c r="Q885" t="s">
        <v>711</v>
      </c>
      <c r="R885">
        <v>452</v>
      </c>
      <c r="S885" t="s">
        <v>41</v>
      </c>
      <c r="T885" t="s">
        <v>1011</v>
      </c>
      <c r="U885">
        <v>11</v>
      </c>
      <c r="V885" t="s">
        <v>42</v>
      </c>
      <c r="W885">
        <v>96</v>
      </c>
      <c r="X885">
        <v>23</v>
      </c>
      <c r="Y885">
        <v>3807870</v>
      </c>
      <c r="Z885">
        <v>0</v>
      </c>
      <c r="AA885">
        <v>88659459</v>
      </c>
      <c r="AB885" t="s">
        <v>53</v>
      </c>
      <c r="AC885" t="s">
        <v>85</v>
      </c>
      <c r="AD885" t="s">
        <v>55</v>
      </c>
      <c r="AE885">
        <v>450605</v>
      </c>
      <c r="AF885" t="s">
        <v>86</v>
      </c>
      <c r="AG885" t="s">
        <v>47</v>
      </c>
      <c r="AH885">
        <v>2</v>
      </c>
      <c r="AI885">
        <v>23</v>
      </c>
      <c r="AJ885">
        <v>47</v>
      </c>
      <c r="AK885">
        <v>25</v>
      </c>
      <c r="AL885">
        <v>22394</v>
      </c>
      <c r="AM885" t="s">
        <v>48</v>
      </c>
      <c r="AN885">
        <v>0</v>
      </c>
      <c r="AO885" t="s">
        <v>49</v>
      </c>
    </row>
    <row r="886" spans="1:41" x14ac:dyDescent="0.25">
      <c r="A886">
        <v>13</v>
      </c>
      <c r="B886">
        <v>13184272</v>
      </c>
      <c r="C886" t="s">
        <v>38</v>
      </c>
      <c r="D886" s="1">
        <v>43717</v>
      </c>
      <c r="E886">
        <v>96101</v>
      </c>
      <c r="F886" t="s">
        <v>39</v>
      </c>
      <c r="G886" t="s">
        <v>243</v>
      </c>
      <c r="H886">
        <v>1</v>
      </c>
      <c r="I886">
        <v>5101</v>
      </c>
      <c r="J886" t="s">
        <v>40</v>
      </c>
      <c r="K886">
        <v>709</v>
      </c>
      <c r="L886" t="s">
        <v>40</v>
      </c>
      <c r="M886">
        <v>96631</v>
      </c>
      <c r="N886">
        <v>555855</v>
      </c>
      <c r="O886" t="s">
        <v>1037</v>
      </c>
      <c r="P886" t="s">
        <v>1038</v>
      </c>
      <c r="Q886" t="s">
        <v>711</v>
      </c>
      <c r="R886">
        <v>452</v>
      </c>
      <c r="S886" t="s">
        <v>41</v>
      </c>
      <c r="T886" t="s">
        <v>1011</v>
      </c>
      <c r="U886">
        <v>11</v>
      </c>
      <c r="V886" t="s">
        <v>42</v>
      </c>
      <c r="W886">
        <v>96</v>
      </c>
      <c r="X886">
        <v>90</v>
      </c>
      <c r="Y886">
        <v>3807870</v>
      </c>
      <c r="Z886">
        <v>0</v>
      </c>
      <c r="AA886">
        <v>88659457</v>
      </c>
      <c r="AB886" t="s">
        <v>65</v>
      </c>
      <c r="AC886" t="s">
        <v>66</v>
      </c>
      <c r="AD886" t="s">
        <v>68</v>
      </c>
      <c r="AE886">
        <v>1603</v>
      </c>
      <c r="AF886" t="s">
        <v>87</v>
      </c>
      <c r="AG886" t="s">
        <v>47</v>
      </c>
      <c r="AH886">
        <v>1</v>
      </c>
      <c r="AI886">
        <v>11</v>
      </c>
      <c r="AJ886">
        <v>11</v>
      </c>
      <c r="AK886">
        <v>15</v>
      </c>
      <c r="AL886">
        <v>5485</v>
      </c>
      <c r="AM886" t="s">
        <v>48</v>
      </c>
      <c r="AN886">
        <v>0</v>
      </c>
      <c r="AO886" t="s">
        <v>49</v>
      </c>
    </row>
    <row r="887" spans="1:41" x14ac:dyDescent="0.25">
      <c r="A887">
        <v>13</v>
      </c>
      <c r="B887">
        <v>13184272</v>
      </c>
      <c r="C887" t="s">
        <v>38</v>
      </c>
      <c r="D887" s="1">
        <v>43717</v>
      </c>
      <c r="E887">
        <v>96101</v>
      </c>
      <c r="F887" t="s">
        <v>39</v>
      </c>
      <c r="G887" t="s">
        <v>243</v>
      </c>
      <c r="H887">
        <v>1</v>
      </c>
      <c r="I887">
        <v>5101</v>
      </c>
      <c r="J887" t="s">
        <v>40</v>
      </c>
      <c r="K887">
        <v>709</v>
      </c>
      <c r="L887" t="s">
        <v>40</v>
      </c>
      <c r="M887">
        <v>96631</v>
      </c>
      <c r="N887">
        <v>555855</v>
      </c>
      <c r="O887" t="s">
        <v>1037</v>
      </c>
      <c r="P887" t="s">
        <v>1038</v>
      </c>
      <c r="Q887" t="s">
        <v>711</v>
      </c>
      <c r="R887">
        <v>452</v>
      </c>
      <c r="S887" t="s">
        <v>41</v>
      </c>
      <c r="T887" t="s">
        <v>1011</v>
      </c>
      <c r="U887">
        <v>11</v>
      </c>
      <c r="V887" t="s">
        <v>42</v>
      </c>
      <c r="W887">
        <v>96</v>
      </c>
      <c r="X887">
        <v>90</v>
      </c>
      <c r="Y887">
        <v>3807870</v>
      </c>
      <c r="Z887">
        <v>0</v>
      </c>
      <c r="AA887">
        <v>88659457</v>
      </c>
      <c r="AB887" t="s">
        <v>65</v>
      </c>
      <c r="AC887" t="s">
        <v>66</v>
      </c>
      <c r="AD887" t="s">
        <v>68</v>
      </c>
      <c r="AE887">
        <v>1600</v>
      </c>
      <c r="AF887" t="s">
        <v>88</v>
      </c>
      <c r="AG887" t="s">
        <v>47</v>
      </c>
      <c r="AH887">
        <v>2</v>
      </c>
      <c r="AI887">
        <v>11</v>
      </c>
      <c r="AJ887">
        <v>21</v>
      </c>
      <c r="AK887">
        <v>15</v>
      </c>
      <c r="AL887">
        <v>10969</v>
      </c>
      <c r="AM887" t="s">
        <v>48</v>
      </c>
      <c r="AN887">
        <v>0</v>
      </c>
      <c r="AO887" t="s">
        <v>49</v>
      </c>
    </row>
    <row r="888" spans="1:41" x14ac:dyDescent="0.25">
      <c r="A888">
        <v>13</v>
      </c>
      <c r="B888">
        <v>13184272</v>
      </c>
      <c r="C888" t="s">
        <v>38</v>
      </c>
      <c r="D888" s="1">
        <v>43717</v>
      </c>
      <c r="E888">
        <v>96101</v>
      </c>
      <c r="F888" t="s">
        <v>39</v>
      </c>
      <c r="G888" t="s">
        <v>243</v>
      </c>
      <c r="H888">
        <v>1</v>
      </c>
      <c r="I888">
        <v>5101</v>
      </c>
      <c r="J888" t="s">
        <v>40</v>
      </c>
      <c r="K888">
        <v>709</v>
      </c>
      <c r="L888" t="s">
        <v>40</v>
      </c>
      <c r="M888">
        <v>96631</v>
      </c>
      <c r="N888">
        <v>555855</v>
      </c>
      <c r="O888" t="s">
        <v>1037</v>
      </c>
      <c r="P888" t="s">
        <v>1038</v>
      </c>
      <c r="Q888" t="s">
        <v>711</v>
      </c>
      <c r="R888">
        <v>452</v>
      </c>
      <c r="S888" t="s">
        <v>41</v>
      </c>
      <c r="T888" t="s">
        <v>1011</v>
      </c>
      <c r="U888">
        <v>11</v>
      </c>
      <c r="V888" t="s">
        <v>42</v>
      </c>
      <c r="W888">
        <v>96</v>
      </c>
      <c r="X888">
        <v>90</v>
      </c>
      <c r="Y888">
        <v>3807870</v>
      </c>
      <c r="Z888">
        <v>0</v>
      </c>
      <c r="AA888">
        <v>88659457</v>
      </c>
      <c r="AB888" t="s">
        <v>70</v>
      </c>
      <c r="AC888" t="s">
        <v>74</v>
      </c>
      <c r="AD888" t="s">
        <v>72</v>
      </c>
      <c r="AE888">
        <v>1840</v>
      </c>
      <c r="AF888" t="s">
        <v>407</v>
      </c>
      <c r="AG888" t="s">
        <v>47</v>
      </c>
      <c r="AH888">
        <v>1</v>
      </c>
      <c r="AI888">
        <v>20</v>
      </c>
      <c r="AJ888">
        <v>20</v>
      </c>
      <c r="AK888">
        <v>19</v>
      </c>
      <c r="AL888">
        <v>5730</v>
      </c>
      <c r="AM888" t="s">
        <v>48</v>
      </c>
      <c r="AN888">
        <v>0</v>
      </c>
      <c r="AO888" t="s">
        <v>49</v>
      </c>
    </row>
    <row r="889" spans="1:41" x14ac:dyDescent="0.25">
      <c r="A889">
        <v>13</v>
      </c>
      <c r="B889">
        <v>13184272</v>
      </c>
      <c r="C889" t="s">
        <v>38</v>
      </c>
      <c r="D889" s="1">
        <v>43717</v>
      </c>
      <c r="E889">
        <v>96101</v>
      </c>
      <c r="F889" t="s">
        <v>39</v>
      </c>
      <c r="G889" t="s">
        <v>243</v>
      </c>
      <c r="H889">
        <v>1</v>
      </c>
      <c r="I889">
        <v>5101</v>
      </c>
      <c r="J889" t="s">
        <v>40</v>
      </c>
      <c r="K889">
        <v>709</v>
      </c>
      <c r="L889" t="s">
        <v>40</v>
      </c>
      <c r="M889">
        <v>96631</v>
      </c>
      <c r="N889">
        <v>555858</v>
      </c>
      <c r="O889" t="s">
        <v>1039</v>
      </c>
      <c r="P889" t="s">
        <v>1040</v>
      </c>
      <c r="Q889" t="s">
        <v>1041</v>
      </c>
      <c r="R889">
        <v>296</v>
      </c>
      <c r="S889" t="s">
        <v>41</v>
      </c>
      <c r="T889" t="s">
        <v>1011</v>
      </c>
      <c r="U889">
        <v>11</v>
      </c>
      <c r="V889" t="s">
        <v>42</v>
      </c>
      <c r="W889">
        <v>96</v>
      </c>
      <c r="X889">
        <v>23</v>
      </c>
      <c r="Y889">
        <v>3819883</v>
      </c>
      <c r="Z889">
        <v>0</v>
      </c>
      <c r="AA889">
        <v>88659455</v>
      </c>
      <c r="AB889" t="s">
        <v>53</v>
      </c>
      <c r="AC889" t="s">
        <v>54</v>
      </c>
      <c r="AD889" t="s">
        <v>55</v>
      </c>
      <c r="AE889">
        <v>450607</v>
      </c>
      <c r="AF889" t="s">
        <v>56</v>
      </c>
      <c r="AG889" t="s">
        <v>47</v>
      </c>
      <c r="AH889">
        <v>10</v>
      </c>
      <c r="AI889">
        <v>23</v>
      </c>
      <c r="AJ889">
        <v>233</v>
      </c>
      <c r="AK889">
        <v>25</v>
      </c>
      <c r="AL889">
        <v>100412</v>
      </c>
      <c r="AM889" t="s">
        <v>48</v>
      </c>
      <c r="AN889">
        <v>0</v>
      </c>
      <c r="AO889" t="s">
        <v>49</v>
      </c>
    </row>
    <row r="890" spans="1:41" x14ac:dyDescent="0.25">
      <c r="A890">
        <v>13</v>
      </c>
      <c r="B890">
        <v>13184272</v>
      </c>
      <c r="C890" t="s">
        <v>38</v>
      </c>
      <c r="D890" s="1">
        <v>43717</v>
      </c>
      <c r="E890">
        <v>96101</v>
      </c>
      <c r="F890" t="s">
        <v>39</v>
      </c>
      <c r="G890" t="s">
        <v>243</v>
      </c>
      <c r="H890">
        <v>1</v>
      </c>
      <c r="I890">
        <v>5101</v>
      </c>
      <c r="J890" t="s">
        <v>40</v>
      </c>
      <c r="K890">
        <v>709</v>
      </c>
      <c r="L890" t="s">
        <v>40</v>
      </c>
      <c r="M890">
        <v>96631</v>
      </c>
      <c r="N890">
        <v>555858</v>
      </c>
      <c r="O890" t="s">
        <v>1039</v>
      </c>
      <c r="P890" t="s">
        <v>1040</v>
      </c>
      <c r="Q890" t="s">
        <v>1041</v>
      </c>
      <c r="R890">
        <v>296</v>
      </c>
      <c r="S890" t="s">
        <v>41</v>
      </c>
      <c r="T890" t="s">
        <v>1011</v>
      </c>
      <c r="U890">
        <v>11</v>
      </c>
      <c r="V890" t="s">
        <v>42</v>
      </c>
      <c r="W890">
        <v>96</v>
      </c>
      <c r="X890">
        <v>23</v>
      </c>
      <c r="Y890">
        <v>3819883</v>
      </c>
      <c r="Z890">
        <v>0</v>
      </c>
      <c r="AA890">
        <v>88659455</v>
      </c>
      <c r="AB890" t="s">
        <v>53</v>
      </c>
      <c r="AC890" t="s">
        <v>98</v>
      </c>
      <c r="AD890" t="s">
        <v>60</v>
      </c>
      <c r="AE890">
        <v>450336</v>
      </c>
      <c r="AF890" t="s">
        <v>209</v>
      </c>
      <c r="AG890" t="s">
        <v>47</v>
      </c>
      <c r="AH890">
        <v>2</v>
      </c>
      <c r="AI890">
        <v>14</v>
      </c>
      <c r="AJ890">
        <v>28</v>
      </c>
      <c r="AK890">
        <v>24</v>
      </c>
      <c r="AL890">
        <v>33777</v>
      </c>
      <c r="AM890" t="s">
        <v>48</v>
      </c>
      <c r="AN890">
        <v>0</v>
      </c>
      <c r="AO890" t="s">
        <v>49</v>
      </c>
    </row>
    <row r="891" spans="1:41" x14ac:dyDescent="0.25">
      <c r="A891">
        <v>13</v>
      </c>
      <c r="B891">
        <v>13184272</v>
      </c>
      <c r="C891" t="s">
        <v>38</v>
      </c>
      <c r="D891" s="1">
        <v>43717</v>
      </c>
      <c r="E891">
        <v>96101</v>
      </c>
      <c r="F891" t="s">
        <v>39</v>
      </c>
      <c r="G891" t="s">
        <v>243</v>
      </c>
      <c r="H891">
        <v>1</v>
      </c>
      <c r="I891">
        <v>5101</v>
      </c>
      <c r="J891" t="s">
        <v>40</v>
      </c>
      <c r="K891">
        <v>709</v>
      </c>
      <c r="L891" t="s">
        <v>40</v>
      </c>
      <c r="M891">
        <v>96631</v>
      </c>
      <c r="N891">
        <v>555858</v>
      </c>
      <c r="O891" t="s">
        <v>1039</v>
      </c>
      <c r="P891" t="s">
        <v>1040</v>
      </c>
      <c r="Q891" t="s">
        <v>1041</v>
      </c>
      <c r="R891">
        <v>296</v>
      </c>
      <c r="S891" t="s">
        <v>41</v>
      </c>
      <c r="T891" t="s">
        <v>1011</v>
      </c>
      <c r="U891">
        <v>11</v>
      </c>
      <c r="V891" t="s">
        <v>42</v>
      </c>
      <c r="W891">
        <v>96</v>
      </c>
      <c r="X891">
        <v>23</v>
      </c>
      <c r="Y891">
        <v>3819883</v>
      </c>
      <c r="Z891">
        <v>0</v>
      </c>
      <c r="AA891">
        <v>88659455</v>
      </c>
      <c r="AB891" t="s">
        <v>53</v>
      </c>
      <c r="AC891" t="s">
        <v>97</v>
      </c>
      <c r="AD891" t="s">
        <v>173</v>
      </c>
      <c r="AE891">
        <v>450295</v>
      </c>
      <c r="AF891" t="s">
        <v>273</v>
      </c>
      <c r="AG891" t="s">
        <v>47</v>
      </c>
      <c r="AH891">
        <v>2</v>
      </c>
      <c r="AI891">
        <v>14</v>
      </c>
      <c r="AJ891">
        <v>28</v>
      </c>
      <c r="AK891">
        <v>24</v>
      </c>
      <c r="AL891">
        <v>35163</v>
      </c>
      <c r="AM891" t="s">
        <v>48</v>
      </c>
      <c r="AN891">
        <v>0</v>
      </c>
      <c r="AO891" t="s">
        <v>49</v>
      </c>
    </row>
    <row r="892" spans="1:41" x14ac:dyDescent="0.25">
      <c r="A892">
        <v>13</v>
      </c>
      <c r="B892">
        <v>13184272</v>
      </c>
      <c r="C892" t="s">
        <v>38</v>
      </c>
      <c r="D892" s="1">
        <v>43717</v>
      </c>
      <c r="E892">
        <v>96101</v>
      </c>
      <c r="F892" t="s">
        <v>39</v>
      </c>
      <c r="G892" t="s">
        <v>243</v>
      </c>
      <c r="H892">
        <v>1</v>
      </c>
      <c r="I892">
        <v>5101</v>
      </c>
      <c r="J892" t="s">
        <v>40</v>
      </c>
      <c r="K892">
        <v>709</v>
      </c>
      <c r="L892" t="s">
        <v>40</v>
      </c>
      <c r="M892">
        <v>96631</v>
      </c>
      <c r="N892">
        <v>555858</v>
      </c>
      <c r="O892" t="s">
        <v>1039</v>
      </c>
      <c r="P892" t="s">
        <v>1040</v>
      </c>
      <c r="Q892" t="s">
        <v>1041</v>
      </c>
      <c r="R892">
        <v>296</v>
      </c>
      <c r="S892" t="s">
        <v>41</v>
      </c>
      <c r="T892" t="s">
        <v>1011</v>
      </c>
      <c r="U892">
        <v>11</v>
      </c>
      <c r="V892" t="s">
        <v>42</v>
      </c>
      <c r="W892">
        <v>96</v>
      </c>
      <c r="X892">
        <v>23</v>
      </c>
      <c r="Y892">
        <v>3819883</v>
      </c>
      <c r="Z892">
        <v>0</v>
      </c>
      <c r="AA892">
        <v>88659455</v>
      </c>
      <c r="AB892" t="s">
        <v>53</v>
      </c>
      <c r="AC892" t="s">
        <v>97</v>
      </c>
      <c r="AD892" t="s">
        <v>57</v>
      </c>
      <c r="AE892">
        <v>450255</v>
      </c>
      <c r="AF892" t="s">
        <v>459</v>
      </c>
      <c r="AG892" t="s">
        <v>47</v>
      </c>
      <c r="AH892">
        <v>1</v>
      </c>
      <c r="AI892">
        <v>9</v>
      </c>
      <c r="AJ892">
        <v>9</v>
      </c>
      <c r="AK892">
        <v>25</v>
      </c>
      <c r="AL892">
        <v>16882</v>
      </c>
      <c r="AM892" t="s">
        <v>48</v>
      </c>
      <c r="AN892">
        <v>0</v>
      </c>
      <c r="AO892" t="s">
        <v>49</v>
      </c>
    </row>
    <row r="893" spans="1:41" x14ac:dyDescent="0.25">
      <c r="A893">
        <v>13</v>
      </c>
      <c r="B893">
        <v>13184272</v>
      </c>
      <c r="C893" t="s">
        <v>38</v>
      </c>
      <c r="D893" s="1">
        <v>43717</v>
      </c>
      <c r="E893">
        <v>96101</v>
      </c>
      <c r="F893" t="s">
        <v>39</v>
      </c>
      <c r="G893" t="s">
        <v>243</v>
      </c>
      <c r="H893">
        <v>1</v>
      </c>
      <c r="I893">
        <v>5101</v>
      </c>
      <c r="J893" t="s">
        <v>40</v>
      </c>
      <c r="K893">
        <v>709</v>
      </c>
      <c r="L893" t="s">
        <v>40</v>
      </c>
      <c r="M893">
        <v>96631</v>
      </c>
      <c r="N893">
        <v>555858</v>
      </c>
      <c r="O893" t="s">
        <v>1039</v>
      </c>
      <c r="P893" t="s">
        <v>1040</v>
      </c>
      <c r="Q893" t="s">
        <v>1041</v>
      </c>
      <c r="R893">
        <v>296</v>
      </c>
      <c r="S893" t="s">
        <v>41</v>
      </c>
      <c r="T893" t="s">
        <v>1011</v>
      </c>
      <c r="U893">
        <v>11</v>
      </c>
      <c r="V893" t="s">
        <v>42</v>
      </c>
      <c r="W893">
        <v>96</v>
      </c>
      <c r="X893">
        <v>23</v>
      </c>
      <c r="Y893">
        <v>3819883</v>
      </c>
      <c r="Z893">
        <v>0</v>
      </c>
      <c r="AA893">
        <v>88659455</v>
      </c>
      <c r="AB893" t="s">
        <v>53</v>
      </c>
      <c r="AC893" t="s">
        <v>98</v>
      </c>
      <c r="AD893" t="s">
        <v>60</v>
      </c>
      <c r="AE893">
        <v>595</v>
      </c>
      <c r="AF893" t="s">
        <v>450</v>
      </c>
      <c r="AG893" t="s">
        <v>47</v>
      </c>
      <c r="AH893">
        <v>1</v>
      </c>
      <c r="AI893">
        <v>10</v>
      </c>
      <c r="AJ893">
        <v>10</v>
      </c>
      <c r="AK893">
        <v>25</v>
      </c>
      <c r="AL893">
        <v>15989</v>
      </c>
      <c r="AM893" t="s">
        <v>48</v>
      </c>
      <c r="AN893">
        <v>0</v>
      </c>
      <c r="AO893" t="s">
        <v>49</v>
      </c>
    </row>
    <row r="894" spans="1:41" x14ac:dyDescent="0.25">
      <c r="A894">
        <v>13</v>
      </c>
      <c r="B894">
        <v>13184272</v>
      </c>
      <c r="C894" t="s">
        <v>38</v>
      </c>
      <c r="D894" s="1">
        <v>43717</v>
      </c>
      <c r="E894">
        <v>96101</v>
      </c>
      <c r="F894" t="s">
        <v>39</v>
      </c>
      <c r="G894" t="s">
        <v>243</v>
      </c>
      <c r="H894">
        <v>1</v>
      </c>
      <c r="I894">
        <v>5101</v>
      </c>
      <c r="J894" t="s">
        <v>40</v>
      </c>
      <c r="K894">
        <v>709</v>
      </c>
      <c r="L894" t="s">
        <v>40</v>
      </c>
      <c r="M894">
        <v>96631</v>
      </c>
      <c r="N894">
        <v>555858</v>
      </c>
      <c r="O894" t="s">
        <v>1039</v>
      </c>
      <c r="P894" t="s">
        <v>1040</v>
      </c>
      <c r="Q894" t="s">
        <v>1041</v>
      </c>
      <c r="R894">
        <v>296</v>
      </c>
      <c r="S894" t="s">
        <v>41</v>
      </c>
      <c r="T894" t="s">
        <v>1011</v>
      </c>
      <c r="U894">
        <v>11</v>
      </c>
      <c r="V894" t="s">
        <v>42</v>
      </c>
      <c r="W894">
        <v>96</v>
      </c>
      <c r="X894">
        <v>71</v>
      </c>
      <c r="Y894">
        <v>3819883</v>
      </c>
      <c r="Z894">
        <v>0</v>
      </c>
      <c r="AA894">
        <v>88659456</v>
      </c>
      <c r="AB894" t="s">
        <v>108</v>
      </c>
      <c r="AC894" t="s">
        <v>655</v>
      </c>
      <c r="AD894" t="s">
        <v>129</v>
      </c>
      <c r="AE894">
        <v>445209</v>
      </c>
      <c r="AF894" t="s">
        <v>656</v>
      </c>
      <c r="AG894" t="s">
        <v>47</v>
      </c>
      <c r="AH894">
        <v>1</v>
      </c>
      <c r="AI894">
        <v>14</v>
      </c>
      <c r="AJ894">
        <v>14</v>
      </c>
      <c r="AK894">
        <v>27</v>
      </c>
      <c r="AL894">
        <v>28566</v>
      </c>
      <c r="AM894" t="s">
        <v>48</v>
      </c>
      <c r="AN894">
        <v>0</v>
      </c>
      <c r="AO894" t="s">
        <v>49</v>
      </c>
    </row>
    <row r="895" spans="1:41" x14ac:dyDescent="0.25">
      <c r="A895">
        <v>13</v>
      </c>
      <c r="B895">
        <v>13184272</v>
      </c>
      <c r="C895" t="s">
        <v>38</v>
      </c>
      <c r="D895" s="1">
        <v>43717</v>
      </c>
      <c r="E895">
        <v>96101</v>
      </c>
      <c r="F895" t="s">
        <v>39</v>
      </c>
      <c r="G895" t="s">
        <v>243</v>
      </c>
      <c r="H895">
        <v>1</v>
      </c>
      <c r="I895">
        <v>5101</v>
      </c>
      <c r="J895" t="s">
        <v>40</v>
      </c>
      <c r="K895">
        <v>709</v>
      </c>
      <c r="L895" t="s">
        <v>40</v>
      </c>
      <c r="M895">
        <v>96631</v>
      </c>
      <c r="N895">
        <v>556099</v>
      </c>
      <c r="O895" t="s">
        <v>1042</v>
      </c>
      <c r="P895" t="s">
        <v>1043</v>
      </c>
      <c r="Q895" t="s">
        <v>1031</v>
      </c>
      <c r="R895">
        <v>99</v>
      </c>
      <c r="S895" t="s">
        <v>41</v>
      </c>
      <c r="T895" t="s">
        <v>1011</v>
      </c>
      <c r="U895">
        <v>11</v>
      </c>
      <c r="V895" t="s">
        <v>42</v>
      </c>
      <c r="W895">
        <v>96</v>
      </c>
      <c r="X895">
        <v>90</v>
      </c>
      <c r="Y895">
        <v>3807660</v>
      </c>
      <c r="Z895">
        <v>0</v>
      </c>
      <c r="AA895">
        <v>88659454</v>
      </c>
      <c r="AB895" t="s">
        <v>70</v>
      </c>
      <c r="AC895" t="s">
        <v>82</v>
      </c>
      <c r="AD895" t="s">
        <v>63</v>
      </c>
      <c r="AE895">
        <v>4737</v>
      </c>
      <c r="AF895" t="s">
        <v>298</v>
      </c>
      <c r="AG895" t="s">
        <v>47</v>
      </c>
      <c r="AH895">
        <v>1</v>
      </c>
      <c r="AI895">
        <v>7</v>
      </c>
      <c r="AJ895">
        <v>7</v>
      </c>
      <c r="AK895">
        <v>13</v>
      </c>
      <c r="AL895">
        <v>7200</v>
      </c>
      <c r="AM895" t="s">
        <v>48</v>
      </c>
      <c r="AN895">
        <v>0</v>
      </c>
      <c r="AO895" t="s">
        <v>49</v>
      </c>
    </row>
    <row r="896" spans="1:41" x14ac:dyDescent="0.25">
      <c r="A896">
        <v>13</v>
      </c>
      <c r="B896">
        <v>13184272</v>
      </c>
      <c r="C896" t="s">
        <v>38</v>
      </c>
      <c r="D896" s="1">
        <v>43717</v>
      </c>
      <c r="E896">
        <v>96101</v>
      </c>
      <c r="F896" t="s">
        <v>39</v>
      </c>
      <c r="G896" t="s">
        <v>243</v>
      </c>
      <c r="H896">
        <v>1</v>
      </c>
      <c r="I896">
        <v>5101</v>
      </c>
      <c r="J896" t="s">
        <v>40</v>
      </c>
      <c r="K896">
        <v>709</v>
      </c>
      <c r="L896" t="s">
        <v>40</v>
      </c>
      <c r="M896">
        <v>96631</v>
      </c>
      <c r="N896">
        <v>556099</v>
      </c>
      <c r="O896" t="s">
        <v>1042</v>
      </c>
      <c r="P896" t="s">
        <v>1043</v>
      </c>
      <c r="Q896" t="s">
        <v>1031</v>
      </c>
      <c r="R896">
        <v>99</v>
      </c>
      <c r="S896" t="s">
        <v>41</v>
      </c>
      <c r="T896" t="s">
        <v>1011</v>
      </c>
      <c r="U896">
        <v>11</v>
      </c>
      <c r="V896" t="s">
        <v>42</v>
      </c>
      <c r="W896">
        <v>96</v>
      </c>
      <c r="X896">
        <v>90</v>
      </c>
      <c r="Y896">
        <v>3807660</v>
      </c>
      <c r="Z896">
        <v>0</v>
      </c>
      <c r="AA896">
        <v>88659454</v>
      </c>
      <c r="AB896" t="s">
        <v>70</v>
      </c>
      <c r="AC896" t="s">
        <v>82</v>
      </c>
      <c r="AD896" t="s">
        <v>101</v>
      </c>
      <c r="AE896">
        <v>1776</v>
      </c>
      <c r="AF896" t="s">
        <v>145</v>
      </c>
      <c r="AG896" t="s">
        <v>47</v>
      </c>
      <c r="AH896">
        <v>1</v>
      </c>
      <c r="AI896">
        <v>20</v>
      </c>
      <c r="AJ896">
        <v>20</v>
      </c>
      <c r="AK896">
        <v>13</v>
      </c>
      <c r="AL896">
        <v>8500</v>
      </c>
      <c r="AM896" t="s">
        <v>48</v>
      </c>
      <c r="AN896">
        <v>0</v>
      </c>
      <c r="AO896" t="s">
        <v>49</v>
      </c>
    </row>
    <row r="897" spans="1:41" x14ac:dyDescent="0.25">
      <c r="A897">
        <v>13</v>
      </c>
      <c r="B897">
        <v>13184272</v>
      </c>
      <c r="C897" t="s">
        <v>38</v>
      </c>
      <c r="D897" s="1">
        <v>43717</v>
      </c>
      <c r="E897">
        <v>96101</v>
      </c>
      <c r="F897" t="s">
        <v>39</v>
      </c>
      <c r="G897" t="s">
        <v>243</v>
      </c>
      <c r="H897">
        <v>1</v>
      </c>
      <c r="I897">
        <v>5101</v>
      </c>
      <c r="J897" t="s">
        <v>40</v>
      </c>
      <c r="K897">
        <v>709</v>
      </c>
      <c r="L897" t="s">
        <v>40</v>
      </c>
      <c r="M897">
        <v>96631</v>
      </c>
      <c r="N897">
        <v>556099</v>
      </c>
      <c r="O897" t="s">
        <v>1042</v>
      </c>
      <c r="P897" t="s">
        <v>1043</v>
      </c>
      <c r="Q897" t="s">
        <v>1031</v>
      </c>
      <c r="R897">
        <v>99</v>
      </c>
      <c r="S897" t="s">
        <v>41</v>
      </c>
      <c r="T897" t="s">
        <v>1011</v>
      </c>
      <c r="U897">
        <v>11</v>
      </c>
      <c r="V897" t="s">
        <v>42</v>
      </c>
      <c r="W897">
        <v>96</v>
      </c>
      <c r="X897">
        <v>90</v>
      </c>
      <c r="Y897">
        <v>3807660</v>
      </c>
      <c r="Z897">
        <v>0</v>
      </c>
      <c r="AA897">
        <v>88659454</v>
      </c>
      <c r="AB897" t="s">
        <v>191</v>
      </c>
      <c r="AC897" t="s">
        <v>192</v>
      </c>
      <c r="AD897" t="s">
        <v>197</v>
      </c>
      <c r="AE897">
        <v>870638</v>
      </c>
      <c r="AF897" t="s">
        <v>405</v>
      </c>
      <c r="AG897" t="s">
        <v>47</v>
      </c>
      <c r="AH897">
        <v>1</v>
      </c>
      <c r="AI897">
        <v>1</v>
      </c>
      <c r="AJ897">
        <v>1</v>
      </c>
      <c r="AK897">
        <v>13</v>
      </c>
      <c r="AL897">
        <v>2381</v>
      </c>
      <c r="AM897" t="s">
        <v>48</v>
      </c>
      <c r="AN897">
        <v>0</v>
      </c>
      <c r="AO897" t="s">
        <v>49</v>
      </c>
    </row>
    <row r="898" spans="1:41" x14ac:dyDescent="0.25">
      <c r="A898">
        <v>13</v>
      </c>
      <c r="B898">
        <v>13184272</v>
      </c>
      <c r="C898" t="s">
        <v>38</v>
      </c>
      <c r="D898" s="1">
        <v>43717</v>
      </c>
      <c r="E898">
        <v>96101</v>
      </c>
      <c r="F898" t="s">
        <v>39</v>
      </c>
      <c r="G898" t="s">
        <v>243</v>
      </c>
      <c r="H898">
        <v>1</v>
      </c>
      <c r="I898">
        <v>5101</v>
      </c>
      <c r="J898" t="s">
        <v>40</v>
      </c>
      <c r="K898">
        <v>709</v>
      </c>
      <c r="L898" t="s">
        <v>40</v>
      </c>
      <c r="M898">
        <v>96631</v>
      </c>
      <c r="N898">
        <v>556635</v>
      </c>
      <c r="O898" t="s">
        <v>1044</v>
      </c>
      <c r="P898" t="s">
        <v>1045</v>
      </c>
      <c r="Q898" t="s">
        <v>1046</v>
      </c>
      <c r="R898">
        <v>147</v>
      </c>
      <c r="S898" t="s">
        <v>41</v>
      </c>
      <c r="T898" t="s">
        <v>1011</v>
      </c>
      <c r="U898">
        <v>11</v>
      </c>
      <c r="V898" t="s">
        <v>42</v>
      </c>
      <c r="W898">
        <v>96</v>
      </c>
      <c r="X898">
        <v>90</v>
      </c>
      <c r="Y898">
        <v>3807840</v>
      </c>
      <c r="Z898">
        <v>0</v>
      </c>
      <c r="AA898">
        <v>88659452</v>
      </c>
      <c r="AB898" t="s">
        <v>70</v>
      </c>
      <c r="AC898" t="s">
        <v>84</v>
      </c>
      <c r="AD898" t="s">
        <v>72</v>
      </c>
      <c r="AE898">
        <v>1728</v>
      </c>
      <c r="AF898" t="s">
        <v>406</v>
      </c>
      <c r="AG898" t="s">
        <v>47</v>
      </c>
      <c r="AH898">
        <v>1</v>
      </c>
      <c r="AI898">
        <v>20</v>
      </c>
      <c r="AJ898">
        <v>20</v>
      </c>
      <c r="AK898">
        <v>17</v>
      </c>
      <c r="AL898">
        <v>7000</v>
      </c>
      <c r="AM898" t="s">
        <v>48</v>
      </c>
      <c r="AN898">
        <v>0</v>
      </c>
      <c r="AO898" t="s">
        <v>49</v>
      </c>
    </row>
    <row r="899" spans="1:41" x14ac:dyDescent="0.25">
      <c r="A899">
        <v>13</v>
      </c>
      <c r="B899">
        <v>13184272</v>
      </c>
      <c r="C899" t="s">
        <v>38</v>
      </c>
      <c r="D899" s="1">
        <v>43717</v>
      </c>
      <c r="E899">
        <v>96101</v>
      </c>
      <c r="F899" t="s">
        <v>39</v>
      </c>
      <c r="G899" t="s">
        <v>243</v>
      </c>
      <c r="H899">
        <v>1</v>
      </c>
      <c r="I899">
        <v>5101</v>
      </c>
      <c r="J899" t="s">
        <v>40</v>
      </c>
      <c r="K899">
        <v>709</v>
      </c>
      <c r="L899" t="s">
        <v>40</v>
      </c>
      <c r="M899">
        <v>96631</v>
      </c>
      <c r="N899">
        <v>556635</v>
      </c>
      <c r="O899" t="s">
        <v>1044</v>
      </c>
      <c r="P899" t="s">
        <v>1045</v>
      </c>
      <c r="Q899" t="s">
        <v>1046</v>
      </c>
      <c r="R899">
        <v>147</v>
      </c>
      <c r="S899" t="s">
        <v>41</v>
      </c>
      <c r="T899" t="s">
        <v>1011</v>
      </c>
      <c r="U899">
        <v>11</v>
      </c>
      <c r="V899" t="s">
        <v>42</v>
      </c>
      <c r="W899">
        <v>96</v>
      </c>
      <c r="X899">
        <v>90</v>
      </c>
      <c r="Y899">
        <v>3807840</v>
      </c>
      <c r="Z899">
        <v>0</v>
      </c>
      <c r="AA899">
        <v>88659452</v>
      </c>
      <c r="AB899" t="s">
        <v>70</v>
      </c>
      <c r="AC899" t="s">
        <v>84</v>
      </c>
      <c r="AD899" t="s">
        <v>83</v>
      </c>
      <c r="AE899">
        <v>914</v>
      </c>
      <c r="AF899" t="s">
        <v>389</v>
      </c>
      <c r="AG899" t="s">
        <v>47</v>
      </c>
      <c r="AH899">
        <v>1</v>
      </c>
      <c r="AI899">
        <v>27</v>
      </c>
      <c r="AJ899">
        <v>27</v>
      </c>
      <c r="AK899">
        <v>17</v>
      </c>
      <c r="AL899">
        <v>6001</v>
      </c>
      <c r="AM899" t="s">
        <v>48</v>
      </c>
      <c r="AN899">
        <v>0</v>
      </c>
      <c r="AO899" t="s">
        <v>49</v>
      </c>
    </row>
    <row r="900" spans="1:41" x14ac:dyDescent="0.25">
      <c r="A900">
        <v>13</v>
      </c>
      <c r="B900">
        <v>13184272</v>
      </c>
      <c r="C900" t="s">
        <v>38</v>
      </c>
      <c r="D900" s="1">
        <v>43717</v>
      </c>
      <c r="E900">
        <v>96101</v>
      </c>
      <c r="F900" t="s">
        <v>39</v>
      </c>
      <c r="G900" t="s">
        <v>243</v>
      </c>
      <c r="H900">
        <v>1</v>
      </c>
      <c r="I900">
        <v>5101</v>
      </c>
      <c r="J900" t="s">
        <v>40</v>
      </c>
      <c r="K900">
        <v>709</v>
      </c>
      <c r="L900" t="s">
        <v>40</v>
      </c>
      <c r="M900">
        <v>96631</v>
      </c>
      <c r="N900">
        <v>556635</v>
      </c>
      <c r="O900" t="s">
        <v>1044</v>
      </c>
      <c r="P900" t="s">
        <v>1045</v>
      </c>
      <c r="Q900" t="s">
        <v>1046</v>
      </c>
      <c r="R900">
        <v>147</v>
      </c>
      <c r="S900" t="s">
        <v>41</v>
      </c>
      <c r="T900" t="s">
        <v>1011</v>
      </c>
      <c r="U900">
        <v>11</v>
      </c>
      <c r="V900" t="s">
        <v>42</v>
      </c>
      <c r="W900">
        <v>96</v>
      </c>
      <c r="X900">
        <v>23</v>
      </c>
      <c r="Y900">
        <v>3807840</v>
      </c>
      <c r="Z900">
        <v>0</v>
      </c>
      <c r="AA900">
        <v>88659453</v>
      </c>
      <c r="AB900" t="s">
        <v>53</v>
      </c>
      <c r="AC900" t="s">
        <v>54</v>
      </c>
      <c r="AD900" t="s">
        <v>55</v>
      </c>
      <c r="AE900">
        <v>450607</v>
      </c>
      <c r="AF900" t="s">
        <v>56</v>
      </c>
      <c r="AG900" t="s">
        <v>47</v>
      </c>
      <c r="AH900">
        <v>1</v>
      </c>
      <c r="AI900">
        <v>23</v>
      </c>
      <c r="AJ900">
        <v>23</v>
      </c>
      <c r="AK900">
        <v>22</v>
      </c>
      <c r="AL900">
        <v>10358</v>
      </c>
      <c r="AM900" t="s">
        <v>48</v>
      </c>
      <c r="AN900">
        <v>0</v>
      </c>
      <c r="AO900" t="s">
        <v>49</v>
      </c>
    </row>
    <row r="901" spans="1:41" x14ac:dyDescent="0.25">
      <c r="A901">
        <v>13</v>
      </c>
      <c r="B901">
        <v>13184272</v>
      </c>
      <c r="C901" t="s">
        <v>38</v>
      </c>
      <c r="D901" s="1">
        <v>43717</v>
      </c>
      <c r="E901">
        <v>96101</v>
      </c>
      <c r="F901" t="s">
        <v>39</v>
      </c>
      <c r="G901" t="s">
        <v>243</v>
      </c>
      <c r="H901">
        <v>1</v>
      </c>
      <c r="I901">
        <v>5101</v>
      </c>
      <c r="J901" t="s">
        <v>40</v>
      </c>
      <c r="K901">
        <v>709</v>
      </c>
      <c r="L901" t="s">
        <v>40</v>
      </c>
      <c r="M901">
        <v>96631</v>
      </c>
      <c r="N901">
        <v>556825</v>
      </c>
      <c r="O901" t="s">
        <v>1047</v>
      </c>
      <c r="P901" t="s">
        <v>1048</v>
      </c>
      <c r="Q901" t="s">
        <v>1049</v>
      </c>
      <c r="R901">
        <v>173</v>
      </c>
      <c r="S901" t="s">
        <v>41</v>
      </c>
      <c r="T901" t="s">
        <v>1011</v>
      </c>
      <c r="U901">
        <v>11</v>
      </c>
      <c r="V901" t="s">
        <v>42</v>
      </c>
      <c r="W901">
        <v>96</v>
      </c>
      <c r="X901">
        <v>90</v>
      </c>
      <c r="Y901">
        <v>3807886</v>
      </c>
      <c r="Z901">
        <v>0</v>
      </c>
      <c r="AA901">
        <v>88659448</v>
      </c>
      <c r="AB901" t="s">
        <v>65</v>
      </c>
      <c r="AC901" t="s">
        <v>66</v>
      </c>
      <c r="AD901" t="s">
        <v>68</v>
      </c>
      <c r="AE901">
        <v>1603</v>
      </c>
      <c r="AF901" t="s">
        <v>87</v>
      </c>
      <c r="AG901" t="s">
        <v>47</v>
      </c>
      <c r="AH901">
        <v>1</v>
      </c>
      <c r="AI901">
        <v>11</v>
      </c>
      <c r="AJ901">
        <v>11</v>
      </c>
      <c r="AK901">
        <v>24</v>
      </c>
      <c r="AL901">
        <v>5163</v>
      </c>
      <c r="AM901" t="s">
        <v>48</v>
      </c>
      <c r="AN901">
        <v>0</v>
      </c>
      <c r="AO901" t="s">
        <v>49</v>
      </c>
    </row>
    <row r="902" spans="1:41" x14ac:dyDescent="0.25">
      <c r="A902">
        <v>13</v>
      </c>
      <c r="B902">
        <v>13184272</v>
      </c>
      <c r="C902" t="s">
        <v>38</v>
      </c>
      <c r="D902" s="1">
        <v>43717</v>
      </c>
      <c r="E902">
        <v>96101</v>
      </c>
      <c r="F902" t="s">
        <v>39</v>
      </c>
      <c r="G902" t="s">
        <v>243</v>
      </c>
      <c r="H902">
        <v>1</v>
      </c>
      <c r="I902">
        <v>5101</v>
      </c>
      <c r="J902" t="s">
        <v>40</v>
      </c>
      <c r="K902">
        <v>709</v>
      </c>
      <c r="L902" t="s">
        <v>40</v>
      </c>
      <c r="M902">
        <v>96631</v>
      </c>
      <c r="N902">
        <v>556825</v>
      </c>
      <c r="O902" t="s">
        <v>1047</v>
      </c>
      <c r="P902" t="s">
        <v>1048</v>
      </c>
      <c r="Q902" t="s">
        <v>1049</v>
      </c>
      <c r="R902">
        <v>173</v>
      </c>
      <c r="S902" t="s">
        <v>41</v>
      </c>
      <c r="T902" t="s">
        <v>1011</v>
      </c>
      <c r="U902">
        <v>11</v>
      </c>
      <c r="V902" t="s">
        <v>42</v>
      </c>
      <c r="W902">
        <v>96</v>
      </c>
      <c r="X902">
        <v>90</v>
      </c>
      <c r="Y902">
        <v>3807886</v>
      </c>
      <c r="Z902">
        <v>0</v>
      </c>
      <c r="AA902">
        <v>88659448</v>
      </c>
      <c r="AB902" t="s">
        <v>65</v>
      </c>
      <c r="AC902" t="s">
        <v>66</v>
      </c>
      <c r="AD902" t="s">
        <v>68</v>
      </c>
      <c r="AE902">
        <v>1602</v>
      </c>
      <c r="AF902" t="s">
        <v>69</v>
      </c>
      <c r="AG902" t="s">
        <v>47</v>
      </c>
      <c r="AH902">
        <v>1</v>
      </c>
      <c r="AI902">
        <v>11</v>
      </c>
      <c r="AJ902">
        <v>11</v>
      </c>
      <c r="AK902">
        <v>24</v>
      </c>
      <c r="AL902">
        <v>5163</v>
      </c>
      <c r="AM902" t="s">
        <v>48</v>
      </c>
      <c r="AN902">
        <v>0</v>
      </c>
      <c r="AO902" t="s">
        <v>49</v>
      </c>
    </row>
    <row r="903" spans="1:41" x14ac:dyDescent="0.25">
      <c r="A903">
        <v>13</v>
      </c>
      <c r="B903">
        <v>13184272</v>
      </c>
      <c r="C903" t="s">
        <v>38</v>
      </c>
      <c r="D903" s="1">
        <v>43717</v>
      </c>
      <c r="E903">
        <v>96101</v>
      </c>
      <c r="F903" t="s">
        <v>39</v>
      </c>
      <c r="G903" t="s">
        <v>243</v>
      </c>
      <c r="H903">
        <v>1</v>
      </c>
      <c r="I903">
        <v>5101</v>
      </c>
      <c r="J903" t="s">
        <v>40</v>
      </c>
      <c r="K903">
        <v>709</v>
      </c>
      <c r="L903" t="s">
        <v>40</v>
      </c>
      <c r="M903">
        <v>96631</v>
      </c>
      <c r="N903">
        <v>556825</v>
      </c>
      <c r="O903" t="s">
        <v>1047</v>
      </c>
      <c r="P903" t="s">
        <v>1048</v>
      </c>
      <c r="Q903" t="s">
        <v>1049</v>
      </c>
      <c r="R903">
        <v>173</v>
      </c>
      <c r="S903" t="s">
        <v>41</v>
      </c>
      <c r="T903" t="s">
        <v>1011</v>
      </c>
      <c r="U903">
        <v>11</v>
      </c>
      <c r="V903" t="s">
        <v>42</v>
      </c>
      <c r="W903">
        <v>96</v>
      </c>
      <c r="X903">
        <v>90</v>
      </c>
      <c r="Y903">
        <v>3807886</v>
      </c>
      <c r="Z903">
        <v>0</v>
      </c>
      <c r="AA903">
        <v>88659448</v>
      </c>
      <c r="AB903" t="s">
        <v>65</v>
      </c>
      <c r="AC903" t="s">
        <v>66</v>
      </c>
      <c r="AD903" t="s">
        <v>68</v>
      </c>
      <c r="AE903">
        <v>1600</v>
      </c>
      <c r="AF903" t="s">
        <v>88</v>
      </c>
      <c r="AG903" t="s">
        <v>47</v>
      </c>
      <c r="AH903">
        <v>1</v>
      </c>
      <c r="AI903">
        <v>11</v>
      </c>
      <c r="AJ903">
        <v>11</v>
      </c>
      <c r="AK903">
        <v>24</v>
      </c>
      <c r="AL903">
        <v>5164</v>
      </c>
      <c r="AM903" t="s">
        <v>48</v>
      </c>
      <c r="AN903">
        <v>0</v>
      </c>
      <c r="AO903" t="s">
        <v>49</v>
      </c>
    </row>
    <row r="904" spans="1:41" x14ac:dyDescent="0.25">
      <c r="A904">
        <v>13</v>
      </c>
      <c r="B904">
        <v>13184272</v>
      </c>
      <c r="C904" t="s">
        <v>38</v>
      </c>
      <c r="D904" s="1">
        <v>43717</v>
      </c>
      <c r="E904">
        <v>96101</v>
      </c>
      <c r="F904" t="s">
        <v>39</v>
      </c>
      <c r="G904" t="s">
        <v>243</v>
      </c>
      <c r="H904">
        <v>1</v>
      </c>
      <c r="I904">
        <v>5101</v>
      </c>
      <c r="J904" t="s">
        <v>40</v>
      </c>
      <c r="K904">
        <v>709</v>
      </c>
      <c r="L904" t="s">
        <v>40</v>
      </c>
      <c r="M904">
        <v>96631</v>
      </c>
      <c r="N904">
        <v>556825</v>
      </c>
      <c r="O904" t="s">
        <v>1047</v>
      </c>
      <c r="P904" t="s">
        <v>1048</v>
      </c>
      <c r="Q904" t="s">
        <v>1049</v>
      </c>
      <c r="R904">
        <v>173</v>
      </c>
      <c r="S904" t="s">
        <v>41</v>
      </c>
      <c r="T904" t="s">
        <v>1011</v>
      </c>
      <c r="U904">
        <v>11</v>
      </c>
      <c r="V904" t="s">
        <v>42</v>
      </c>
      <c r="W904">
        <v>96</v>
      </c>
      <c r="X904">
        <v>23</v>
      </c>
      <c r="Y904">
        <v>3807891</v>
      </c>
      <c r="Z904">
        <v>0</v>
      </c>
      <c r="AA904">
        <v>88659449</v>
      </c>
      <c r="AB904" t="s">
        <v>53</v>
      </c>
      <c r="AC904" t="s">
        <v>54</v>
      </c>
      <c r="AD904" t="s">
        <v>55</v>
      </c>
      <c r="AE904">
        <v>450607</v>
      </c>
      <c r="AF904" t="s">
        <v>56</v>
      </c>
      <c r="AG904" t="s">
        <v>47</v>
      </c>
      <c r="AH904">
        <v>5</v>
      </c>
      <c r="AI904">
        <v>23</v>
      </c>
      <c r="AJ904">
        <v>116</v>
      </c>
      <c r="AK904">
        <v>25</v>
      </c>
      <c r="AL904">
        <v>50205</v>
      </c>
      <c r="AM904" t="s">
        <v>48</v>
      </c>
      <c r="AN904">
        <v>0</v>
      </c>
      <c r="AO904" t="s">
        <v>49</v>
      </c>
    </row>
    <row r="905" spans="1:41" x14ac:dyDescent="0.25">
      <c r="A905">
        <v>13</v>
      </c>
      <c r="B905">
        <v>13184272</v>
      </c>
      <c r="C905" t="s">
        <v>38</v>
      </c>
      <c r="D905" s="1">
        <v>43717</v>
      </c>
      <c r="E905">
        <v>96101</v>
      </c>
      <c r="F905" t="s">
        <v>39</v>
      </c>
      <c r="G905" t="s">
        <v>243</v>
      </c>
      <c r="H905">
        <v>1</v>
      </c>
      <c r="I905">
        <v>5101</v>
      </c>
      <c r="J905" t="s">
        <v>40</v>
      </c>
      <c r="K905">
        <v>709</v>
      </c>
      <c r="L905" t="s">
        <v>40</v>
      </c>
      <c r="M905">
        <v>96631</v>
      </c>
      <c r="N905">
        <v>556825</v>
      </c>
      <c r="O905" t="s">
        <v>1047</v>
      </c>
      <c r="P905" t="s">
        <v>1048</v>
      </c>
      <c r="Q905" t="s">
        <v>1049</v>
      </c>
      <c r="R905">
        <v>173</v>
      </c>
      <c r="S905" t="s">
        <v>41</v>
      </c>
      <c r="T905" t="s">
        <v>1011</v>
      </c>
      <c r="U905">
        <v>11</v>
      </c>
      <c r="V905" t="s">
        <v>42</v>
      </c>
      <c r="W905">
        <v>96</v>
      </c>
      <c r="X905">
        <v>23</v>
      </c>
      <c r="Y905">
        <v>3807891</v>
      </c>
      <c r="Z905">
        <v>0</v>
      </c>
      <c r="AA905">
        <v>88659449</v>
      </c>
      <c r="AB905" t="s">
        <v>53</v>
      </c>
      <c r="AC905" t="s">
        <v>85</v>
      </c>
      <c r="AD905" t="s">
        <v>55</v>
      </c>
      <c r="AE905">
        <v>450605</v>
      </c>
      <c r="AF905" t="s">
        <v>86</v>
      </c>
      <c r="AG905" t="s">
        <v>47</v>
      </c>
      <c r="AH905">
        <v>1</v>
      </c>
      <c r="AI905">
        <v>23</v>
      </c>
      <c r="AJ905">
        <v>23</v>
      </c>
      <c r="AK905">
        <v>25</v>
      </c>
      <c r="AL905">
        <v>11586</v>
      </c>
      <c r="AM905" t="s">
        <v>48</v>
      </c>
      <c r="AN905">
        <v>0</v>
      </c>
      <c r="AO905" t="s">
        <v>49</v>
      </c>
    </row>
    <row r="906" spans="1:41" x14ac:dyDescent="0.25">
      <c r="A906">
        <v>13</v>
      </c>
      <c r="B906">
        <v>13184272</v>
      </c>
      <c r="C906" t="s">
        <v>38</v>
      </c>
      <c r="D906" s="1">
        <v>43717</v>
      </c>
      <c r="E906">
        <v>96101</v>
      </c>
      <c r="F906" t="s">
        <v>39</v>
      </c>
      <c r="G906" t="s">
        <v>243</v>
      </c>
      <c r="H906">
        <v>1</v>
      </c>
      <c r="I906">
        <v>5101</v>
      </c>
      <c r="J906" t="s">
        <v>40</v>
      </c>
      <c r="K906">
        <v>709</v>
      </c>
      <c r="L906" t="s">
        <v>40</v>
      </c>
      <c r="M906">
        <v>96631</v>
      </c>
      <c r="N906">
        <v>556825</v>
      </c>
      <c r="O906" t="s">
        <v>1047</v>
      </c>
      <c r="P906" t="s">
        <v>1048</v>
      </c>
      <c r="Q906" t="s">
        <v>1049</v>
      </c>
      <c r="R906">
        <v>173</v>
      </c>
      <c r="S906" t="s">
        <v>41</v>
      </c>
      <c r="T906" t="s">
        <v>1011</v>
      </c>
      <c r="U906">
        <v>11</v>
      </c>
      <c r="V906" t="s">
        <v>42</v>
      </c>
      <c r="W906">
        <v>96</v>
      </c>
      <c r="X906">
        <v>23</v>
      </c>
      <c r="Y906">
        <v>3807891</v>
      </c>
      <c r="Z906">
        <v>0</v>
      </c>
      <c r="AA906">
        <v>88659449</v>
      </c>
      <c r="AB906" t="s">
        <v>53</v>
      </c>
      <c r="AC906" t="s">
        <v>97</v>
      </c>
      <c r="AD906" t="s">
        <v>83</v>
      </c>
      <c r="AE906">
        <v>450417</v>
      </c>
      <c r="AF906" t="s">
        <v>111</v>
      </c>
      <c r="AG906" t="s">
        <v>47</v>
      </c>
      <c r="AH906">
        <v>1</v>
      </c>
      <c r="AI906">
        <v>24</v>
      </c>
      <c r="AJ906">
        <v>24</v>
      </c>
      <c r="AK906">
        <v>24</v>
      </c>
      <c r="AL906">
        <v>16858</v>
      </c>
      <c r="AM906" t="s">
        <v>48</v>
      </c>
      <c r="AN906">
        <v>0</v>
      </c>
      <c r="AO906" t="s">
        <v>49</v>
      </c>
    </row>
    <row r="907" spans="1:41" x14ac:dyDescent="0.25">
      <c r="A907">
        <v>13</v>
      </c>
      <c r="B907">
        <v>13184272</v>
      </c>
      <c r="C907" t="s">
        <v>38</v>
      </c>
      <c r="D907" s="1">
        <v>43717</v>
      </c>
      <c r="E907">
        <v>96101</v>
      </c>
      <c r="F907" t="s">
        <v>39</v>
      </c>
      <c r="G907" t="s">
        <v>243</v>
      </c>
      <c r="H907">
        <v>1</v>
      </c>
      <c r="I907">
        <v>5101</v>
      </c>
      <c r="J907" t="s">
        <v>40</v>
      </c>
      <c r="K907">
        <v>709</v>
      </c>
      <c r="L907" t="s">
        <v>40</v>
      </c>
      <c r="M907">
        <v>96631</v>
      </c>
      <c r="N907">
        <v>556825</v>
      </c>
      <c r="O907" t="s">
        <v>1047</v>
      </c>
      <c r="P907" t="s">
        <v>1048</v>
      </c>
      <c r="Q907" t="s">
        <v>1049</v>
      </c>
      <c r="R907">
        <v>173</v>
      </c>
      <c r="S907" t="s">
        <v>41</v>
      </c>
      <c r="T907" t="s">
        <v>1011</v>
      </c>
      <c r="U907">
        <v>11</v>
      </c>
      <c r="V907" t="s">
        <v>42</v>
      </c>
      <c r="W907">
        <v>96</v>
      </c>
      <c r="X907">
        <v>23</v>
      </c>
      <c r="Y907">
        <v>3807891</v>
      </c>
      <c r="Z907">
        <v>0</v>
      </c>
      <c r="AA907">
        <v>88659449</v>
      </c>
      <c r="AB907" t="s">
        <v>53</v>
      </c>
      <c r="AC907" t="s">
        <v>85</v>
      </c>
      <c r="AD907" t="s">
        <v>57</v>
      </c>
      <c r="AE907">
        <v>450404</v>
      </c>
      <c r="AF907" t="s">
        <v>123</v>
      </c>
      <c r="AG907" t="s">
        <v>47</v>
      </c>
      <c r="AH907">
        <v>1</v>
      </c>
      <c r="AI907">
        <v>9</v>
      </c>
      <c r="AJ907">
        <v>9</v>
      </c>
      <c r="AK907">
        <v>24</v>
      </c>
      <c r="AL907">
        <v>12625</v>
      </c>
      <c r="AM907" t="s">
        <v>48</v>
      </c>
      <c r="AN907">
        <v>0</v>
      </c>
      <c r="AO907" t="s">
        <v>49</v>
      </c>
    </row>
    <row r="908" spans="1:41" x14ac:dyDescent="0.25">
      <c r="A908">
        <v>13</v>
      </c>
      <c r="B908">
        <v>13184272</v>
      </c>
      <c r="C908" t="s">
        <v>38</v>
      </c>
      <c r="D908" s="1">
        <v>43717</v>
      </c>
      <c r="E908">
        <v>96101</v>
      </c>
      <c r="F908" t="s">
        <v>39</v>
      </c>
      <c r="G908" t="s">
        <v>243</v>
      </c>
      <c r="H908">
        <v>1</v>
      </c>
      <c r="I908">
        <v>5101</v>
      </c>
      <c r="J908" t="s">
        <v>40</v>
      </c>
      <c r="K908">
        <v>709</v>
      </c>
      <c r="L908" t="s">
        <v>40</v>
      </c>
      <c r="M908">
        <v>96631</v>
      </c>
      <c r="N908">
        <v>556825</v>
      </c>
      <c r="O908" t="s">
        <v>1047</v>
      </c>
      <c r="P908" t="s">
        <v>1048</v>
      </c>
      <c r="Q908" t="s">
        <v>1049</v>
      </c>
      <c r="R908">
        <v>173</v>
      </c>
      <c r="S908" t="s">
        <v>41</v>
      </c>
      <c r="T908" t="s">
        <v>1011</v>
      </c>
      <c r="U908">
        <v>11</v>
      </c>
      <c r="V908" t="s">
        <v>42</v>
      </c>
      <c r="W908">
        <v>96</v>
      </c>
      <c r="X908">
        <v>23</v>
      </c>
      <c r="Y908">
        <v>3807891</v>
      </c>
      <c r="Z908">
        <v>0</v>
      </c>
      <c r="AA908">
        <v>88659449</v>
      </c>
      <c r="AB908" t="s">
        <v>53</v>
      </c>
      <c r="AC908" t="s">
        <v>223</v>
      </c>
      <c r="AD908" t="s">
        <v>173</v>
      </c>
      <c r="AE908">
        <v>450403</v>
      </c>
      <c r="AF908" t="s">
        <v>224</v>
      </c>
      <c r="AG908" t="s">
        <v>47</v>
      </c>
      <c r="AH908">
        <v>1</v>
      </c>
      <c r="AI908">
        <v>14</v>
      </c>
      <c r="AJ908">
        <v>14</v>
      </c>
      <c r="AK908">
        <v>25</v>
      </c>
      <c r="AL908">
        <v>14808</v>
      </c>
      <c r="AM908" t="s">
        <v>48</v>
      </c>
      <c r="AN908">
        <v>0</v>
      </c>
      <c r="AO908" t="s">
        <v>49</v>
      </c>
    </row>
    <row r="909" spans="1:41" x14ac:dyDescent="0.25">
      <c r="A909">
        <v>13</v>
      </c>
      <c r="B909">
        <v>13184272</v>
      </c>
      <c r="C909" t="s">
        <v>38</v>
      </c>
      <c r="D909" s="1">
        <v>43717</v>
      </c>
      <c r="E909">
        <v>96101</v>
      </c>
      <c r="F909" t="s">
        <v>39</v>
      </c>
      <c r="G909" t="s">
        <v>243</v>
      </c>
      <c r="H909">
        <v>1</v>
      </c>
      <c r="I909">
        <v>5101</v>
      </c>
      <c r="J909" t="s">
        <v>40</v>
      </c>
      <c r="K909">
        <v>709</v>
      </c>
      <c r="L909" t="s">
        <v>40</v>
      </c>
      <c r="M909">
        <v>96631</v>
      </c>
      <c r="N909">
        <v>556825</v>
      </c>
      <c r="O909" t="s">
        <v>1047</v>
      </c>
      <c r="P909" t="s">
        <v>1048</v>
      </c>
      <c r="Q909" t="s">
        <v>1049</v>
      </c>
      <c r="R909">
        <v>173</v>
      </c>
      <c r="S909" t="s">
        <v>41</v>
      </c>
      <c r="T909" t="s">
        <v>1011</v>
      </c>
      <c r="U909">
        <v>11</v>
      </c>
      <c r="V909" t="s">
        <v>42</v>
      </c>
      <c r="W909">
        <v>96</v>
      </c>
      <c r="X909">
        <v>23</v>
      </c>
      <c r="Y909">
        <v>3807891</v>
      </c>
      <c r="Z909">
        <v>0</v>
      </c>
      <c r="AA909">
        <v>88659449</v>
      </c>
      <c r="AB909" t="s">
        <v>53</v>
      </c>
      <c r="AC909" t="s">
        <v>98</v>
      </c>
      <c r="AD909" t="s">
        <v>83</v>
      </c>
      <c r="AE909">
        <v>592</v>
      </c>
      <c r="AF909" t="s">
        <v>112</v>
      </c>
      <c r="AG909" t="s">
        <v>47</v>
      </c>
      <c r="AH909">
        <v>1</v>
      </c>
      <c r="AI909">
        <v>25</v>
      </c>
      <c r="AJ909">
        <v>25</v>
      </c>
      <c r="AK909">
        <v>24</v>
      </c>
      <c r="AL909">
        <v>14864</v>
      </c>
      <c r="AM909" t="s">
        <v>48</v>
      </c>
      <c r="AN909">
        <v>0</v>
      </c>
      <c r="AO909" t="s">
        <v>49</v>
      </c>
    </row>
    <row r="910" spans="1:41" x14ac:dyDescent="0.25">
      <c r="A910">
        <v>13</v>
      </c>
      <c r="B910">
        <v>13184272</v>
      </c>
      <c r="C910" t="s">
        <v>38</v>
      </c>
      <c r="D910" s="1">
        <v>43717</v>
      </c>
      <c r="E910">
        <v>96101</v>
      </c>
      <c r="F910" t="s">
        <v>39</v>
      </c>
      <c r="G910" t="s">
        <v>243</v>
      </c>
      <c r="H910">
        <v>1</v>
      </c>
      <c r="I910">
        <v>5101</v>
      </c>
      <c r="J910" t="s">
        <v>40</v>
      </c>
      <c r="K910">
        <v>709</v>
      </c>
      <c r="L910" t="s">
        <v>40</v>
      </c>
      <c r="M910">
        <v>96631</v>
      </c>
      <c r="N910">
        <v>556825</v>
      </c>
      <c r="O910" t="s">
        <v>1047</v>
      </c>
      <c r="P910" t="s">
        <v>1048</v>
      </c>
      <c r="Q910" t="s">
        <v>1049</v>
      </c>
      <c r="R910">
        <v>173</v>
      </c>
      <c r="S910" t="s">
        <v>41</v>
      </c>
      <c r="T910" t="s">
        <v>1011</v>
      </c>
      <c r="U910">
        <v>11</v>
      </c>
      <c r="V910" t="s">
        <v>42</v>
      </c>
      <c r="W910">
        <v>96</v>
      </c>
      <c r="X910">
        <v>90</v>
      </c>
      <c r="Y910">
        <v>3807891</v>
      </c>
      <c r="Z910">
        <v>0</v>
      </c>
      <c r="AA910">
        <v>88659450</v>
      </c>
      <c r="AB910" t="s">
        <v>65</v>
      </c>
      <c r="AC910" t="s">
        <v>66</v>
      </c>
      <c r="AD910" t="s">
        <v>68</v>
      </c>
      <c r="AE910">
        <v>1473</v>
      </c>
      <c r="AF910" t="s">
        <v>100</v>
      </c>
      <c r="AG910" t="s">
        <v>47</v>
      </c>
      <c r="AH910">
        <v>1</v>
      </c>
      <c r="AI910">
        <v>10</v>
      </c>
      <c r="AJ910">
        <v>10</v>
      </c>
      <c r="AK910">
        <v>16</v>
      </c>
      <c r="AL910">
        <v>5587</v>
      </c>
      <c r="AM910" t="s">
        <v>48</v>
      </c>
      <c r="AN910">
        <v>0</v>
      </c>
      <c r="AO910" t="s">
        <v>49</v>
      </c>
    </row>
    <row r="911" spans="1:41" x14ac:dyDescent="0.25">
      <c r="A911">
        <v>13</v>
      </c>
      <c r="B911">
        <v>13184272</v>
      </c>
      <c r="C911" t="s">
        <v>38</v>
      </c>
      <c r="D911" s="1">
        <v>43717</v>
      </c>
      <c r="E911">
        <v>96101</v>
      </c>
      <c r="F911" t="s">
        <v>39</v>
      </c>
      <c r="G911" t="s">
        <v>243</v>
      </c>
      <c r="H911">
        <v>1</v>
      </c>
      <c r="I911">
        <v>5101</v>
      </c>
      <c r="J911" t="s">
        <v>40</v>
      </c>
      <c r="K911">
        <v>709</v>
      </c>
      <c r="L911" t="s">
        <v>40</v>
      </c>
      <c r="M911">
        <v>96631</v>
      </c>
      <c r="N911">
        <v>556825</v>
      </c>
      <c r="O911" t="s">
        <v>1047</v>
      </c>
      <c r="P911" t="s">
        <v>1048</v>
      </c>
      <c r="Q911" t="s">
        <v>1049</v>
      </c>
      <c r="R911">
        <v>173</v>
      </c>
      <c r="S911" t="s">
        <v>41</v>
      </c>
      <c r="T911" t="s">
        <v>1011</v>
      </c>
      <c r="U911">
        <v>11</v>
      </c>
      <c r="V911" t="s">
        <v>42</v>
      </c>
      <c r="W911">
        <v>96</v>
      </c>
      <c r="X911">
        <v>90</v>
      </c>
      <c r="Y911">
        <v>3807891</v>
      </c>
      <c r="Z911">
        <v>0</v>
      </c>
      <c r="AA911">
        <v>88659450</v>
      </c>
      <c r="AB911" t="s">
        <v>65</v>
      </c>
      <c r="AC911" t="s">
        <v>66</v>
      </c>
      <c r="AD911" t="s">
        <v>68</v>
      </c>
      <c r="AE911">
        <v>1267</v>
      </c>
      <c r="AF911" t="s">
        <v>89</v>
      </c>
      <c r="AG911" t="s">
        <v>47</v>
      </c>
      <c r="AH911">
        <v>1</v>
      </c>
      <c r="AI911">
        <v>11</v>
      </c>
      <c r="AJ911">
        <v>11</v>
      </c>
      <c r="AK911">
        <v>16</v>
      </c>
      <c r="AL911">
        <v>5587</v>
      </c>
      <c r="AM911" t="s">
        <v>48</v>
      </c>
      <c r="AN911">
        <v>0</v>
      </c>
      <c r="AO911" t="s">
        <v>49</v>
      </c>
    </row>
    <row r="912" spans="1:41" x14ac:dyDescent="0.25">
      <c r="A912">
        <v>13</v>
      </c>
      <c r="B912">
        <v>13184272</v>
      </c>
      <c r="C912" t="s">
        <v>38</v>
      </c>
      <c r="D912" s="1">
        <v>43717</v>
      </c>
      <c r="E912">
        <v>96101</v>
      </c>
      <c r="F912" t="s">
        <v>39</v>
      </c>
      <c r="G912" t="s">
        <v>243</v>
      </c>
      <c r="H912">
        <v>1</v>
      </c>
      <c r="I912">
        <v>5101</v>
      </c>
      <c r="J912" t="s">
        <v>40</v>
      </c>
      <c r="K912">
        <v>709</v>
      </c>
      <c r="L912" t="s">
        <v>40</v>
      </c>
      <c r="M912">
        <v>96631</v>
      </c>
      <c r="N912">
        <v>556825</v>
      </c>
      <c r="O912" t="s">
        <v>1047</v>
      </c>
      <c r="P912" t="s">
        <v>1048</v>
      </c>
      <c r="Q912" t="s">
        <v>1049</v>
      </c>
      <c r="R912">
        <v>173</v>
      </c>
      <c r="S912" t="s">
        <v>41</v>
      </c>
      <c r="T912" t="s">
        <v>1011</v>
      </c>
      <c r="U912">
        <v>11</v>
      </c>
      <c r="V912" t="s">
        <v>42</v>
      </c>
      <c r="W912">
        <v>96</v>
      </c>
      <c r="X912">
        <v>90</v>
      </c>
      <c r="Y912">
        <v>3807891</v>
      </c>
      <c r="Z912">
        <v>0</v>
      </c>
      <c r="AA912">
        <v>88659450</v>
      </c>
      <c r="AB912" t="s">
        <v>70</v>
      </c>
      <c r="AC912" t="s">
        <v>82</v>
      </c>
      <c r="AD912" t="s">
        <v>101</v>
      </c>
      <c r="AE912">
        <v>1776</v>
      </c>
      <c r="AF912" t="s">
        <v>145</v>
      </c>
      <c r="AG912" t="s">
        <v>47</v>
      </c>
      <c r="AH912">
        <v>1</v>
      </c>
      <c r="AI912">
        <v>20</v>
      </c>
      <c r="AJ912">
        <v>20</v>
      </c>
      <c r="AK912">
        <v>16</v>
      </c>
      <c r="AL912">
        <v>8245</v>
      </c>
      <c r="AM912" t="s">
        <v>48</v>
      </c>
      <c r="AN912">
        <v>0</v>
      </c>
      <c r="AO912" t="s">
        <v>49</v>
      </c>
    </row>
    <row r="913" spans="1:41" x14ac:dyDescent="0.25">
      <c r="A913">
        <v>13</v>
      </c>
      <c r="B913">
        <v>13184272</v>
      </c>
      <c r="C913" t="s">
        <v>38</v>
      </c>
      <c r="D913" s="1">
        <v>43717</v>
      </c>
      <c r="E913">
        <v>96101</v>
      </c>
      <c r="F913" t="s">
        <v>39</v>
      </c>
      <c r="G913" t="s">
        <v>243</v>
      </c>
      <c r="H913">
        <v>1</v>
      </c>
      <c r="I913">
        <v>5101</v>
      </c>
      <c r="J913" t="s">
        <v>40</v>
      </c>
      <c r="K913">
        <v>709</v>
      </c>
      <c r="L913" t="s">
        <v>40</v>
      </c>
      <c r="M913">
        <v>96631</v>
      </c>
      <c r="N913">
        <v>556825</v>
      </c>
      <c r="O913" t="s">
        <v>1047</v>
      </c>
      <c r="P913" t="s">
        <v>1048</v>
      </c>
      <c r="Q913" t="s">
        <v>1049</v>
      </c>
      <c r="R913">
        <v>173</v>
      </c>
      <c r="S913" t="s">
        <v>41</v>
      </c>
      <c r="T913" t="s">
        <v>1011</v>
      </c>
      <c r="U913">
        <v>11</v>
      </c>
      <c r="V913" t="s">
        <v>42</v>
      </c>
      <c r="W913">
        <v>96</v>
      </c>
      <c r="X913">
        <v>90</v>
      </c>
      <c r="Y913">
        <v>3807891</v>
      </c>
      <c r="Z913">
        <v>0</v>
      </c>
      <c r="AA913">
        <v>88659450</v>
      </c>
      <c r="AB913" t="s">
        <v>70</v>
      </c>
      <c r="AC913" t="s">
        <v>71</v>
      </c>
      <c r="AD913" t="s">
        <v>101</v>
      </c>
      <c r="AE913">
        <v>1745</v>
      </c>
      <c r="AF913" t="s">
        <v>103</v>
      </c>
      <c r="AG913" t="s">
        <v>47</v>
      </c>
      <c r="AH913">
        <v>1</v>
      </c>
      <c r="AI913">
        <v>20</v>
      </c>
      <c r="AJ913">
        <v>20</v>
      </c>
      <c r="AK913">
        <v>16</v>
      </c>
      <c r="AL913">
        <v>8245</v>
      </c>
      <c r="AM913" t="s">
        <v>48</v>
      </c>
      <c r="AN913">
        <v>0</v>
      </c>
      <c r="AO913" t="s">
        <v>49</v>
      </c>
    </row>
    <row r="914" spans="1:41" x14ac:dyDescent="0.25">
      <c r="A914">
        <v>13</v>
      </c>
      <c r="B914">
        <v>13184272</v>
      </c>
      <c r="C914" t="s">
        <v>38</v>
      </c>
      <c r="D914" s="1">
        <v>43717</v>
      </c>
      <c r="E914">
        <v>96101</v>
      </c>
      <c r="F914" t="s">
        <v>39</v>
      </c>
      <c r="G914" t="s">
        <v>243</v>
      </c>
      <c r="H914">
        <v>1</v>
      </c>
      <c r="I914">
        <v>5101</v>
      </c>
      <c r="J914" t="s">
        <v>40</v>
      </c>
      <c r="K914">
        <v>709</v>
      </c>
      <c r="L914" t="s">
        <v>40</v>
      </c>
      <c r="M914">
        <v>96631</v>
      </c>
      <c r="N914">
        <v>556825</v>
      </c>
      <c r="O914" t="s">
        <v>1047</v>
      </c>
      <c r="P914" t="s">
        <v>1048</v>
      </c>
      <c r="Q914" t="s">
        <v>1049</v>
      </c>
      <c r="R914">
        <v>173</v>
      </c>
      <c r="S914" t="s">
        <v>41</v>
      </c>
      <c r="T914" t="s">
        <v>1011</v>
      </c>
      <c r="U914">
        <v>11</v>
      </c>
      <c r="V914" t="s">
        <v>42</v>
      </c>
      <c r="W914">
        <v>96</v>
      </c>
      <c r="X914">
        <v>90</v>
      </c>
      <c r="Y914">
        <v>3807891</v>
      </c>
      <c r="Z914">
        <v>0</v>
      </c>
      <c r="AA914">
        <v>88659450</v>
      </c>
      <c r="AB914" t="s">
        <v>70</v>
      </c>
      <c r="AC914" t="s">
        <v>92</v>
      </c>
      <c r="AD914" t="s">
        <v>101</v>
      </c>
      <c r="AE914">
        <v>1744</v>
      </c>
      <c r="AF914" t="s">
        <v>451</v>
      </c>
      <c r="AG914" t="s">
        <v>47</v>
      </c>
      <c r="AH914">
        <v>1</v>
      </c>
      <c r="AI914">
        <v>20</v>
      </c>
      <c r="AJ914">
        <v>20</v>
      </c>
      <c r="AK914">
        <v>16</v>
      </c>
      <c r="AL914">
        <v>8245</v>
      </c>
      <c r="AM914" t="s">
        <v>48</v>
      </c>
      <c r="AN914">
        <v>0</v>
      </c>
      <c r="AO914" t="s">
        <v>49</v>
      </c>
    </row>
    <row r="915" spans="1:41" x14ac:dyDescent="0.25">
      <c r="A915">
        <v>13</v>
      </c>
      <c r="B915">
        <v>13184272</v>
      </c>
      <c r="C915" t="s">
        <v>38</v>
      </c>
      <c r="D915" s="1">
        <v>43717</v>
      </c>
      <c r="E915">
        <v>96101</v>
      </c>
      <c r="F915" t="s">
        <v>39</v>
      </c>
      <c r="G915" t="s">
        <v>243</v>
      </c>
      <c r="H915">
        <v>1</v>
      </c>
      <c r="I915">
        <v>5101</v>
      </c>
      <c r="J915" t="s">
        <v>40</v>
      </c>
      <c r="K915">
        <v>709</v>
      </c>
      <c r="L915" t="s">
        <v>40</v>
      </c>
      <c r="M915">
        <v>96631</v>
      </c>
      <c r="N915">
        <v>556825</v>
      </c>
      <c r="O915" t="s">
        <v>1047</v>
      </c>
      <c r="P915" t="s">
        <v>1048</v>
      </c>
      <c r="Q915" t="s">
        <v>1049</v>
      </c>
      <c r="R915">
        <v>173</v>
      </c>
      <c r="S915" t="s">
        <v>41</v>
      </c>
      <c r="T915" t="s">
        <v>1011</v>
      </c>
      <c r="U915">
        <v>11</v>
      </c>
      <c r="V915" t="s">
        <v>42</v>
      </c>
      <c r="W915">
        <v>96</v>
      </c>
      <c r="X915">
        <v>90</v>
      </c>
      <c r="Y915">
        <v>3807891</v>
      </c>
      <c r="Z915">
        <v>0</v>
      </c>
      <c r="AA915">
        <v>88659450</v>
      </c>
      <c r="AB915" t="s">
        <v>70</v>
      </c>
      <c r="AC915" t="s">
        <v>84</v>
      </c>
      <c r="AD915" t="s">
        <v>101</v>
      </c>
      <c r="AE915">
        <v>1743</v>
      </c>
      <c r="AF915" t="s">
        <v>104</v>
      </c>
      <c r="AG915" t="s">
        <v>47</v>
      </c>
      <c r="AH915">
        <v>1</v>
      </c>
      <c r="AI915">
        <v>20</v>
      </c>
      <c r="AJ915">
        <v>20</v>
      </c>
      <c r="AK915">
        <v>16</v>
      </c>
      <c r="AL915">
        <v>8245</v>
      </c>
      <c r="AM915" t="s">
        <v>48</v>
      </c>
      <c r="AN915">
        <v>0</v>
      </c>
      <c r="AO915" t="s">
        <v>49</v>
      </c>
    </row>
    <row r="916" spans="1:41" x14ac:dyDescent="0.25">
      <c r="A916">
        <v>13</v>
      </c>
      <c r="B916">
        <v>13184272</v>
      </c>
      <c r="C916" t="s">
        <v>38</v>
      </c>
      <c r="D916" s="1">
        <v>43717</v>
      </c>
      <c r="E916">
        <v>96101</v>
      </c>
      <c r="F916" t="s">
        <v>39</v>
      </c>
      <c r="G916" t="s">
        <v>243</v>
      </c>
      <c r="H916">
        <v>1</v>
      </c>
      <c r="I916">
        <v>5101</v>
      </c>
      <c r="J916" t="s">
        <v>40</v>
      </c>
      <c r="K916">
        <v>709</v>
      </c>
      <c r="L916" t="s">
        <v>40</v>
      </c>
      <c r="M916">
        <v>96631</v>
      </c>
      <c r="N916">
        <v>556825</v>
      </c>
      <c r="O916" t="s">
        <v>1047</v>
      </c>
      <c r="P916" t="s">
        <v>1048</v>
      </c>
      <c r="Q916" t="s">
        <v>1049</v>
      </c>
      <c r="R916">
        <v>173</v>
      </c>
      <c r="S916" t="s">
        <v>41</v>
      </c>
      <c r="T916" t="s">
        <v>1011</v>
      </c>
      <c r="U916">
        <v>11</v>
      </c>
      <c r="V916" t="s">
        <v>42</v>
      </c>
      <c r="W916">
        <v>96</v>
      </c>
      <c r="X916">
        <v>90</v>
      </c>
      <c r="Y916">
        <v>3807891</v>
      </c>
      <c r="Z916">
        <v>0</v>
      </c>
      <c r="AA916">
        <v>88659450</v>
      </c>
      <c r="AB916" t="s">
        <v>70</v>
      </c>
      <c r="AC916" t="s">
        <v>75</v>
      </c>
      <c r="AD916" t="s">
        <v>101</v>
      </c>
      <c r="AE916">
        <v>1448</v>
      </c>
      <c r="AF916" t="s">
        <v>189</v>
      </c>
      <c r="AG916" t="s">
        <v>47</v>
      </c>
      <c r="AH916">
        <v>1</v>
      </c>
      <c r="AI916">
        <v>20</v>
      </c>
      <c r="AJ916">
        <v>20</v>
      </c>
      <c r="AK916">
        <v>16</v>
      </c>
      <c r="AL916">
        <v>8243</v>
      </c>
      <c r="AM916" t="s">
        <v>48</v>
      </c>
      <c r="AN916">
        <v>0</v>
      </c>
      <c r="AO916" t="s">
        <v>49</v>
      </c>
    </row>
    <row r="917" spans="1:41" x14ac:dyDescent="0.25">
      <c r="A917">
        <v>13</v>
      </c>
      <c r="B917">
        <v>13184272</v>
      </c>
      <c r="C917" t="s">
        <v>38</v>
      </c>
      <c r="D917" s="1">
        <v>43717</v>
      </c>
      <c r="E917">
        <v>96101</v>
      </c>
      <c r="F917" t="s">
        <v>39</v>
      </c>
      <c r="G917" t="s">
        <v>243</v>
      </c>
      <c r="H917">
        <v>1</v>
      </c>
      <c r="I917">
        <v>5101</v>
      </c>
      <c r="J917" t="s">
        <v>40</v>
      </c>
      <c r="K917">
        <v>709</v>
      </c>
      <c r="L917" t="s">
        <v>40</v>
      </c>
      <c r="M917">
        <v>96631</v>
      </c>
      <c r="N917">
        <v>556825</v>
      </c>
      <c r="O917" t="s">
        <v>1047</v>
      </c>
      <c r="P917" t="s">
        <v>1048</v>
      </c>
      <c r="Q917" t="s">
        <v>1049</v>
      </c>
      <c r="R917">
        <v>173</v>
      </c>
      <c r="S917" t="s">
        <v>41</v>
      </c>
      <c r="T917" t="s">
        <v>1011</v>
      </c>
      <c r="U917">
        <v>11</v>
      </c>
      <c r="V917" t="s">
        <v>42</v>
      </c>
      <c r="W917">
        <v>96</v>
      </c>
      <c r="X917">
        <v>90</v>
      </c>
      <c r="Y917">
        <v>3807891</v>
      </c>
      <c r="Z917">
        <v>0</v>
      </c>
      <c r="AA917">
        <v>88659450</v>
      </c>
      <c r="AB917" t="s">
        <v>93</v>
      </c>
      <c r="AC917" t="s">
        <v>94</v>
      </c>
      <c r="AD917" t="s">
        <v>95</v>
      </c>
      <c r="AE917">
        <v>870657</v>
      </c>
      <c r="AF917" t="s">
        <v>96</v>
      </c>
      <c r="AG917" t="s">
        <v>47</v>
      </c>
      <c r="AH917">
        <v>1</v>
      </c>
      <c r="AI917">
        <v>3</v>
      </c>
      <c r="AJ917">
        <v>3</v>
      </c>
      <c r="AK917">
        <v>13</v>
      </c>
      <c r="AL917">
        <v>12240</v>
      </c>
      <c r="AM917" t="s">
        <v>48</v>
      </c>
      <c r="AN917">
        <v>0</v>
      </c>
      <c r="AO917" t="s">
        <v>49</v>
      </c>
    </row>
    <row r="918" spans="1:41" x14ac:dyDescent="0.25">
      <c r="A918">
        <v>13</v>
      </c>
      <c r="B918">
        <v>13184272</v>
      </c>
      <c r="C918" t="s">
        <v>38</v>
      </c>
      <c r="D918" s="1">
        <v>43717</v>
      </c>
      <c r="E918">
        <v>96101</v>
      </c>
      <c r="F918" t="s">
        <v>39</v>
      </c>
      <c r="G918" t="s">
        <v>243</v>
      </c>
      <c r="H918">
        <v>1</v>
      </c>
      <c r="I918">
        <v>5101</v>
      </c>
      <c r="J918" t="s">
        <v>40</v>
      </c>
      <c r="K918">
        <v>709</v>
      </c>
      <c r="L918" t="s">
        <v>40</v>
      </c>
      <c r="M918">
        <v>96631</v>
      </c>
      <c r="N918">
        <v>556825</v>
      </c>
      <c r="O918" t="s">
        <v>1047</v>
      </c>
      <c r="P918" t="s">
        <v>1048</v>
      </c>
      <c r="Q918" t="s">
        <v>1049</v>
      </c>
      <c r="R918">
        <v>173</v>
      </c>
      <c r="S918" t="s">
        <v>41</v>
      </c>
      <c r="T918" t="s">
        <v>1011</v>
      </c>
      <c r="U918">
        <v>11</v>
      </c>
      <c r="V918" t="s">
        <v>42</v>
      </c>
      <c r="W918">
        <v>96</v>
      </c>
      <c r="X918">
        <v>50</v>
      </c>
      <c r="Y918">
        <v>3807891</v>
      </c>
      <c r="Z918">
        <v>0</v>
      </c>
      <c r="AA918">
        <v>88659451</v>
      </c>
      <c r="AB918" t="s">
        <v>61</v>
      </c>
      <c r="AC918" t="s">
        <v>184</v>
      </c>
      <c r="AD918" t="s">
        <v>131</v>
      </c>
      <c r="AE918">
        <v>700042</v>
      </c>
      <c r="AF918" t="s">
        <v>235</v>
      </c>
      <c r="AG918" t="s">
        <v>47</v>
      </c>
      <c r="AH918">
        <v>5</v>
      </c>
      <c r="AI918">
        <v>19</v>
      </c>
      <c r="AJ918">
        <v>94</v>
      </c>
      <c r="AK918">
        <v>30</v>
      </c>
      <c r="AL918">
        <v>73535</v>
      </c>
      <c r="AM918" t="s">
        <v>48</v>
      </c>
      <c r="AN918">
        <v>0</v>
      </c>
      <c r="AO918" t="s">
        <v>49</v>
      </c>
    </row>
    <row r="919" spans="1:41" x14ac:dyDescent="0.25">
      <c r="A919">
        <v>13</v>
      </c>
      <c r="B919">
        <v>13184272</v>
      </c>
      <c r="C919" t="s">
        <v>38</v>
      </c>
      <c r="D919" s="1">
        <v>43717</v>
      </c>
      <c r="E919">
        <v>96101</v>
      </c>
      <c r="F919" t="s">
        <v>39</v>
      </c>
      <c r="G919" t="s">
        <v>243</v>
      </c>
      <c r="H919">
        <v>1</v>
      </c>
      <c r="I919">
        <v>5101</v>
      </c>
      <c r="J919" t="s">
        <v>40</v>
      </c>
      <c r="K919">
        <v>709</v>
      </c>
      <c r="L919" t="s">
        <v>40</v>
      </c>
      <c r="M919">
        <v>96631</v>
      </c>
      <c r="N919">
        <v>557435</v>
      </c>
      <c r="O919" t="s">
        <v>1050</v>
      </c>
      <c r="P919" t="s">
        <v>1051</v>
      </c>
      <c r="Q919" t="s">
        <v>1049</v>
      </c>
      <c r="R919">
        <v>320</v>
      </c>
      <c r="S919" t="s">
        <v>41</v>
      </c>
      <c r="T919" t="s">
        <v>1011</v>
      </c>
      <c r="U919">
        <v>11</v>
      </c>
      <c r="V919" t="s">
        <v>42</v>
      </c>
      <c r="W919">
        <v>96</v>
      </c>
      <c r="X919">
        <v>90</v>
      </c>
      <c r="Y919">
        <v>3807896</v>
      </c>
      <c r="Z919">
        <v>0</v>
      </c>
      <c r="AA919">
        <v>88659447</v>
      </c>
      <c r="AB919" t="s">
        <v>70</v>
      </c>
      <c r="AC919" t="s">
        <v>74</v>
      </c>
      <c r="AD919" t="s">
        <v>91</v>
      </c>
      <c r="AE919">
        <v>870764</v>
      </c>
      <c r="AF919" t="s">
        <v>282</v>
      </c>
      <c r="AG919" t="s">
        <v>47</v>
      </c>
      <c r="AH919">
        <v>1</v>
      </c>
      <c r="AI919">
        <v>19</v>
      </c>
      <c r="AJ919">
        <v>19</v>
      </c>
      <c r="AK919">
        <v>18</v>
      </c>
      <c r="AL919">
        <v>6059</v>
      </c>
      <c r="AM919" t="s">
        <v>48</v>
      </c>
      <c r="AN919">
        <v>0</v>
      </c>
      <c r="AO919" t="s">
        <v>49</v>
      </c>
    </row>
    <row r="920" spans="1:41" x14ac:dyDescent="0.25">
      <c r="A920">
        <v>13</v>
      </c>
      <c r="B920">
        <v>13184272</v>
      </c>
      <c r="C920" t="s">
        <v>38</v>
      </c>
      <c r="D920" s="1">
        <v>43717</v>
      </c>
      <c r="E920">
        <v>96101</v>
      </c>
      <c r="F920" t="s">
        <v>39</v>
      </c>
      <c r="G920" t="s">
        <v>243</v>
      </c>
      <c r="H920">
        <v>1</v>
      </c>
      <c r="I920">
        <v>5101</v>
      </c>
      <c r="J920" t="s">
        <v>40</v>
      </c>
      <c r="K920">
        <v>709</v>
      </c>
      <c r="L920" t="s">
        <v>40</v>
      </c>
      <c r="M920">
        <v>96631</v>
      </c>
      <c r="N920">
        <v>557435</v>
      </c>
      <c r="O920" t="s">
        <v>1050</v>
      </c>
      <c r="P920" t="s">
        <v>1051</v>
      </c>
      <c r="Q920" t="s">
        <v>1049</v>
      </c>
      <c r="R920">
        <v>320</v>
      </c>
      <c r="S920" t="s">
        <v>41</v>
      </c>
      <c r="T920" t="s">
        <v>1011</v>
      </c>
      <c r="U920">
        <v>11</v>
      </c>
      <c r="V920" t="s">
        <v>42</v>
      </c>
      <c r="W920">
        <v>96</v>
      </c>
      <c r="X920">
        <v>90</v>
      </c>
      <c r="Y920">
        <v>3807896</v>
      </c>
      <c r="Z920">
        <v>0</v>
      </c>
      <c r="AA920">
        <v>88659447</v>
      </c>
      <c r="AB920" t="s">
        <v>70</v>
      </c>
      <c r="AC920" t="s">
        <v>92</v>
      </c>
      <c r="AD920" t="s">
        <v>91</v>
      </c>
      <c r="AE920">
        <v>870020</v>
      </c>
      <c r="AF920" t="s">
        <v>317</v>
      </c>
      <c r="AG920" t="s">
        <v>47</v>
      </c>
      <c r="AH920">
        <v>1</v>
      </c>
      <c r="AI920">
        <v>19</v>
      </c>
      <c r="AJ920">
        <v>19</v>
      </c>
      <c r="AK920">
        <v>18</v>
      </c>
      <c r="AL920">
        <v>6060</v>
      </c>
      <c r="AM920" t="s">
        <v>48</v>
      </c>
      <c r="AN920">
        <v>0</v>
      </c>
      <c r="AO920" t="s">
        <v>49</v>
      </c>
    </row>
    <row r="921" spans="1:41" x14ac:dyDescent="0.25">
      <c r="A921">
        <v>13</v>
      </c>
      <c r="B921">
        <v>13184272</v>
      </c>
      <c r="C921" t="s">
        <v>38</v>
      </c>
      <c r="D921" s="1">
        <v>43717</v>
      </c>
      <c r="E921">
        <v>96101</v>
      </c>
      <c r="F921" t="s">
        <v>39</v>
      </c>
      <c r="G921" t="s">
        <v>243</v>
      </c>
      <c r="H921">
        <v>1</v>
      </c>
      <c r="I921">
        <v>5101</v>
      </c>
      <c r="J921" t="s">
        <v>40</v>
      </c>
      <c r="K921">
        <v>709</v>
      </c>
      <c r="L921" t="s">
        <v>40</v>
      </c>
      <c r="M921">
        <v>96631</v>
      </c>
      <c r="N921">
        <v>557435</v>
      </c>
      <c r="O921" t="s">
        <v>1050</v>
      </c>
      <c r="P921" t="s">
        <v>1051</v>
      </c>
      <c r="Q921" t="s">
        <v>1049</v>
      </c>
      <c r="R921">
        <v>320</v>
      </c>
      <c r="S921" t="s">
        <v>41</v>
      </c>
      <c r="T921" t="s">
        <v>1011</v>
      </c>
      <c r="U921">
        <v>11</v>
      </c>
      <c r="V921" t="s">
        <v>42</v>
      </c>
      <c r="W921">
        <v>96</v>
      </c>
      <c r="X921">
        <v>90</v>
      </c>
      <c r="Y921">
        <v>3807896</v>
      </c>
      <c r="Z921">
        <v>0</v>
      </c>
      <c r="AA921">
        <v>88659447</v>
      </c>
      <c r="AB921" t="s">
        <v>70</v>
      </c>
      <c r="AC921" t="s">
        <v>84</v>
      </c>
      <c r="AD921" t="s">
        <v>91</v>
      </c>
      <c r="AE921">
        <v>870019</v>
      </c>
      <c r="AF921" t="s">
        <v>283</v>
      </c>
      <c r="AG921" t="s">
        <v>47</v>
      </c>
      <c r="AH921">
        <v>1</v>
      </c>
      <c r="AI921">
        <v>19</v>
      </c>
      <c r="AJ921">
        <v>19</v>
      </c>
      <c r="AK921">
        <v>18</v>
      </c>
      <c r="AL921">
        <v>6061</v>
      </c>
      <c r="AM921" t="s">
        <v>48</v>
      </c>
      <c r="AN921">
        <v>0</v>
      </c>
      <c r="AO921" t="s">
        <v>49</v>
      </c>
    </row>
    <row r="922" spans="1:41" x14ac:dyDescent="0.25">
      <c r="A922">
        <v>13</v>
      </c>
      <c r="B922">
        <v>13184272</v>
      </c>
      <c r="C922" t="s">
        <v>38</v>
      </c>
      <c r="D922" s="1">
        <v>43717</v>
      </c>
      <c r="E922">
        <v>96101</v>
      </c>
      <c r="F922" t="s">
        <v>39</v>
      </c>
      <c r="G922" t="s">
        <v>243</v>
      </c>
      <c r="H922">
        <v>1</v>
      </c>
      <c r="I922">
        <v>5101</v>
      </c>
      <c r="J922" t="s">
        <v>40</v>
      </c>
      <c r="K922">
        <v>709</v>
      </c>
      <c r="L922" t="s">
        <v>40</v>
      </c>
      <c r="M922">
        <v>96631</v>
      </c>
      <c r="N922">
        <v>557530</v>
      </c>
      <c r="O922" t="s">
        <v>1052</v>
      </c>
      <c r="P922" t="s">
        <v>1053</v>
      </c>
      <c r="Q922" t="s">
        <v>1054</v>
      </c>
      <c r="R922">
        <v>263</v>
      </c>
      <c r="S922" t="s">
        <v>41</v>
      </c>
      <c r="T922" t="s">
        <v>1011</v>
      </c>
      <c r="U922">
        <v>14</v>
      </c>
      <c r="V922" t="s">
        <v>80</v>
      </c>
      <c r="W922">
        <v>96</v>
      </c>
      <c r="X922">
        <v>80</v>
      </c>
      <c r="Y922">
        <v>3807697</v>
      </c>
      <c r="Z922">
        <v>0</v>
      </c>
      <c r="AA922">
        <v>88659446</v>
      </c>
      <c r="AB922" t="s">
        <v>43</v>
      </c>
      <c r="AC922" t="s">
        <v>50</v>
      </c>
      <c r="AD922" t="s">
        <v>51</v>
      </c>
      <c r="AE922">
        <v>870655</v>
      </c>
      <c r="AF922" t="s">
        <v>148</v>
      </c>
      <c r="AG922" t="s">
        <v>47</v>
      </c>
      <c r="AH922">
        <v>1</v>
      </c>
      <c r="AI922">
        <v>10</v>
      </c>
      <c r="AJ922">
        <v>10</v>
      </c>
      <c r="AK922">
        <v>20</v>
      </c>
      <c r="AL922">
        <v>4469</v>
      </c>
      <c r="AM922" t="s">
        <v>48</v>
      </c>
      <c r="AN922">
        <v>0</v>
      </c>
      <c r="AO922" t="s">
        <v>49</v>
      </c>
    </row>
    <row r="923" spans="1:41" x14ac:dyDescent="0.25">
      <c r="A923">
        <v>13</v>
      </c>
      <c r="B923">
        <v>13184272</v>
      </c>
      <c r="C923" t="s">
        <v>38</v>
      </c>
      <c r="D923" s="1">
        <v>43717</v>
      </c>
      <c r="E923">
        <v>96101</v>
      </c>
      <c r="F923" t="s">
        <v>39</v>
      </c>
      <c r="G923" t="s">
        <v>243</v>
      </c>
      <c r="H923">
        <v>1</v>
      </c>
      <c r="I923">
        <v>5101</v>
      </c>
      <c r="J923" t="s">
        <v>40</v>
      </c>
      <c r="K923">
        <v>709</v>
      </c>
      <c r="L923" t="s">
        <v>40</v>
      </c>
      <c r="M923">
        <v>96631</v>
      </c>
      <c r="N923">
        <v>557530</v>
      </c>
      <c r="O923" t="s">
        <v>1052</v>
      </c>
      <c r="P923" t="s">
        <v>1053</v>
      </c>
      <c r="Q923" t="s">
        <v>1054</v>
      </c>
      <c r="R923">
        <v>263</v>
      </c>
      <c r="S923" t="s">
        <v>41</v>
      </c>
      <c r="T923" t="s">
        <v>1011</v>
      </c>
      <c r="U923">
        <v>14</v>
      </c>
      <c r="V923" t="s">
        <v>80</v>
      </c>
      <c r="W923">
        <v>96</v>
      </c>
      <c r="X923">
        <v>80</v>
      </c>
      <c r="Y923">
        <v>3807697</v>
      </c>
      <c r="Z923">
        <v>0</v>
      </c>
      <c r="AA923">
        <v>88659446</v>
      </c>
      <c r="AB923" t="s">
        <v>43</v>
      </c>
      <c r="AC923" t="s">
        <v>50</v>
      </c>
      <c r="AD923" t="s">
        <v>51</v>
      </c>
      <c r="AE923">
        <v>870653</v>
      </c>
      <c r="AF923" t="s">
        <v>170</v>
      </c>
      <c r="AG923" t="s">
        <v>47</v>
      </c>
      <c r="AH923">
        <v>1</v>
      </c>
      <c r="AI923">
        <v>10</v>
      </c>
      <c r="AJ923">
        <v>10</v>
      </c>
      <c r="AK923">
        <v>20</v>
      </c>
      <c r="AL923">
        <v>4470</v>
      </c>
      <c r="AM923" t="s">
        <v>48</v>
      </c>
      <c r="AN923">
        <v>0</v>
      </c>
      <c r="AO923" t="s">
        <v>49</v>
      </c>
    </row>
    <row r="924" spans="1:41" x14ac:dyDescent="0.25">
      <c r="A924">
        <v>13</v>
      </c>
      <c r="B924">
        <v>13184272</v>
      </c>
      <c r="C924" t="s">
        <v>38</v>
      </c>
      <c r="D924" s="1">
        <v>43717</v>
      </c>
      <c r="E924">
        <v>96101</v>
      </c>
      <c r="F924" t="s">
        <v>39</v>
      </c>
      <c r="G924" t="s">
        <v>243</v>
      </c>
      <c r="H924">
        <v>1</v>
      </c>
      <c r="I924">
        <v>5101</v>
      </c>
      <c r="J924" t="s">
        <v>40</v>
      </c>
      <c r="K924">
        <v>709</v>
      </c>
      <c r="L924" t="s">
        <v>40</v>
      </c>
      <c r="M924">
        <v>96631</v>
      </c>
      <c r="N924">
        <v>557530</v>
      </c>
      <c r="O924" t="s">
        <v>1052</v>
      </c>
      <c r="P924" t="s">
        <v>1053</v>
      </c>
      <c r="Q924" t="s">
        <v>1054</v>
      </c>
      <c r="R924">
        <v>263</v>
      </c>
      <c r="S924" t="s">
        <v>41</v>
      </c>
      <c r="T924" t="s">
        <v>1011</v>
      </c>
      <c r="U924">
        <v>14</v>
      </c>
      <c r="V924" t="s">
        <v>80</v>
      </c>
      <c r="W924">
        <v>96</v>
      </c>
      <c r="X924">
        <v>80</v>
      </c>
      <c r="Y924">
        <v>3807697</v>
      </c>
      <c r="Z924">
        <v>0</v>
      </c>
      <c r="AA924">
        <v>88659446</v>
      </c>
      <c r="AB924" t="s">
        <v>43</v>
      </c>
      <c r="AC924" t="s">
        <v>50</v>
      </c>
      <c r="AD924" t="s">
        <v>51</v>
      </c>
      <c r="AE924">
        <v>4715</v>
      </c>
      <c r="AF924" t="s">
        <v>113</v>
      </c>
      <c r="AG924" t="s">
        <v>47</v>
      </c>
      <c r="AH924">
        <v>1</v>
      </c>
      <c r="AI924">
        <v>11</v>
      </c>
      <c r="AJ924">
        <v>11</v>
      </c>
      <c r="AK924">
        <v>35</v>
      </c>
      <c r="AL924">
        <v>3293</v>
      </c>
      <c r="AM924" t="s">
        <v>48</v>
      </c>
      <c r="AN924">
        <v>0</v>
      </c>
      <c r="AO924" t="s">
        <v>49</v>
      </c>
    </row>
    <row r="925" spans="1:41" x14ac:dyDescent="0.25">
      <c r="A925">
        <v>13</v>
      </c>
      <c r="B925">
        <v>13184272</v>
      </c>
      <c r="C925" t="s">
        <v>38</v>
      </c>
      <c r="D925" s="1">
        <v>43717</v>
      </c>
      <c r="E925">
        <v>96101</v>
      </c>
      <c r="F925" t="s">
        <v>39</v>
      </c>
      <c r="G925" t="s">
        <v>243</v>
      </c>
      <c r="H925">
        <v>1</v>
      </c>
      <c r="I925">
        <v>5101</v>
      </c>
      <c r="J925" t="s">
        <v>40</v>
      </c>
      <c r="K925">
        <v>709</v>
      </c>
      <c r="L925" t="s">
        <v>40</v>
      </c>
      <c r="M925">
        <v>96631</v>
      </c>
      <c r="N925">
        <v>557530</v>
      </c>
      <c r="O925" t="s">
        <v>1052</v>
      </c>
      <c r="P925" t="s">
        <v>1053</v>
      </c>
      <c r="Q925" t="s">
        <v>1054</v>
      </c>
      <c r="R925">
        <v>263</v>
      </c>
      <c r="S925" t="s">
        <v>41</v>
      </c>
      <c r="T925" t="s">
        <v>1011</v>
      </c>
      <c r="U925">
        <v>14</v>
      </c>
      <c r="V925" t="s">
        <v>80</v>
      </c>
      <c r="W925">
        <v>96</v>
      </c>
      <c r="X925">
        <v>80</v>
      </c>
      <c r="Y925">
        <v>3807697</v>
      </c>
      <c r="Z925">
        <v>0</v>
      </c>
      <c r="AA925">
        <v>88659446</v>
      </c>
      <c r="AB925" t="s">
        <v>43</v>
      </c>
      <c r="AC925" t="s">
        <v>50</v>
      </c>
      <c r="AD925" t="s">
        <v>51</v>
      </c>
      <c r="AE925">
        <v>4714</v>
      </c>
      <c r="AF925" t="s">
        <v>52</v>
      </c>
      <c r="AG925" t="s">
        <v>47</v>
      </c>
      <c r="AH925">
        <v>2</v>
      </c>
      <c r="AI925">
        <v>11</v>
      </c>
      <c r="AJ925">
        <v>21</v>
      </c>
      <c r="AK925">
        <v>35</v>
      </c>
      <c r="AL925">
        <v>6584</v>
      </c>
      <c r="AM925" t="s">
        <v>48</v>
      </c>
      <c r="AN925">
        <v>0</v>
      </c>
      <c r="AO925" t="s">
        <v>49</v>
      </c>
    </row>
    <row r="926" spans="1:41" x14ac:dyDescent="0.25">
      <c r="A926">
        <v>13</v>
      </c>
      <c r="B926">
        <v>13184272</v>
      </c>
      <c r="C926" t="s">
        <v>38</v>
      </c>
      <c r="D926" s="1">
        <v>43717</v>
      </c>
      <c r="E926">
        <v>96101</v>
      </c>
      <c r="F926" t="s">
        <v>39</v>
      </c>
      <c r="G926" t="s">
        <v>243</v>
      </c>
      <c r="H926">
        <v>1</v>
      </c>
      <c r="I926">
        <v>5101</v>
      </c>
      <c r="J926" t="s">
        <v>40</v>
      </c>
      <c r="K926">
        <v>709</v>
      </c>
      <c r="L926" t="s">
        <v>40</v>
      </c>
      <c r="M926">
        <v>96631</v>
      </c>
      <c r="N926">
        <v>557530</v>
      </c>
      <c r="O926" t="s">
        <v>1052</v>
      </c>
      <c r="P926" t="s">
        <v>1053</v>
      </c>
      <c r="Q926" t="s">
        <v>1054</v>
      </c>
      <c r="R926">
        <v>263</v>
      </c>
      <c r="S926" t="s">
        <v>41</v>
      </c>
      <c r="T926" t="s">
        <v>1011</v>
      </c>
      <c r="U926">
        <v>14</v>
      </c>
      <c r="V926" t="s">
        <v>80</v>
      </c>
      <c r="W926">
        <v>96</v>
      </c>
      <c r="X926">
        <v>90</v>
      </c>
      <c r="Y926">
        <v>3807697</v>
      </c>
      <c r="Z926">
        <v>0</v>
      </c>
      <c r="AA926">
        <v>88659445</v>
      </c>
      <c r="AB926" t="s">
        <v>65</v>
      </c>
      <c r="AC926" t="s">
        <v>66</v>
      </c>
      <c r="AD926" t="s">
        <v>68</v>
      </c>
      <c r="AE926">
        <v>1473</v>
      </c>
      <c r="AF926" t="s">
        <v>100</v>
      </c>
      <c r="AG926" t="s">
        <v>47</v>
      </c>
      <c r="AH926">
        <v>1</v>
      </c>
      <c r="AI926">
        <v>10</v>
      </c>
      <c r="AJ926">
        <v>10</v>
      </c>
      <c r="AK926">
        <v>15</v>
      </c>
      <c r="AL926">
        <v>5644</v>
      </c>
      <c r="AM926" t="s">
        <v>48</v>
      </c>
      <c r="AN926">
        <v>0</v>
      </c>
      <c r="AO926" t="s">
        <v>49</v>
      </c>
    </row>
    <row r="927" spans="1:41" x14ac:dyDescent="0.25">
      <c r="A927">
        <v>13</v>
      </c>
      <c r="B927">
        <v>13184272</v>
      </c>
      <c r="C927" t="s">
        <v>38</v>
      </c>
      <c r="D927" s="1">
        <v>43717</v>
      </c>
      <c r="E927">
        <v>96101</v>
      </c>
      <c r="F927" t="s">
        <v>39</v>
      </c>
      <c r="G927" t="s">
        <v>243</v>
      </c>
      <c r="H927">
        <v>1</v>
      </c>
      <c r="I927">
        <v>5101</v>
      </c>
      <c r="J927" t="s">
        <v>40</v>
      </c>
      <c r="K927">
        <v>709</v>
      </c>
      <c r="L927" t="s">
        <v>40</v>
      </c>
      <c r="M927">
        <v>96631</v>
      </c>
      <c r="N927">
        <v>557530</v>
      </c>
      <c r="O927" t="s">
        <v>1052</v>
      </c>
      <c r="P927" t="s">
        <v>1053</v>
      </c>
      <c r="Q927" t="s">
        <v>1054</v>
      </c>
      <c r="R927">
        <v>263</v>
      </c>
      <c r="S927" t="s">
        <v>41</v>
      </c>
      <c r="T927" t="s">
        <v>1011</v>
      </c>
      <c r="U927">
        <v>14</v>
      </c>
      <c r="V927" t="s">
        <v>80</v>
      </c>
      <c r="W927">
        <v>96</v>
      </c>
      <c r="X927">
        <v>90</v>
      </c>
      <c r="Y927">
        <v>3807697</v>
      </c>
      <c r="Z927">
        <v>0</v>
      </c>
      <c r="AA927">
        <v>88659445</v>
      </c>
      <c r="AB927" t="s">
        <v>70</v>
      </c>
      <c r="AC927" t="s">
        <v>71</v>
      </c>
      <c r="AD927" t="s">
        <v>91</v>
      </c>
      <c r="AE927">
        <v>870018</v>
      </c>
      <c r="AF927" t="s">
        <v>284</v>
      </c>
      <c r="AG927" t="s">
        <v>47</v>
      </c>
      <c r="AH927">
        <v>1</v>
      </c>
      <c r="AI927">
        <v>19</v>
      </c>
      <c r="AJ927">
        <v>19</v>
      </c>
      <c r="AK927">
        <v>21</v>
      </c>
      <c r="AL927">
        <v>5881</v>
      </c>
      <c r="AM927" t="s">
        <v>48</v>
      </c>
      <c r="AN927">
        <v>0</v>
      </c>
      <c r="AO927" t="s">
        <v>49</v>
      </c>
    </row>
    <row r="928" spans="1:41" x14ac:dyDescent="0.25">
      <c r="A928">
        <v>13</v>
      </c>
      <c r="B928">
        <v>13184272</v>
      </c>
      <c r="C928" t="s">
        <v>38</v>
      </c>
      <c r="D928" s="1">
        <v>43717</v>
      </c>
      <c r="E928">
        <v>96101</v>
      </c>
      <c r="F928" t="s">
        <v>39</v>
      </c>
      <c r="G928" t="s">
        <v>243</v>
      </c>
      <c r="H928">
        <v>1</v>
      </c>
      <c r="I928">
        <v>5101</v>
      </c>
      <c r="J928" t="s">
        <v>40</v>
      </c>
      <c r="K928">
        <v>709</v>
      </c>
      <c r="L928" t="s">
        <v>40</v>
      </c>
      <c r="M928">
        <v>96631</v>
      </c>
      <c r="N928">
        <v>557530</v>
      </c>
      <c r="O928" t="s">
        <v>1052</v>
      </c>
      <c r="P928" t="s">
        <v>1053</v>
      </c>
      <c r="Q928" t="s">
        <v>1054</v>
      </c>
      <c r="R928">
        <v>263</v>
      </c>
      <c r="S928" t="s">
        <v>41</v>
      </c>
      <c r="T928" t="s">
        <v>1011</v>
      </c>
      <c r="U928">
        <v>14</v>
      </c>
      <c r="V928" t="s">
        <v>80</v>
      </c>
      <c r="W928">
        <v>96</v>
      </c>
      <c r="X928">
        <v>90</v>
      </c>
      <c r="Y928">
        <v>3807697</v>
      </c>
      <c r="Z928">
        <v>0</v>
      </c>
      <c r="AA928">
        <v>88659445</v>
      </c>
      <c r="AB928" t="s">
        <v>70</v>
      </c>
      <c r="AC928" t="s">
        <v>74</v>
      </c>
      <c r="AD928" t="s">
        <v>91</v>
      </c>
      <c r="AE928">
        <v>870017</v>
      </c>
      <c r="AF928" t="s">
        <v>351</v>
      </c>
      <c r="AG928" t="s">
        <v>47</v>
      </c>
      <c r="AH928">
        <v>1</v>
      </c>
      <c r="AI928">
        <v>19</v>
      </c>
      <c r="AJ928">
        <v>19</v>
      </c>
      <c r="AK928">
        <v>21</v>
      </c>
      <c r="AL928">
        <v>5881</v>
      </c>
      <c r="AM928" t="s">
        <v>48</v>
      </c>
      <c r="AN928">
        <v>0</v>
      </c>
      <c r="AO928" t="s">
        <v>49</v>
      </c>
    </row>
    <row r="929" spans="1:41" x14ac:dyDescent="0.25">
      <c r="A929">
        <v>13</v>
      </c>
      <c r="B929">
        <v>13184272</v>
      </c>
      <c r="C929" t="s">
        <v>38</v>
      </c>
      <c r="D929" s="1">
        <v>43717</v>
      </c>
      <c r="E929">
        <v>96101</v>
      </c>
      <c r="F929" t="s">
        <v>39</v>
      </c>
      <c r="G929" t="s">
        <v>243</v>
      </c>
      <c r="H929">
        <v>1</v>
      </c>
      <c r="I929">
        <v>5101</v>
      </c>
      <c r="J929" t="s">
        <v>40</v>
      </c>
      <c r="K929">
        <v>709</v>
      </c>
      <c r="L929" t="s">
        <v>40</v>
      </c>
      <c r="M929">
        <v>96631</v>
      </c>
      <c r="N929">
        <v>557530</v>
      </c>
      <c r="O929" t="s">
        <v>1052</v>
      </c>
      <c r="P929" t="s">
        <v>1053</v>
      </c>
      <c r="Q929" t="s">
        <v>1054</v>
      </c>
      <c r="R929">
        <v>263</v>
      </c>
      <c r="S929" t="s">
        <v>41</v>
      </c>
      <c r="T929" t="s">
        <v>1011</v>
      </c>
      <c r="U929">
        <v>14</v>
      </c>
      <c r="V929" t="s">
        <v>80</v>
      </c>
      <c r="W929">
        <v>96</v>
      </c>
      <c r="X929">
        <v>90</v>
      </c>
      <c r="Y929">
        <v>3807697</v>
      </c>
      <c r="Z929">
        <v>0</v>
      </c>
      <c r="AA929">
        <v>88659445</v>
      </c>
      <c r="AB929" t="s">
        <v>70</v>
      </c>
      <c r="AC929" t="s">
        <v>92</v>
      </c>
      <c r="AD929" t="s">
        <v>63</v>
      </c>
      <c r="AE929">
        <v>4765</v>
      </c>
      <c r="AF929" t="s">
        <v>299</v>
      </c>
      <c r="AG929" t="s">
        <v>47</v>
      </c>
      <c r="AH929">
        <v>1</v>
      </c>
      <c r="AI929">
        <v>7</v>
      </c>
      <c r="AJ929">
        <v>7</v>
      </c>
      <c r="AK929">
        <v>15</v>
      </c>
      <c r="AL929">
        <v>7056</v>
      </c>
      <c r="AM929" t="s">
        <v>48</v>
      </c>
      <c r="AN929">
        <v>0</v>
      </c>
      <c r="AO929" t="s">
        <v>49</v>
      </c>
    </row>
    <row r="930" spans="1:41" x14ac:dyDescent="0.25">
      <c r="A930">
        <v>13</v>
      </c>
      <c r="B930">
        <v>13184272</v>
      </c>
      <c r="C930" t="s">
        <v>38</v>
      </c>
      <c r="D930" s="1">
        <v>43717</v>
      </c>
      <c r="E930">
        <v>96101</v>
      </c>
      <c r="F930" t="s">
        <v>39</v>
      </c>
      <c r="G930" t="s">
        <v>243</v>
      </c>
      <c r="H930">
        <v>1</v>
      </c>
      <c r="I930">
        <v>5101</v>
      </c>
      <c r="J930" t="s">
        <v>40</v>
      </c>
      <c r="K930">
        <v>709</v>
      </c>
      <c r="L930" t="s">
        <v>40</v>
      </c>
      <c r="M930">
        <v>96631</v>
      </c>
      <c r="N930">
        <v>557530</v>
      </c>
      <c r="O930" t="s">
        <v>1052</v>
      </c>
      <c r="P930" t="s">
        <v>1053</v>
      </c>
      <c r="Q930" t="s">
        <v>1054</v>
      </c>
      <c r="R930">
        <v>263</v>
      </c>
      <c r="S930" t="s">
        <v>41</v>
      </c>
      <c r="T930" t="s">
        <v>1011</v>
      </c>
      <c r="U930">
        <v>14</v>
      </c>
      <c r="V930" t="s">
        <v>80</v>
      </c>
      <c r="W930">
        <v>96</v>
      </c>
      <c r="X930">
        <v>90</v>
      </c>
      <c r="Y930">
        <v>3807697</v>
      </c>
      <c r="Z930">
        <v>0</v>
      </c>
      <c r="AA930">
        <v>88659445</v>
      </c>
      <c r="AB930" t="s">
        <v>70</v>
      </c>
      <c r="AC930" t="s">
        <v>82</v>
      </c>
      <c r="AD930" t="s">
        <v>63</v>
      </c>
      <c r="AE930">
        <v>4737</v>
      </c>
      <c r="AF930" t="s">
        <v>298</v>
      </c>
      <c r="AG930" t="s">
        <v>47</v>
      </c>
      <c r="AH930">
        <v>1</v>
      </c>
      <c r="AI930">
        <v>7</v>
      </c>
      <c r="AJ930">
        <v>7</v>
      </c>
      <c r="AK930">
        <v>15</v>
      </c>
      <c r="AL930">
        <v>7056</v>
      </c>
      <c r="AM930" t="s">
        <v>48</v>
      </c>
      <c r="AN930">
        <v>0</v>
      </c>
      <c r="AO930" t="s">
        <v>49</v>
      </c>
    </row>
    <row r="931" spans="1:41" x14ac:dyDescent="0.25">
      <c r="A931">
        <v>13</v>
      </c>
      <c r="B931">
        <v>13184272</v>
      </c>
      <c r="C931" t="s">
        <v>38</v>
      </c>
      <c r="D931" s="1">
        <v>43717</v>
      </c>
      <c r="E931">
        <v>96101</v>
      </c>
      <c r="F931" t="s">
        <v>39</v>
      </c>
      <c r="G931" t="s">
        <v>243</v>
      </c>
      <c r="H931">
        <v>1</v>
      </c>
      <c r="I931">
        <v>5101</v>
      </c>
      <c r="J931" t="s">
        <v>40</v>
      </c>
      <c r="K931">
        <v>709</v>
      </c>
      <c r="L931" t="s">
        <v>40</v>
      </c>
      <c r="M931">
        <v>96631</v>
      </c>
      <c r="N931">
        <v>557530</v>
      </c>
      <c r="O931" t="s">
        <v>1052</v>
      </c>
      <c r="P931" t="s">
        <v>1053</v>
      </c>
      <c r="Q931" t="s">
        <v>1054</v>
      </c>
      <c r="R931">
        <v>263</v>
      </c>
      <c r="S931" t="s">
        <v>41</v>
      </c>
      <c r="T931" t="s">
        <v>1011</v>
      </c>
      <c r="U931">
        <v>14</v>
      </c>
      <c r="V931" t="s">
        <v>80</v>
      </c>
      <c r="W931">
        <v>96</v>
      </c>
      <c r="X931">
        <v>90</v>
      </c>
      <c r="Y931">
        <v>3807697</v>
      </c>
      <c r="Z931">
        <v>0</v>
      </c>
      <c r="AA931">
        <v>88659445</v>
      </c>
      <c r="AB931" t="s">
        <v>70</v>
      </c>
      <c r="AC931" t="s">
        <v>71</v>
      </c>
      <c r="AD931" t="s">
        <v>72</v>
      </c>
      <c r="AE931">
        <v>1858</v>
      </c>
      <c r="AF931" t="s">
        <v>73</v>
      </c>
      <c r="AG931" t="s">
        <v>47</v>
      </c>
      <c r="AH931">
        <v>1</v>
      </c>
      <c r="AI931">
        <v>20</v>
      </c>
      <c r="AJ931">
        <v>20</v>
      </c>
      <c r="AK931">
        <v>19</v>
      </c>
      <c r="AL931">
        <v>6861</v>
      </c>
      <c r="AM931" t="s">
        <v>48</v>
      </c>
      <c r="AN931">
        <v>0</v>
      </c>
      <c r="AO931" t="s">
        <v>49</v>
      </c>
    </row>
    <row r="932" spans="1:41" x14ac:dyDescent="0.25">
      <c r="A932">
        <v>13</v>
      </c>
      <c r="B932">
        <v>13184272</v>
      </c>
      <c r="C932" t="s">
        <v>38</v>
      </c>
      <c r="D932" s="1">
        <v>43717</v>
      </c>
      <c r="E932">
        <v>96101</v>
      </c>
      <c r="F932" t="s">
        <v>39</v>
      </c>
      <c r="G932" t="s">
        <v>243</v>
      </c>
      <c r="H932">
        <v>1</v>
      </c>
      <c r="I932">
        <v>5101</v>
      </c>
      <c r="J932" t="s">
        <v>40</v>
      </c>
      <c r="K932">
        <v>709</v>
      </c>
      <c r="L932" t="s">
        <v>40</v>
      </c>
      <c r="M932">
        <v>96631</v>
      </c>
      <c r="N932">
        <v>557530</v>
      </c>
      <c r="O932" t="s">
        <v>1052</v>
      </c>
      <c r="P932" t="s">
        <v>1053</v>
      </c>
      <c r="Q932" t="s">
        <v>1054</v>
      </c>
      <c r="R932">
        <v>263</v>
      </c>
      <c r="S932" t="s">
        <v>41</v>
      </c>
      <c r="T932" t="s">
        <v>1011</v>
      </c>
      <c r="U932">
        <v>14</v>
      </c>
      <c r="V932" t="s">
        <v>80</v>
      </c>
      <c r="W932">
        <v>96</v>
      </c>
      <c r="X932">
        <v>90</v>
      </c>
      <c r="Y932">
        <v>3807697</v>
      </c>
      <c r="Z932">
        <v>0</v>
      </c>
      <c r="AA932">
        <v>88659445</v>
      </c>
      <c r="AB932" t="s">
        <v>70</v>
      </c>
      <c r="AC932" t="s">
        <v>71</v>
      </c>
      <c r="AD932" t="s">
        <v>95</v>
      </c>
      <c r="AE932">
        <v>1654</v>
      </c>
      <c r="AF932" t="s">
        <v>157</v>
      </c>
      <c r="AG932" t="s">
        <v>47</v>
      </c>
      <c r="AH932">
        <v>1</v>
      </c>
      <c r="AI932">
        <v>4</v>
      </c>
      <c r="AJ932">
        <v>4</v>
      </c>
      <c r="AK932">
        <v>15</v>
      </c>
      <c r="AL932">
        <v>3763</v>
      </c>
      <c r="AM932" t="s">
        <v>48</v>
      </c>
      <c r="AN932">
        <v>0</v>
      </c>
      <c r="AO932" t="s">
        <v>49</v>
      </c>
    </row>
    <row r="933" spans="1:41" x14ac:dyDescent="0.25">
      <c r="A933">
        <v>13</v>
      </c>
      <c r="B933">
        <v>13184272</v>
      </c>
      <c r="C933" t="s">
        <v>38</v>
      </c>
      <c r="D933" s="1">
        <v>43717</v>
      </c>
      <c r="E933">
        <v>96101</v>
      </c>
      <c r="F933" t="s">
        <v>39</v>
      </c>
      <c r="G933" t="s">
        <v>243</v>
      </c>
      <c r="H933">
        <v>1</v>
      </c>
      <c r="I933">
        <v>5101</v>
      </c>
      <c r="J933" t="s">
        <v>40</v>
      </c>
      <c r="K933">
        <v>709</v>
      </c>
      <c r="L933" t="s">
        <v>40</v>
      </c>
      <c r="M933">
        <v>96631</v>
      </c>
      <c r="N933">
        <v>557530</v>
      </c>
      <c r="O933" t="s">
        <v>1052</v>
      </c>
      <c r="P933" t="s">
        <v>1053</v>
      </c>
      <c r="Q933" t="s">
        <v>1054</v>
      </c>
      <c r="R933">
        <v>263</v>
      </c>
      <c r="S933" t="s">
        <v>41</v>
      </c>
      <c r="T933" t="s">
        <v>1011</v>
      </c>
      <c r="U933">
        <v>14</v>
      </c>
      <c r="V933" t="s">
        <v>80</v>
      </c>
      <c r="W933">
        <v>96</v>
      </c>
      <c r="X933">
        <v>90</v>
      </c>
      <c r="Y933">
        <v>3807697</v>
      </c>
      <c r="Z933">
        <v>0</v>
      </c>
      <c r="AA933">
        <v>88659445</v>
      </c>
      <c r="AB933" t="s">
        <v>70</v>
      </c>
      <c r="AC933" t="s">
        <v>136</v>
      </c>
      <c r="AD933" t="s">
        <v>155</v>
      </c>
      <c r="AE933">
        <v>1327</v>
      </c>
      <c r="AF933" t="s">
        <v>349</v>
      </c>
      <c r="AG933" t="s">
        <v>47</v>
      </c>
      <c r="AH933">
        <v>1</v>
      </c>
      <c r="AI933">
        <v>14</v>
      </c>
      <c r="AJ933">
        <v>14</v>
      </c>
      <c r="AK933">
        <v>15</v>
      </c>
      <c r="AL933">
        <v>4800</v>
      </c>
      <c r="AM933" t="s">
        <v>48</v>
      </c>
      <c r="AN933">
        <v>0</v>
      </c>
      <c r="AO933" t="s">
        <v>49</v>
      </c>
    </row>
    <row r="934" spans="1:41" x14ac:dyDescent="0.25">
      <c r="A934">
        <v>13</v>
      </c>
      <c r="B934">
        <v>13184272</v>
      </c>
      <c r="C934" t="s">
        <v>38</v>
      </c>
      <c r="D934" s="1">
        <v>43717</v>
      </c>
      <c r="E934">
        <v>96101</v>
      </c>
      <c r="F934" t="s">
        <v>39</v>
      </c>
      <c r="G934" t="s">
        <v>243</v>
      </c>
      <c r="H934">
        <v>1</v>
      </c>
      <c r="I934">
        <v>5101</v>
      </c>
      <c r="J934" t="s">
        <v>40</v>
      </c>
      <c r="K934">
        <v>709</v>
      </c>
      <c r="L934" t="s">
        <v>40</v>
      </c>
      <c r="M934">
        <v>96631</v>
      </c>
      <c r="N934">
        <v>557530</v>
      </c>
      <c r="O934" t="s">
        <v>1052</v>
      </c>
      <c r="P934" t="s">
        <v>1053</v>
      </c>
      <c r="Q934" t="s">
        <v>1054</v>
      </c>
      <c r="R934">
        <v>263</v>
      </c>
      <c r="S934" t="s">
        <v>41</v>
      </c>
      <c r="T934" t="s">
        <v>1011</v>
      </c>
      <c r="U934">
        <v>14</v>
      </c>
      <c r="V934" t="s">
        <v>80</v>
      </c>
      <c r="W934">
        <v>96</v>
      </c>
      <c r="X934">
        <v>90</v>
      </c>
      <c r="Y934">
        <v>3807697</v>
      </c>
      <c r="Z934">
        <v>0</v>
      </c>
      <c r="AA934">
        <v>88659445</v>
      </c>
      <c r="AB934" t="s">
        <v>70</v>
      </c>
      <c r="AC934" t="s">
        <v>75</v>
      </c>
      <c r="AD934" t="s">
        <v>95</v>
      </c>
      <c r="AE934">
        <v>1322</v>
      </c>
      <c r="AF934" t="s">
        <v>295</v>
      </c>
      <c r="AG934" t="s">
        <v>47</v>
      </c>
      <c r="AH934">
        <v>1</v>
      </c>
      <c r="AI934">
        <v>4</v>
      </c>
      <c r="AJ934">
        <v>4</v>
      </c>
      <c r="AK934">
        <v>15</v>
      </c>
      <c r="AL934">
        <v>3763</v>
      </c>
      <c r="AM934" t="s">
        <v>48</v>
      </c>
      <c r="AN934">
        <v>0</v>
      </c>
      <c r="AO934" t="s">
        <v>49</v>
      </c>
    </row>
    <row r="935" spans="1:41" x14ac:dyDescent="0.25">
      <c r="A935">
        <v>13</v>
      </c>
      <c r="B935">
        <v>13184272</v>
      </c>
      <c r="C935" t="s">
        <v>38</v>
      </c>
      <c r="D935" s="1">
        <v>43717</v>
      </c>
      <c r="E935">
        <v>96101</v>
      </c>
      <c r="F935" t="s">
        <v>39</v>
      </c>
      <c r="G935" t="s">
        <v>243</v>
      </c>
      <c r="H935">
        <v>1</v>
      </c>
      <c r="I935">
        <v>5101</v>
      </c>
      <c r="J935" t="s">
        <v>40</v>
      </c>
      <c r="K935">
        <v>709</v>
      </c>
      <c r="L935" t="s">
        <v>40</v>
      </c>
      <c r="M935">
        <v>96631</v>
      </c>
      <c r="N935">
        <v>557530</v>
      </c>
      <c r="O935" t="s">
        <v>1052</v>
      </c>
      <c r="P935" t="s">
        <v>1053</v>
      </c>
      <c r="Q935" t="s">
        <v>1054</v>
      </c>
      <c r="R935">
        <v>263</v>
      </c>
      <c r="S935" t="s">
        <v>41</v>
      </c>
      <c r="T935" t="s">
        <v>1011</v>
      </c>
      <c r="U935">
        <v>14</v>
      </c>
      <c r="V935" t="s">
        <v>80</v>
      </c>
      <c r="W935">
        <v>96</v>
      </c>
      <c r="X935">
        <v>90</v>
      </c>
      <c r="Y935">
        <v>3807697</v>
      </c>
      <c r="Z935">
        <v>0</v>
      </c>
      <c r="AA935">
        <v>88659445</v>
      </c>
      <c r="AB935" t="s">
        <v>76</v>
      </c>
      <c r="AC935" t="s">
        <v>77</v>
      </c>
      <c r="AD935" t="s">
        <v>78</v>
      </c>
      <c r="AE935">
        <v>870206</v>
      </c>
      <c r="AF935" t="s">
        <v>79</v>
      </c>
      <c r="AG935" t="s">
        <v>47</v>
      </c>
      <c r="AH935">
        <v>1</v>
      </c>
      <c r="AI935">
        <v>5</v>
      </c>
      <c r="AJ935">
        <v>5</v>
      </c>
      <c r="AK935">
        <v>15</v>
      </c>
      <c r="AL935">
        <v>4523</v>
      </c>
      <c r="AM935" t="s">
        <v>48</v>
      </c>
      <c r="AN935">
        <v>0</v>
      </c>
      <c r="AO935" t="s">
        <v>49</v>
      </c>
    </row>
    <row r="936" spans="1:41" x14ac:dyDescent="0.25">
      <c r="A936">
        <v>13</v>
      </c>
      <c r="B936">
        <v>13184272</v>
      </c>
      <c r="C936" t="s">
        <v>38</v>
      </c>
      <c r="D936" s="1">
        <v>43717</v>
      </c>
      <c r="E936">
        <v>96101</v>
      </c>
      <c r="F936" t="s">
        <v>39</v>
      </c>
      <c r="G936" t="s">
        <v>243</v>
      </c>
      <c r="H936">
        <v>1</v>
      </c>
      <c r="I936">
        <v>5101</v>
      </c>
      <c r="J936" t="s">
        <v>40</v>
      </c>
      <c r="K936">
        <v>709</v>
      </c>
      <c r="L936" t="s">
        <v>40</v>
      </c>
      <c r="M936">
        <v>96631</v>
      </c>
      <c r="N936">
        <v>696886</v>
      </c>
      <c r="O936" t="s">
        <v>1055</v>
      </c>
      <c r="P936" t="s">
        <v>1056</v>
      </c>
      <c r="Q936" t="s">
        <v>1057</v>
      </c>
      <c r="R936">
        <v>0</v>
      </c>
      <c r="S936" t="s">
        <v>41</v>
      </c>
      <c r="T936" t="s">
        <v>1011</v>
      </c>
      <c r="U936">
        <v>14</v>
      </c>
      <c r="V936" t="s">
        <v>80</v>
      </c>
      <c r="W936">
        <v>96</v>
      </c>
      <c r="X936">
        <v>90</v>
      </c>
      <c r="Y936">
        <v>3807604</v>
      </c>
      <c r="Z936">
        <v>0</v>
      </c>
      <c r="AA936">
        <v>88659443</v>
      </c>
      <c r="AB936" t="s">
        <v>70</v>
      </c>
      <c r="AC936" t="s">
        <v>139</v>
      </c>
      <c r="AD936" t="s">
        <v>57</v>
      </c>
      <c r="AE936">
        <v>1507</v>
      </c>
      <c r="AF936" t="s">
        <v>649</v>
      </c>
      <c r="AG936" t="s">
        <v>47</v>
      </c>
      <c r="AH936">
        <v>1</v>
      </c>
      <c r="AI936">
        <v>21</v>
      </c>
      <c r="AJ936">
        <v>21</v>
      </c>
      <c r="AK936">
        <v>18</v>
      </c>
      <c r="AL936">
        <v>9697</v>
      </c>
      <c r="AM936" t="s">
        <v>48</v>
      </c>
      <c r="AN936">
        <v>0</v>
      </c>
      <c r="AO936" t="s">
        <v>49</v>
      </c>
    </row>
    <row r="937" spans="1:41" x14ac:dyDescent="0.25">
      <c r="A937">
        <v>13</v>
      </c>
      <c r="B937">
        <v>13184272</v>
      </c>
      <c r="C937" t="s">
        <v>38</v>
      </c>
      <c r="D937" s="1">
        <v>43717</v>
      </c>
      <c r="E937">
        <v>96101</v>
      </c>
      <c r="F937" t="s">
        <v>39</v>
      </c>
      <c r="G937" t="s">
        <v>243</v>
      </c>
      <c r="H937">
        <v>1</v>
      </c>
      <c r="I937">
        <v>5101</v>
      </c>
      <c r="J937" t="s">
        <v>40</v>
      </c>
      <c r="K937">
        <v>709</v>
      </c>
      <c r="L937" t="s">
        <v>40</v>
      </c>
      <c r="M937">
        <v>96631</v>
      </c>
      <c r="N937">
        <v>696886</v>
      </c>
      <c r="O937" t="s">
        <v>1055</v>
      </c>
      <c r="P937" t="s">
        <v>1056</v>
      </c>
      <c r="Q937" t="s">
        <v>1057</v>
      </c>
      <c r="R937">
        <v>0</v>
      </c>
      <c r="S937" t="s">
        <v>41</v>
      </c>
      <c r="T937" t="s">
        <v>1011</v>
      </c>
      <c r="U937">
        <v>14</v>
      </c>
      <c r="V937" t="s">
        <v>80</v>
      </c>
      <c r="W937">
        <v>96</v>
      </c>
      <c r="X937">
        <v>90</v>
      </c>
      <c r="Y937">
        <v>3807604</v>
      </c>
      <c r="Z937">
        <v>0</v>
      </c>
      <c r="AA937">
        <v>88659443</v>
      </c>
      <c r="AB937" t="s">
        <v>70</v>
      </c>
      <c r="AC937" t="s">
        <v>75</v>
      </c>
      <c r="AD937" t="s">
        <v>57</v>
      </c>
      <c r="AE937">
        <v>810</v>
      </c>
      <c r="AF937" t="s">
        <v>455</v>
      </c>
      <c r="AG937" t="s">
        <v>47</v>
      </c>
      <c r="AH937">
        <v>1</v>
      </c>
      <c r="AI937">
        <v>21</v>
      </c>
      <c r="AJ937">
        <v>21</v>
      </c>
      <c r="AK937">
        <v>18</v>
      </c>
      <c r="AL937">
        <v>9696</v>
      </c>
      <c r="AM937" t="s">
        <v>48</v>
      </c>
      <c r="AN937">
        <v>0</v>
      </c>
      <c r="AO937" t="s">
        <v>49</v>
      </c>
    </row>
    <row r="938" spans="1:41" x14ac:dyDescent="0.25">
      <c r="A938">
        <v>13</v>
      </c>
      <c r="B938">
        <v>13184272</v>
      </c>
      <c r="C938" t="s">
        <v>38</v>
      </c>
      <c r="D938" s="1">
        <v>43717</v>
      </c>
      <c r="E938">
        <v>96101</v>
      </c>
      <c r="F938" t="s">
        <v>39</v>
      </c>
      <c r="G938" t="s">
        <v>243</v>
      </c>
      <c r="H938">
        <v>1</v>
      </c>
      <c r="I938">
        <v>5101</v>
      </c>
      <c r="J938" t="s">
        <v>40</v>
      </c>
      <c r="K938">
        <v>709</v>
      </c>
      <c r="L938" t="s">
        <v>40</v>
      </c>
      <c r="M938">
        <v>96631</v>
      </c>
      <c r="N938">
        <v>696886</v>
      </c>
      <c r="O938" t="s">
        <v>1055</v>
      </c>
      <c r="P938" t="s">
        <v>1056</v>
      </c>
      <c r="Q938" t="s">
        <v>1057</v>
      </c>
      <c r="R938">
        <v>0</v>
      </c>
      <c r="S938" t="s">
        <v>41</v>
      </c>
      <c r="T938" t="s">
        <v>1011</v>
      </c>
      <c r="U938">
        <v>14</v>
      </c>
      <c r="V938" t="s">
        <v>80</v>
      </c>
      <c r="W938">
        <v>96</v>
      </c>
      <c r="X938">
        <v>23</v>
      </c>
      <c r="Y938">
        <v>3807604</v>
      </c>
      <c r="Z938">
        <v>0</v>
      </c>
      <c r="AA938">
        <v>88659444</v>
      </c>
      <c r="AB938" t="s">
        <v>53</v>
      </c>
      <c r="AC938" t="s">
        <v>207</v>
      </c>
      <c r="AD938" t="s">
        <v>173</v>
      </c>
      <c r="AE938">
        <v>604580</v>
      </c>
      <c r="AF938" t="s">
        <v>483</v>
      </c>
      <c r="AG938" t="s">
        <v>47</v>
      </c>
      <c r="AH938">
        <v>2</v>
      </c>
      <c r="AI938">
        <v>13</v>
      </c>
      <c r="AJ938">
        <v>27</v>
      </c>
      <c r="AK938">
        <v>13</v>
      </c>
      <c r="AL938">
        <v>61396</v>
      </c>
      <c r="AM938" t="s">
        <v>48</v>
      </c>
      <c r="AN938">
        <v>0</v>
      </c>
      <c r="AO938" t="s">
        <v>49</v>
      </c>
    </row>
    <row r="939" spans="1:41" x14ac:dyDescent="0.25">
      <c r="A939">
        <v>13</v>
      </c>
      <c r="B939">
        <v>13184272</v>
      </c>
      <c r="C939" t="s">
        <v>38</v>
      </c>
      <c r="D939" s="1">
        <v>43717</v>
      </c>
      <c r="E939">
        <v>96101</v>
      </c>
      <c r="F939" t="s">
        <v>39</v>
      </c>
      <c r="G939" t="s">
        <v>243</v>
      </c>
      <c r="H939">
        <v>1</v>
      </c>
      <c r="I939">
        <v>5101</v>
      </c>
      <c r="J939" t="s">
        <v>40</v>
      </c>
      <c r="K939">
        <v>709</v>
      </c>
      <c r="L939" t="s">
        <v>40</v>
      </c>
      <c r="M939">
        <v>96631</v>
      </c>
      <c r="N939">
        <v>696886</v>
      </c>
      <c r="O939" t="s">
        <v>1055</v>
      </c>
      <c r="P939" t="s">
        <v>1056</v>
      </c>
      <c r="Q939" t="s">
        <v>1057</v>
      </c>
      <c r="R939">
        <v>0</v>
      </c>
      <c r="S939" t="s">
        <v>41</v>
      </c>
      <c r="T939" t="s">
        <v>1011</v>
      </c>
      <c r="U939">
        <v>14</v>
      </c>
      <c r="V939" t="s">
        <v>80</v>
      </c>
      <c r="W939">
        <v>96</v>
      </c>
      <c r="X939">
        <v>23</v>
      </c>
      <c r="Y939">
        <v>3807604</v>
      </c>
      <c r="Z939">
        <v>0</v>
      </c>
      <c r="AA939">
        <v>88659444</v>
      </c>
      <c r="AB939" t="s">
        <v>53</v>
      </c>
      <c r="AC939" t="s">
        <v>172</v>
      </c>
      <c r="AD939" t="s">
        <v>173</v>
      </c>
      <c r="AE939">
        <v>450426</v>
      </c>
      <c r="AF939" t="s">
        <v>262</v>
      </c>
      <c r="AG939" t="s">
        <v>47</v>
      </c>
      <c r="AH939">
        <v>2</v>
      </c>
      <c r="AI939">
        <v>13</v>
      </c>
      <c r="AJ939">
        <v>26</v>
      </c>
      <c r="AK939">
        <v>13</v>
      </c>
      <c r="AL939">
        <v>63515</v>
      </c>
      <c r="AM939" t="s">
        <v>48</v>
      </c>
      <c r="AN939">
        <v>0</v>
      </c>
      <c r="AO939" t="s">
        <v>49</v>
      </c>
    </row>
    <row r="940" spans="1:41" x14ac:dyDescent="0.25">
      <c r="A940">
        <v>13</v>
      </c>
      <c r="B940">
        <v>13184272</v>
      </c>
      <c r="C940" t="s">
        <v>38</v>
      </c>
      <c r="D940" s="1">
        <v>43717</v>
      </c>
      <c r="E940">
        <v>96101</v>
      </c>
      <c r="F940" t="s">
        <v>39</v>
      </c>
      <c r="G940" t="s">
        <v>243</v>
      </c>
      <c r="H940">
        <v>1</v>
      </c>
      <c r="I940">
        <v>5101</v>
      </c>
      <c r="J940" t="s">
        <v>40</v>
      </c>
      <c r="K940">
        <v>709</v>
      </c>
      <c r="L940" t="s">
        <v>40</v>
      </c>
      <c r="M940">
        <v>96631</v>
      </c>
      <c r="N940">
        <v>696886</v>
      </c>
      <c r="O940" t="s">
        <v>1055</v>
      </c>
      <c r="P940" t="s">
        <v>1056</v>
      </c>
      <c r="Q940" t="s">
        <v>1057</v>
      </c>
      <c r="R940">
        <v>0</v>
      </c>
      <c r="S940" t="s">
        <v>41</v>
      </c>
      <c r="T940" t="s">
        <v>1011</v>
      </c>
      <c r="U940">
        <v>14</v>
      </c>
      <c r="V940" t="s">
        <v>80</v>
      </c>
      <c r="W940">
        <v>96</v>
      </c>
      <c r="X940">
        <v>23</v>
      </c>
      <c r="Y940">
        <v>3807604</v>
      </c>
      <c r="Z940">
        <v>0</v>
      </c>
      <c r="AA940">
        <v>88659444</v>
      </c>
      <c r="AB940" t="s">
        <v>53</v>
      </c>
      <c r="AC940" t="s">
        <v>159</v>
      </c>
      <c r="AD940" t="s">
        <v>173</v>
      </c>
      <c r="AE940">
        <v>450113</v>
      </c>
      <c r="AF940" t="s">
        <v>561</v>
      </c>
      <c r="AG940" t="s">
        <v>47</v>
      </c>
      <c r="AH940">
        <v>1</v>
      </c>
      <c r="AI940">
        <v>14</v>
      </c>
      <c r="AJ940">
        <v>14</v>
      </c>
      <c r="AK940">
        <v>13</v>
      </c>
      <c r="AL940">
        <v>30698</v>
      </c>
      <c r="AM940" t="s">
        <v>48</v>
      </c>
      <c r="AN940">
        <v>0</v>
      </c>
      <c r="AO940" t="s">
        <v>49</v>
      </c>
    </row>
    <row r="941" spans="1:41" x14ac:dyDescent="0.25">
      <c r="A941">
        <v>13</v>
      </c>
      <c r="B941">
        <v>13184272</v>
      </c>
      <c r="C941" t="s">
        <v>38</v>
      </c>
      <c r="D941" s="1">
        <v>43717</v>
      </c>
      <c r="E941">
        <v>96101</v>
      </c>
      <c r="F941" t="s">
        <v>39</v>
      </c>
      <c r="G941" t="s">
        <v>243</v>
      </c>
      <c r="H941">
        <v>1</v>
      </c>
      <c r="I941">
        <v>5101</v>
      </c>
      <c r="J941" t="s">
        <v>40</v>
      </c>
      <c r="K941">
        <v>709</v>
      </c>
      <c r="L941" t="s">
        <v>40</v>
      </c>
      <c r="M941">
        <v>96631</v>
      </c>
      <c r="N941">
        <v>782464</v>
      </c>
      <c r="O941" t="s">
        <v>1058</v>
      </c>
      <c r="P941" t="s">
        <v>1059</v>
      </c>
      <c r="Q941" t="s">
        <v>1060</v>
      </c>
      <c r="R941">
        <v>319</v>
      </c>
      <c r="S941" t="s">
        <v>41</v>
      </c>
      <c r="T941" t="s">
        <v>1011</v>
      </c>
      <c r="U941">
        <v>11</v>
      </c>
      <c r="V941" t="s">
        <v>42</v>
      </c>
      <c r="W941">
        <v>96</v>
      </c>
      <c r="X941">
        <v>80</v>
      </c>
      <c r="Y941">
        <v>3819853</v>
      </c>
      <c r="Z941">
        <v>0</v>
      </c>
      <c r="AA941">
        <v>88659442</v>
      </c>
      <c r="AB941" t="s">
        <v>43</v>
      </c>
      <c r="AC941" t="s">
        <v>50</v>
      </c>
      <c r="AD941" t="s">
        <v>51</v>
      </c>
      <c r="AE941">
        <v>4714</v>
      </c>
      <c r="AF941" t="s">
        <v>52</v>
      </c>
      <c r="AG941" t="s">
        <v>47</v>
      </c>
      <c r="AH941">
        <v>1</v>
      </c>
      <c r="AI941">
        <v>11</v>
      </c>
      <c r="AJ941">
        <v>11</v>
      </c>
      <c r="AK941">
        <v>33</v>
      </c>
      <c r="AL941">
        <v>3361</v>
      </c>
      <c r="AM941" t="s">
        <v>48</v>
      </c>
      <c r="AN941">
        <v>0</v>
      </c>
      <c r="AO941" t="s">
        <v>49</v>
      </c>
    </row>
    <row r="942" spans="1:41" x14ac:dyDescent="0.25">
      <c r="A942">
        <v>13</v>
      </c>
      <c r="B942">
        <v>13184272</v>
      </c>
      <c r="C942" t="s">
        <v>38</v>
      </c>
      <c r="D942" s="1">
        <v>43717</v>
      </c>
      <c r="E942">
        <v>96101</v>
      </c>
      <c r="F942" t="s">
        <v>39</v>
      </c>
      <c r="G942" t="s">
        <v>243</v>
      </c>
      <c r="H942">
        <v>1</v>
      </c>
      <c r="I942">
        <v>5101</v>
      </c>
      <c r="J942" t="s">
        <v>40</v>
      </c>
      <c r="K942">
        <v>709</v>
      </c>
      <c r="L942" t="s">
        <v>40</v>
      </c>
      <c r="M942">
        <v>96631</v>
      </c>
      <c r="N942">
        <v>782464</v>
      </c>
      <c r="O942" t="s">
        <v>1058</v>
      </c>
      <c r="P942" t="s">
        <v>1059</v>
      </c>
      <c r="Q942" t="s">
        <v>1060</v>
      </c>
      <c r="R942">
        <v>319</v>
      </c>
      <c r="S942" t="s">
        <v>41</v>
      </c>
      <c r="T942" t="s">
        <v>1011</v>
      </c>
      <c r="U942">
        <v>11</v>
      </c>
      <c r="V942" t="s">
        <v>42</v>
      </c>
      <c r="W942">
        <v>96</v>
      </c>
      <c r="X942">
        <v>90</v>
      </c>
      <c r="Y942">
        <v>3819853</v>
      </c>
      <c r="Z942">
        <v>0</v>
      </c>
      <c r="AA942">
        <v>88659441</v>
      </c>
      <c r="AB942" t="s">
        <v>70</v>
      </c>
      <c r="AC942" t="s">
        <v>71</v>
      </c>
      <c r="AD942" t="s">
        <v>105</v>
      </c>
      <c r="AE942">
        <v>859</v>
      </c>
      <c r="AF942" t="s">
        <v>107</v>
      </c>
      <c r="AG942" t="s">
        <v>47</v>
      </c>
      <c r="AH942">
        <v>1</v>
      </c>
      <c r="AI942">
        <v>23</v>
      </c>
      <c r="AJ942">
        <v>23</v>
      </c>
      <c r="AK942">
        <v>15</v>
      </c>
      <c r="AL942">
        <v>9001</v>
      </c>
      <c r="AM942" t="s">
        <v>48</v>
      </c>
      <c r="AN942">
        <v>0</v>
      </c>
      <c r="AO942" t="s">
        <v>49</v>
      </c>
    </row>
    <row r="943" spans="1:41" x14ac:dyDescent="0.25">
      <c r="A943">
        <v>13</v>
      </c>
      <c r="B943">
        <v>13184272</v>
      </c>
      <c r="C943" t="s">
        <v>38</v>
      </c>
      <c r="D943" s="1">
        <v>43717</v>
      </c>
      <c r="E943">
        <v>96101</v>
      </c>
      <c r="F943" t="s">
        <v>39</v>
      </c>
      <c r="G943" t="s">
        <v>243</v>
      </c>
      <c r="H943">
        <v>1</v>
      </c>
      <c r="I943">
        <v>5101</v>
      </c>
      <c r="J943" t="s">
        <v>40</v>
      </c>
      <c r="K943">
        <v>709</v>
      </c>
      <c r="L943" t="s">
        <v>40</v>
      </c>
      <c r="M943">
        <v>96631</v>
      </c>
      <c r="N943">
        <v>782464</v>
      </c>
      <c r="O943" t="s">
        <v>1058</v>
      </c>
      <c r="P943" t="s">
        <v>1059</v>
      </c>
      <c r="Q943" t="s">
        <v>1060</v>
      </c>
      <c r="R943">
        <v>319</v>
      </c>
      <c r="S943" t="s">
        <v>41</v>
      </c>
      <c r="T943" t="s">
        <v>1011</v>
      </c>
      <c r="U943">
        <v>11</v>
      </c>
      <c r="V943" t="s">
        <v>42</v>
      </c>
      <c r="W943">
        <v>96</v>
      </c>
      <c r="X943">
        <v>90</v>
      </c>
      <c r="Y943">
        <v>3819853</v>
      </c>
      <c r="Z943">
        <v>0</v>
      </c>
      <c r="AA943">
        <v>88659441</v>
      </c>
      <c r="AB943" t="s">
        <v>93</v>
      </c>
      <c r="AC943" t="s">
        <v>94</v>
      </c>
      <c r="AD943" t="s">
        <v>95</v>
      </c>
      <c r="AE943">
        <v>870657</v>
      </c>
      <c r="AF943" t="s">
        <v>96</v>
      </c>
      <c r="AG943" t="s">
        <v>47</v>
      </c>
      <c r="AH943">
        <v>1</v>
      </c>
      <c r="AI943">
        <v>3</v>
      </c>
      <c r="AJ943">
        <v>3</v>
      </c>
      <c r="AK943">
        <v>13</v>
      </c>
      <c r="AL943">
        <v>12240</v>
      </c>
      <c r="AM943" t="s">
        <v>48</v>
      </c>
      <c r="AN943">
        <v>0</v>
      </c>
      <c r="AO943" t="s">
        <v>49</v>
      </c>
    </row>
    <row r="944" spans="1:41" x14ac:dyDescent="0.25">
      <c r="A944">
        <v>13</v>
      </c>
      <c r="B944">
        <v>13184272</v>
      </c>
      <c r="C944" t="s">
        <v>38</v>
      </c>
      <c r="D944" s="1">
        <v>43717</v>
      </c>
      <c r="E944">
        <v>96101</v>
      </c>
      <c r="F944" t="s">
        <v>39</v>
      </c>
      <c r="G944" t="s">
        <v>243</v>
      </c>
      <c r="H944">
        <v>1</v>
      </c>
      <c r="I944" t="s">
        <v>716</v>
      </c>
      <c r="J944" t="s">
        <v>717</v>
      </c>
      <c r="K944">
        <v>210</v>
      </c>
      <c r="L944" t="s">
        <v>40</v>
      </c>
      <c r="M944">
        <v>98013</v>
      </c>
      <c r="N944">
        <v>900032</v>
      </c>
      <c r="O944" t="s">
        <v>718</v>
      </c>
      <c r="P944" t="s">
        <v>719</v>
      </c>
      <c r="Q944" t="s">
        <v>40</v>
      </c>
      <c r="R944">
        <v>0</v>
      </c>
      <c r="S944" t="s">
        <v>373</v>
      </c>
      <c r="T944" t="s">
        <v>720</v>
      </c>
      <c r="U944">
        <v>661</v>
      </c>
      <c r="V944" t="s">
        <v>721</v>
      </c>
      <c r="W944">
        <v>90</v>
      </c>
      <c r="X944">
        <v>90</v>
      </c>
      <c r="Y944">
        <v>17997729</v>
      </c>
      <c r="Z944">
        <v>0</v>
      </c>
      <c r="AA944">
        <v>1694109</v>
      </c>
      <c r="AB944" t="s">
        <v>70</v>
      </c>
      <c r="AC944" t="s">
        <v>71</v>
      </c>
      <c r="AD944" t="s">
        <v>57</v>
      </c>
      <c r="AE944">
        <v>856</v>
      </c>
      <c r="AF944" t="s">
        <v>454</v>
      </c>
      <c r="AG944" t="s">
        <v>47</v>
      </c>
      <c r="AH944">
        <v>1</v>
      </c>
      <c r="AI944">
        <v>21</v>
      </c>
      <c r="AJ944">
        <v>21</v>
      </c>
      <c r="AK944">
        <v>0</v>
      </c>
      <c r="AL944">
        <v>7190</v>
      </c>
      <c r="AM944" t="s">
        <v>48</v>
      </c>
      <c r="AN944">
        <v>5</v>
      </c>
      <c r="AO944" t="s">
        <v>722</v>
      </c>
    </row>
    <row r="945" spans="1:41" x14ac:dyDescent="0.25">
      <c r="A945">
        <v>13</v>
      </c>
      <c r="B945">
        <v>13184272</v>
      </c>
      <c r="C945" t="s">
        <v>38</v>
      </c>
      <c r="D945" s="1">
        <v>43717</v>
      </c>
      <c r="E945">
        <v>96101</v>
      </c>
      <c r="F945" t="s">
        <v>39</v>
      </c>
      <c r="G945" t="s">
        <v>243</v>
      </c>
      <c r="H945">
        <v>1</v>
      </c>
      <c r="I945">
        <v>5101</v>
      </c>
      <c r="J945" t="s">
        <v>40</v>
      </c>
      <c r="K945">
        <v>709</v>
      </c>
      <c r="L945" t="s">
        <v>40</v>
      </c>
      <c r="M945">
        <v>96631</v>
      </c>
      <c r="N945">
        <v>998686</v>
      </c>
      <c r="O945" t="s">
        <v>1061</v>
      </c>
      <c r="P945" t="s">
        <v>1062</v>
      </c>
      <c r="Q945" t="s">
        <v>1041</v>
      </c>
      <c r="R945">
        <v>101</v>
      </c>
      <c r="S945" t="s">
        <v>41</v>
      </c>
      <c r="T945" t="s">
        <v>1011</v>
      </c>
      <c r="U945">
        <v>11</v>
      </c>
      <c r="V945" t="s">
        <v>42</v>
      </c>
      <c r="W945">
        <v>96</v>
      </c>
      <c r="X945">
        <v>80</v>
      </c>
      <c r="Y945">
        <v>3807878</v>
      </c>
      <c r="Z945">
        <v>0</v>
      </c>
      <c r="AA945">
        <v>88659438</v>
      </c>
      <c r="AB945" t="s">
        <v>43</v>
      </c>
      <c r="AC945" t="s">
        <v>50</v>
      </c>
      <c r="AD945" t="s">
        <v>51</v>
      </c>
      <c r="AE945">
        <v>4715</v>
      </c>
      <c r="AF945" t="s">
        <v>113</v>
      </c>
      <c r="AG945" t="s">
        <v>47</v>
      </c>
      <c r="AH945">
        <v>1</v>
      </c>
      <c r="AI945">
        <v>11</v>
      </c>
      <c r="AJ945">
        <v>11</v>
      </c>
      <c r="AK945">
        <v>33</v>
      </c>
      <c r="AL945">
        <v>3361</v>
      </c>
      <c r="AM945" t="s">
        <v>48</v>
      </c>
      <c r="AN945">
        <v>0</v>
      </c>
      <c r="AO945" t="s">
        <v>49</v>
      </c>
    </row>
    <row r="946" spans="1:41" x14ac:dyDescent="0.25">
      <c r="A946">
        <v>13</v>
      </c>
      <c r="B946">
        <v>13184272</v>
      </c>
      <c r="C946" t="s">
        <v>38</v>
      </c>
      <c r="D946" s="1">
        <v>43717</v>
      </c>
      <c r="E946">
        <v>96101</v>
      </c>
      <c r="F946" t="s">
        <v>39</v>
      </c>
      <c r="G946" t="s">
        <v>243</v>
      </c>
      <c r="H946">
        <v>1</v>
      </c>
      <c r="I946">
        <v>5101</v>
      </c>
      <c r="J946" t="s">
        <v>40</v>
      </c>
      <c r="K946">
        <v>709</v>
      </c>
      <c r="L946" t="s">
        <v>40</v>
      </c>
      <c r="M946">
        <v>96631</v>
      </c>
      <c r="N946">
        <v>998686</v>
      </c>
      <c r="O946" t="s">
        <v>1061</v>
      </c>
      <c r="P946" t="s">
        <v>1062</v>
      </c>
      <c r="Q946" t="s">
        <v>1041</v>
      </c>
      <c r="R946">
        <v>101</v>
      </c>
      <c r="S946" t="s">
        <v>41</v>
      </c>
      <c r="T946" t="s">
        <v>1011</v>
      </c>
      <c r="U946">
        <v>11</v>
      </c>
      <c r="V946" t="s">
        <v>42</v>
      </c>
      <c r="W946">
        <v>96</v>
      </c>
      <c r="X946">
        <v>23</v>
      </c>
      <c r="Y946">
        <v>3807878</v>
      </c>
      <c r="Z946">
        <v>0</v>
      </c>
      <c r="AA946">
        <v>88659439</v>
      </c>
      <c r="AB946" t="s">
        <v>53</v>
      </c>
      <c r="AC946" t="s">
        <v>59</v>
      </c>
      <c r="AD946" t="s">
        <v>124</v>
      </c>
      <c r="AE946">
        <v>450668</v>
      </c>
      <c r="AF946" t="s">
        <v>428</v>
      </c>
      <c r="AG946" t="s">
        <v>47</v>
      </c>
      <c r="AH946">
        <v>2</v>
      </c>
      <c r="AI946">
        <v>12</v>
      </c>
      <c r="AJ946">
        <v>24</v>
      </c>
      <c r="AK946">
        <v>20</v>
      </c>
      <c r="AL946">
        <v>22001</v>
      </c>
      <c r="AM946" t="s">
        <v>48</v>
      </c>
      <c r="AN946">
        <v>0</v>
      </c>
      <c r="AO946" t="s">
        <v>49</v>
      </c>
    </row>
    <row r="947" spans="1:41" x14ac:dyDescent="0.25">
      <c r="A947">
        <v>13</v>
      </c>
      <c r="B947">
        <v>13184272</v>
      </c>
      <c r="C947" t="s">
        <v>38</v>
      </c>
      <c r="D947" s="1">
        <v>43717</v>
      </c>
      <c r="E947">
        <v>96101</v>
      </c>
      <c r="F947" t="s">
        <v>39</v>
      </c>
      <c r="G947" t="s">
        <v>243</v>
      </c>
      <c r="H947">
        <v>1</v>
      </c>
      <c r="I947">
        <v>5101</v>
      </c>
      <c r="J947" t="s">
        <v>40</v>
      </c>
      <c r="K947">
        <v>709</v>
      </c>
      <c r="L947" t="s">
        <v>40</v>
      </c>
      <c r="M947">
        <v>96631</v>
      </c>
      <c r="N947">
        <v>998686</v>
      </c>
      <c r="O947" t="s">
        <v>1061</v>
      </c>
      <c r="P947" t="s">
        <v>1062</v>
      </c>
      <c r="Q947" t="s">
        <v>1041</v>
      </c>
      <c r="R947">
        <v>101</v>
      </c>
      <c r="S947" t="s">
        <v>41</v>
      </c>
      <c r="T947" t="s">
        <v>1011</v>
      </c>
      <c r="U947">
        <v>11</v>
      </c>
      <c r="V947" t="s">
        <v>42</v>
      </c>
      <c r="W947">
        <v>96</v>
      </c>
      <c r="X947">
        <v>23</v>
      </c>
      <c r="Y947">
        <v>3807878</v>
      </c>
      <c r="Z947">
        <v>0</v>
      </c>
      <c r="AA947">
        <v>88659439</v>
      </c>
      <c r="AB947" t="s">
        <v>53</v>
      </c>
      <c r="AC947" t="s">
        <v>54</v>
      </c>
      <c r="AD947" t="s">
        <v>124</v>
      </c>
      <c r="AE947">
        <v>450667</v>
      </c>
      <c r="AF947" t="s">
        <v>296</v>
      </c>
      <c r="AG947" t="s">
        <v>47</v>
      </c>
      <c r="AH947">
        <v>10</v>
      </c>
      <c r="AI947">
        <v>12</v>
      </c>
      <c r="AJ947">
        <v>120</v>
      </c>
      <c r="AK947">
        <v>20</v>
      </c>
      <c r="AL947">
        <v>110007</v>
      </c>
      <c r="AM947" t="s">
        <v>48</v>
      </c>
      <c r="AN947">
        <v>0</v>
      </c>
      <c r="AO947" t="s">
        <v>49</v>
      </c>
    </row>
    <row r="948" spans="1:41" x14ac:dyDescent="0.25">
      <c r="A948">
        <v>13</v>
      </c>
      <c r="B948">
        <v>13184272</v>
      </c>
      <c r="C948" t="s">
        <v>38</v>
      </c>
      <c r="D948" s="1">
        <v>43717</v>
      </c>
      <c r="E948">
        <v>96101</v>
      </c>
      <c r="F948" t="s">
        <v>39</v>
      </c>
      <c r="G948" t="s">
        <v>243</v>
      </c>
      <c r="H948">
        <v>1</v>
      </c>
      <c r="I948">
        <v>5101</v>
      </c>
      <c r="J948" t="s">
        <v>40</v>
      </c>
      <c r="K948">
        <v>709</v>
      </c>
      <c r="L948" t="s">
        <v>40</v>
      </c>
      <c r="M948">
        <v>96631</v>
      </c>
      <c r="N948">
        <v>998686</v>
      </c>
      <c r="O948" t="s">
        <v>1061</v>
      </c>
      <c r="P948" t="s">
        <v>1062</v>
      </c>
      <c r="Q948" t="s">
        <v>1041</v>
      </c>
      <c r="R948">
        <v>101</v>
      </c>
      <c r="S948" t="s">
        <v>41</v>
      </c>
      <c r="T948" t="s">
        <v>1011</v>
      </c>
      <c r="U948">
        <v>11</v>
      </c>
      <c r="V948" t="s">
        <v>42</v>
      </c>
      <c r="W948">
        <v>96</v>
      </c>
      <c r="X948">
        <v>23</v>
      </c>
      <c r="Y948">
        <v>3807878</v>
      </c>
      <c r="Z948">
        <v>0</v>
      </c>
      <c r="AA948">
        <v>88659439</v>
      </c>
      <c r="AB948" t="s">
        <v>53</v>
      </c>
      <c r="AC948" t="s">
        <v>54</v>
      </c>
      <c r="AD948" t="s">
        <v>55</v>
      </c>
      <c r="AE948">
        <v>450607</v>
      </c>
      <c r="AF948" t="s">
        <v>56</v>
      </c>
      <c r="AG948" t="s">
        <v>47</v>
      </c>
      <c r="AH948">
        <v>3</v>
      </c>
      <c r="AI948">
        <v>23</v>
      </c>
      <c r="AJ948">
        <v>70</v>
      </c>
      <c r="AK948">
        <v>20</v>
      </c>
      <c r="AL948">
        <v>31708</v>
      </c>
      <c r="AM948" t="s">
        <v>48</v>
      </c>
      <c r="AN948">
        <v>0</v>
      </c>
      <c r="AO948" t="s">
        <v>49</v>
      </c>
    </row>
    <row r="949" spans="1:41" x14ac:dyDescent="0.25">
      <c r="A949">
        <v>13</v>
      </c>
      <c r="B949">
        <v>13184272</v>
      </c>
      <c r="C949" t="s">
        <v>38</v>
      </c>
      <c r="D949" s="1">
        <v>43717</v>
      </c>
      <c r="E949">
        <v>96101</v>
      </c>
      <c r="F949" t="s">
        <v>39</v>
      </c>
      <c r="G949" t="s">
        <v>243</v>
      </c>
      <c r="H949">
        <v>1</v>
      </c>
      <c r="I949">
        <v>5101</v>
      </c>
      <c r="J949" t="s">
        <v>40</v>
      </c>
      <c r="K949">
        <v>709</v>
      </c>
      <c r="L949" t="s">
        <v>40</v>
      </c>
      <c r="M949">
        <v>96631</v>
      </c>
      <c r="N949">
        <v>998686</v>
      </c>
      <c r="O949" t="s">
        <v>1061</v>
      </c>
      <c r="P949" t="s">
        <v>1062</v>
      </c>
      <c r="Q949" t="s">
        <v>1041</v>
      </c>
      <c r="R949">
        <v>101</v>
      </c>
      <c r="S949" t="s">
        <v>41</v>
      </c>
      <c r="T949" t="s">
        <v>1011</v>
      </c>
      <c r="U949">
        <v>11</v>
      </c>
      <c r="V949" t="s">
        <v>42</v>
      </c>
      <c r="W949">
        <v>96</v>
      </c>
      <c r="X949">
        <v>23</v>
      </c>
      <c r="Y949">
        <v>3807878</v>
      </c>
      <c r="Z949">
        <v>0</v>
      </c>
      <c r="AA949">
        <v>88659439</v>
      </c>
      <c r="AB949" t="s">
        <v>53</v>
      </c>
      <c r="AC949" t="s">
        <v>172</v>
      </c>
      <c r="AD949" t="s">
        <v>173</v>
      </c>
      <c r="AE949">
        <v>450426</v>
      </c>
      <c r="AF949" t="s">
        <v>262</v>
      </c>
      <c r="AG949" t="s">
        <v>47</v>
      </c>
      <c r="AH949">
        <v>2</v>
      </c>
      <c r="AI949">
        <v>13</v>
      </c>
      <c r="AJ949">
        <v>26</v>
      </c>
      <c r="AK949">
        <v>20</v>
      </c>
      <c r="AL949">
        <v>49438</v>
      </c>
      <c r="AM949" t="s">
        <v>48</v>
      </c>
      <c r="AN949">
        <v>0</v>
      </c>
      <c r="AO949" t="s">
        <v>49</v>
      </c>
    </row>
    <row r="950" spans="1:41" x14ac:dyDescent="0.25">
      <c r="A950">
        <v>13</v>
      </c>
      <c r="B950">
        <v>13184272</v>
      </c>
      <c r="C950" t="s">
        <v>38</v>
      </c>
      <c r="D950" s="1">
        <v>43717</v>
      </c>
      <c r="E950">
        <v>96101</v>
      </c>
      <c r="F950" t="s">
        <v>39</v>
      </c>
      <c r="G950" t="s">
        <v>243</v>
      </c>
      <c r="H950">
        <v>1</v>
      </c>
      <c r="I950">
        <v>5101</v>
      </c>
      <c r="J950" t="s">
        <v>40</v>
      </c>
      <c r="K950">
        <v>709</v>
      </c>
      <c r="L950" t="s">
        <v>40</v>
      </c>
      <c r="M950">
        <v>96631</v>
      </c>
      <c r="N950">
        <v>998686</v>
      </c>
      <c r="O950" t="s">
        <v>1061</v>
      </c>
      <c r="P950" t="s">
        <v>1062</v>
      </c>
      <c r="Q950" t="s">
        <v>1041</v>
      </c>
      <c r="R950">
        <v>101</v>
      </c>
      <c r="S950" t="s">
        <v>41</v>
      </c>
      <c r="T950" t="s">
        <v>1011</v>
      </c>
      <c r="U950">
        <v>11</v>
      </c>
      <c r="V950" t="s">
        <v>42</v>
      </c>
      <c r="W950">
        <v>96</v>
      </c>
      <c r="X950">
        <v>23</v>
      </c>
      <c r="Y950">
        <v>3807878</v>
      </c>
      <c r="Z950">
        <v>0</v>
      </c>
      <c r="AA950">
        <v>88659439</v>
      </c>
      <c r="AB950" t="s">
        <v>53</v>
      </c>
      <c r="AC950" t="s">
        <v>54</v>
      </c>
      <c r="AD950" t="s">
        <v>83</v>
      </c>
      <c r="AE950">
        <v>450229</v>
      </c>
      <c r="AF950" t="s">
        <v>358</v>
      </c>
      <c r="AG950" t="s">
        <v>47</v>
      </c>
      <c r="AH950">
        <v>2</v>
      </c>
      <c r="AI950">
        <v>25</v>
      </c>
      <c r="AJ950">
        <v>50</v>
      </c>
      <c r="AK950">
        <v>20</v>
      </c>
      <c r="AL950">
        <v>23689</v>
      </c>
      <c r="AM950" t="s">
        <v>48</v>
      </c>
      <c r="AN950">
        <v>0</v>
      </c>
      <c r="AO950" t="s">
        <v>49</v>
      </c>
    </row>
    <row r="951" spans="1:41" x14ac:dyDescent="0.25">
      <c r="A951">
        <v>13</v>
      </c>
      <c r="B951">
        <v>13184272</v>
      </c>
      <c r="C951" t="s">
        <v>38</v>
      </c>
      <c r="D951" s="1">
        <v>43717</v>
      </c>
      <c r="E951">
        <v>96101</v>
      </c>
      <c r="F951" t="s">
        <v>39</v>
      </c>
      <c r="G951" t="s">
        <v>243</v>
      </c>
      <c r="H951">
        <v>1</v>
      </c>
      <c r="I951">
        <v>5101</v>
      </c>
      <c r="J951" t="s">
        <v>40</v>
      </c>
      <c r="K951">
        <v>709</v>
      </c>
      <c r="L951" t="s">
        <v>40</v>
      </c>
      <c r="M951">
        <v>96631</v>
      </c>
      <c r="N951">
        <v>998686</v>
      </c>
      <c r="O951" t="s">
        <v>1061</v>
      </c>
      <c r="P951" t="s">
        <v>1062</v>
      </c>
      <c r="Q951" t="s">
        <v>1041</v>
      </c>
      <c r="R951">
        <v>101</v>
      </c>
      <c r="S951" t="s">
        <v>41</v>
      </c>
      <c r="T951" t="s">
        <v>1011</v>
      </c>
      <c r="U951">
        <v>11</v>
      </c>
      <c r="V951" t="s">
        <v>42</v>
      </c>
      <c r="W951">
        <v>96</v>
      </c>
      <c r="X951">
        <v>50</v>
      </c>
      <c r="Y951">
        <v>3807878</v>
      </c>
      <c r="Z951">
        <v>0</v>
      </c>
      <c r="AA951">
        <v>88659440</v>
      </c>
      <c r="AB951" t="s">
        <v>61</v>
      </c>
      <c r="AC951" t="s">
        <v>130</v>
      </c>
      <c r="AD951" t="s">
        <v>63</v>
      </c>
      <c r="AE951">
        <v>700556</v>
      </c>
      <c r="AF951" t="s">
        <v>160</v>
      </c>
      <c r="AG951" t="s">
        <v>47</v>
      </c>
      <c r="AH951">
        <v>1</v>
      </c>
      <c r="AI951">
        <v>6</v>
      </c>
      <c r="AJ951">
        <v>6</v>
      </c>
      <c r="AK951">
        <v>30</v>
      </c>
      <c r="AL951">
        <v>10155</v>
      </c>
      <c r="AM951" t="s">
        <v>48</v>
      </c>
      <c r="AN951">
        <v>0</v>
      </c>
      <c r="AO951" t="s">
        <v>49</v>
      </c>
    </row>
    <row r="952" spans="1:41" x14ac:dyDescent="0.25">
      <c r="A952">
        <v>13</v>
      </c>
      <c r="B952">
        <v>13184272</v>
      </c>
      <c r="C952" t="s">
        <v>38</v>
      </c>
      <c r="D952" s="1">
        <v>43717</v>
      </c>
      <c r="E952">
        <v>96101</v>
      </c>
      <c r="F952" t="s">
        <v>39</v>
      </c>
      <c r="G952" t="s">
        <v>243</v>
      </c>
      <c r="H952">
        <v>1</v>
      </c>
      <c r="I952">
        <v>5101</v>
      </c>
      <c r="J952" t="s">
        <v>40</v>
      </c>
      <c r="K952">
        <v>709</v>
      </c>
      <c r="L952" t="s">
        <v>40</v>
      </c>
      <c r="M952">
        <v>96631</v>
      </c>
      <c r="N952">
        <v>998686</v>
      </c>
      <c r="O952" t="s">
        <v>1061</v>
      </c>
      <c r="P952" t="s">
        <v>1062</v>
      </c>
      <c r="Q952" t="s">
        <v>1041</v>
      </c>
      <c r="R952">
        <v>101</v>
      </c>
      <c r="S952" t="s">
        <v>41</v>
      </c>
      <c r="T952" t="s">
        <v>1011</v>
      </c>
      <c r="U952">
        <v>11</v>
      </c>
      <c r="V952" t="s">
        <v>42</v>
      </c>
      <c r="W952">
        <v>96</v>
      </c>
      <c r="X952">
        <v>90</v>
      </c>
      <c r="Y952">
        <v>3807878</v>
      </c>
      <c r="Z952">
        <v>0</v>
      </c>
      <c r="AA952">
        <v>88659437</v>
      </c>
      <c r="AB952" t="s">
        <v>70</v>
      </c>
      <c r="AC952" t="s">
        <v>75</v>
      </c>
      <c r="AD952" t="s">
        <v>155</v>
      </c>
      <c r="AE952">
        <v>870831</v>
      </c>
      <c r="AF952" t="s">
        <v>570</v>
      </c>
      <c r="AG952" t="s">
        <v>47</v>
      </c>
      <c r="AH952">
        <v>1</v>
      </c>
      <c r="AI952">
        <v>13</v>
      </c>
      <c r="AJ952">
        <v>13</v>
      </c>
      <c r="AK952">
        <v>13</v>
      </c>
      <c r="AL952">
        <v>4801</v>
      </c>
      <c r="AM952" t="s">
        <v>48</v>
      </c>
      <c r="AN952">
        <v>0</v>
      </c>
      <c r="AO952" t="s">
        <v>49</v>
      </c>
    </row>
    <row r="953" spans="1:41" x14ac:dyDescent="0.25">
      <c r="A953">
        <v>13</v>
      </c>
      <c r="B953">
        <v>13184272</v>
      </c>
      <c r="C953" t="s">
        <v>38</v>
      </c>
      <c r="D953" s="1">
        <v>43717</v>
      </c>
      <c r="E953">
        <v>96101</v>
      </c>
      <c r="F953" t="s">
        <v>39</v>
      </c>
      <c r="G953" t="s">
        <v>243</v>
      </c>
      <c r="H953">
        <v>1</v>
      </c>
      <c r="I953">
        <v>5101</v>
      </c>
      <c r="J953" t="s">
        <v>40</v>
      </c>
      <c r="K953">
        <v>709</v>
      </c>
      <c r="L953" t="s">
        <v>40</v>
      </c>
      <c r="M953">
        <v>96631</v>
      </c>
      <c r="N953">
        <v>998686</v>
      </c>
      <c r="O953" t="s">
        <v>1061</v>
      </c>
      <c r="P953" t="s">
        <v>1062</v>
      </c>
      <c r="Q953" t="s">
        <v>1041</v>
      </c>
      <c r="R953">
        <v>101</v>
      </c>
      <c r="S953" t="s">
        <v>41</v>
      </c>
      <c r="T953" t="s">
        <v>1011</v>
      </c>
      <c r="U953">
        <v>11</v>
      </c>
      <c r="V953" t="s">
        <v>42</v>
      </c>
      <c r="W953">
        <v>96</v>
      </c>
      <c r="X953">
        <v>90</v>
      </c>
      <c r="Y953">
        <v>3807878</v>
      </c>
      <c r="Z953">
        <v>0</v>
      </c>
      <c r="AA953">
        <v>88659437</v>
      </c>
      <c r="AB953" t="s">
        <v>70</v>
      </c>
      <c r="AC953" t="s">
        <v>84</v>
      </c>
      <c r="AD953" t="s">
        <v>155</v>
      </c>
      <c r="AE953">
        <v>870375</v>
      </c>
      <c r="AF953" t="s">
        <v>257</v>
      </c>
      <c r="AG953" t="s">
        <v>47</v>
      </c>
      <c r="AH953">
        <v>1</v>
      </c>
      <c r="AI953">
        <v>13</v>
      </c>
      <c r="AJ953">
        <v>13</v>
      </c>
      <c r="AK953">
        <v>13</v>
      </c>
      <c r="AL953">
        <v>4801</v>
      </c>
      <c r="AM953" t="s">
        <v>48</v>
      </c>
      <c r="AN953">
        <v>0</v>
      </c>
      <c r="AO953" t="s">
        <v>49</v>
      </c>
    </row>
    <row r="954" spans="1:41" x14ac:dyDescent="0.25">
      <c r="A954">
        <v>13</v>
      </c>
      <c r="B954">
        <v>13184272</v>
      </c>
      <c r="C954" t="s">
        <v>38</v>
      </c>
      <c r="D954" s="1">
        <v>43717</v>
      </c>
      <c r="E954">
        <v>96101</v>
      </c>
      <c r="F954" t="s">
        <v>39</v>
      </c>
      <c r="G954" t="s">
        <v>243</v>
      </c>
      <c r="H954">
        <v>1</v>
      </c>
      <c r="I954">
        <v>5101</v>
      </c>
      <c r="J954" t="s">
        <v>40</v>
      </c>
      <c r="K954">
        <v>709</v>
      </c>
      <c r="L954" t="s">
        <v>40</v>
      </c>
      <c r="M954">
        <v>96631</v>
      </c>
      <c r="N954">
        <v>998686</v>
      </c>
      <c r="O954" t="s">
        <v>1061</v>
      </c>
      <c r="P954" t="s">
        <v>1062</v>
      </c>
      <c r="Q954" t="s">
        <v>1041</v>
      </c>
      <c r="R954">
        <v>101</v>
      </c>
      <c r="S954" t="s">
        <v>41</v>
      </c>
      <c r="T954" t="s">
        <v>1011</v>
      </c>
      <c r="U954">
        <v>11</v>
      </c>
      <c r="V954" t="s">
        <v>42</v>
      </c>
      <c r="W954">
        <v>96</v>
      </c>
      <c r="X954">
        <v>90</v>
      </c>
      <c r="Y954">
        <v>3807878</v>
      </c>
      <c r="Z954">
        <v>0</v>
      </c>
      <c r="AA954">
        <v>88659437</v>
      </c>
      <c r="AB954" t="s">
        <v>70</v>
      </c>
      <c r="AC954" t="s">
        <v>71</v>
      </c>
      <c r="AD954" t="s">
        <v>101</v>
      </c>
      <c r="AE954">
        <v>1745</v>
      </c>
      <c r="AF954" t="s">
        <v>103</v>
      </c>
      <c r="AG954" t="s">
        <v>47</v>
      </c>
      <c r="AH954">
        <v>1</v>
      </c>
      <c r="AI954">
        <v>20</v>
      </c>
      <c r="AJ954">
        <v>20</v>
      </c>
      <c r="AK954">
        <v>13</v>
      </c>
      <c r="AL954">
        <v>8500</v>
      </c>
      <c r="AM954" t="s">
        <v>48</v>
      </c>
      <c r="AN954">
        <v>0</v>
      </c>
      <c r="AO954" t="s">
        <v>49</v>
      </c>
    </row>
    <row r="955" spans="1:41" x14ac:dyDescent="0.25">
      <c r="A955">
        <v>13</v>
      </c>
      <c r="B955">
        <v>13184272</v>
      </c>
      <c r="C955" t="s">
        <v>38</v>
      </c>
      <c r="D955" s="1">
        <v>43717</v>
      </c>
      <c r="E955">
        <v>96101</v>
      </c>
      <c r="F955" t="s">
        <v>39</v>
      </c>
      <c r="G955" t="s">
        <v>243</v>
      </c>
      <c r="H955">
        <v>1</v>
      </c>
      <c r="I955">
        <v>5101</v>
      </c>
      <c r="J955" t="s">
        <v>40</v>
      </c>
      <c r="K955">
        <v>709</v>
      </c>
      <c r="L955" t="s">
        <v>40</v>
      </c>
      <c r="M955">
        <v>96631</v>
      </c>
      <c r="N955">
        <v>998686</v>
      </c>
      <c r="O955" t="s">
        <v>1061</v>
      </c>
      <c r="P955" t="s">
        <v>1062</v>
      </c>
      <c r="Q955" t="s">
        <v>1041</v>
      </c>
      <c r="R955">
        <v>101</v>
      </c>
      <c r="S955" t="s">
        <v>41</v>
      </c>
      <c r="T955" t="s">
        <v>1011</v>
      </c>
      <c r="U955">
        <v>11</v>
      </c>
      <c r="V955" t="s">
        <v>42</v>
      </c>
      <c r="W955">
        <v>96</v>
      </c>
      <c r="X955">
        <v>90</v>
      </c>
      <c r="Y955">
        <v>3807878</v>
      </c>
      <c r="Z955">
        <v>0</v>
      </c>
      <c r="AA955">
        <v>88659437</v>
      </c>
      <c r="AB955" t="s">
        <v>70</v>
      </c>
      <c r="AC955" t="s">
        <v>75</v>
      </c>
      <c r="AD955" t="s">
        <v>95</v>
      </c>
      <c r="AE955">
        <v>1322</v>
      </c>
      <c r="AF955" t="s">
        <v>295</v>
      </c>
      <c r="AG955" t="s">
        <v>47</v>
      </c>
      <c r="AH955">
        <v>1</v>
      </c>
      <c r="AI955">
        <v>4</v>
      </c>
      <c r="AJ955">
        <v>4</v>
      </c>
      <c r="AK955">
        <v>13</v>
      </c>
      <c r="AL955">
        <v>3840</v>
      </c>
      <c r="AM955" t="s">
        <v>48</v>
      </c>
      <c r="AN955">
        <v>0</v>
      </c>
      <c r="AO955" t="s">
        <v>49</v>
      </c>
    </row>
    <row r="956" spans="1:41" x14ac:dyDescent="0.25">
      <c r="A956">
        <v>13</v>
      </c>
      <c r="B956">
        <v>13184272</v>
      </c>
      <c r="C956" t="s">
        <v>38</v>
      </c>
      <c r="D956" s="1">
        <v>43717</v>
      </c>
      <c r="E956">
        <v>96101</v>
      </c>
      <c r="F956" t="s">
        <v>39</v>
      </c>
      <c r="G956" t="s">
        <v>243</v>
      </c>
      <c r="H956">
        <v>1</v>
      </c>
      <c r="I956">
        <v>5101</v>
      </c>
      <c r="J956" t="s">
        <v>40</v>
      </c>
      <c r="K956">
        <v>709</v>
      </c>
      <c r="L956" t="s">
        <v>40</v>
      </c>
      <c r="M956">
        <v>96631</v>
      </c>
      <c r="N956">
        <v>998686</v>
      </c>
      <c r="O956" t="s">
        <v>1061</v>
      </c>
      <c r="P956" t="s">
        <v>1062</v>
      </c>
      <c r="Q956" t="s">
        <v>1041</v>
      </c>
      <c r="R956">
        <v>101</v>
      </c>
      <c r="S956" t="s">
        <v>41</v>
      </c>
      <c r="T956" t="s">
        <v>1011</v>
      </c>
      <c r="U956">
        <v>11</v>
      </c>
      <c r="V956" t="s">
        <v>42</v>
      </c>
      <c r="W956">
        <v>96</v>
      </c>
      <c r="X956">
        <v>90</v>
      </c>
      <c r="Y956">
        <v>3807878</v>
      </c>
      <c r="Z956">
        <v>0</v>
      </c>
      <c r="AA956">
        <v>88659437</v>
      </c>
      <c r="AB956" t="s">
        <v>70</v>
      </c>
      <c r="AC956" t="s">
        <v>82</v>
      </c>
      <c r="AD956" t="s">
        <v>155</v>
      </c>
      <c r="AE956">
        <v>1284</v>
      </c>
      <c r="AF956" t="s">
        <v>258</v>
      </c>
      <c r="AG956" t="s">
        <v>47</v>
      </c>
      <c r="AH956">
        <v>1</v>
      </c>
      <c r="AI956">
        <v>14</v>
      </c>
      <c r="AJ956">
        <v>14</v>
      </c>
      <c r="AK956">
        <v>13</v>
      </c>
      <c r="AL956">
        <v>4800</v>
      </c>
      <c r="AM956" t="s">
        <v>48</v>
      </c>
      <c r="AN956">
        <v>0</v>
      </c>
      <c r="AO956" t="s">
        <v>49</v>
      </c>
    </row>
    <row r="957" spans="1:41" x14ac:dyDescent="0.25">
      <c r="A957">
        <v>13</v>
      </c>
      <c r="B957">
        <v>13184272</v>
      </c>
      <c r="C957" t="s">
        <v>38</v>
      </c>
      <c r="D957" s="1">
        <v>43717</v>
      </c>
      <c r="E957">
        <v>96101</v>
      </c>
      <c r="F957" t="s">
        <v>39</v>
      </c>
      <c r="G957" t="s">
        <v>243</v>
      </c>
      <c r="H957">
        <v>1</v>
      </c>
      <c r="I957">
        <v>5101</v>
      </c>
      <c r="J957" t="s">
        <v>40</v>
      </c>
      <c r="K957">
        <v>709</v>
      </c>
      <c r="L957" t="s">
        <v>40</v>
      </c>
      <c r="M957">
        <v>96631</v>
      </c>
      <c r="N957">
        <v>998686</v>
      </c>
      <c r="O957" t="s">
        <v>1061</v>
      </c>
      <c r="P957" t="s">
        <v>1062</v>
      </c>
      <c r="Q957" t="s">
        <v>1041</v>
      </c>
      <c r="R957">
        <v>101</v>
      </c>
      <c r="S957" t="s">
        <v>41</v>
      </c>
      <c r="T957" t="s">
        <v>1011</v>
      </c>
      <c r="U957">
        <v>11</v>
      </c>
      <c r="V957" t="s">
        <v>42</v>
      </c>
      <c r="W957">
        <v>96</v>
      </c>
      <c r="X957">
        <v>90</v>
      </c>
      <c r="Y957">
        <v>3807878</v>
      </c>
      <c r="Z957">
        <v>0</v>
      </c>
      <c r="AA957">
        <v>88659437</v>
      </c>
      <c r="AB957" t="s">
        <v>70</v>
      </c>
      <c r="AC957" t="s">
        <v>84</v>
      </c>
      <c r="AD957" t="s">
        <v>83</v>
      </c>
      <c r="AE957">
        <v>914</v>
      </c>
      <c r="AF957" t="s">
        <v>389</v>
      </c>
      <c r="AG957" t="s">
        <v>47</v>
      </c>
      <c r="AH957">
        <v>1</v>
      </c>
      <c r="AI957">
        <v>27</v>
      </c>
      <c r="AJ957">
        <v>27</v>
      </c>
      <c r="AK957">
        <v>17</v>
      </c>
      <c r="AL957">
        <v>6002</v>
      </c>
      <c r="AM957" t="s">
        <v>48</v>
      </c>
      <c r="AN957">
        <v>0</v>
      </c>
      <c r="AO957" t="s">
        <v>49</v>
      </c>
    </row>
    <row r="958" spans="1:41" x14ac:dyDescent="0.25">
      <c r="A958">
        <v>13</v>
      </c>
      <c r="B958">
        <v>13184272</v>
      </c>
      <c r="C958" t="s">
        <v>38</v>
      </c>
      <c r="D958" s="1">
        <v>43717</v>
      </c>
      <c r="E958">
        <v>96101</v>
      </c>
      <c r="F958" t="s">
        <v>39</v>
      </c>
      <c r="G958" t="s">
        <v>243</v>
      </c>
      <c r="H958">
        <v>1</v>
      </c>
      <c r="I958">
        <v>5101</v>
      </c>
      <c r="J958" t="s">
        <v>40</v>
      </c>
      <c r="K958">
        <v>709</v>
      </c>
      <c r="L958" t="s">
        <v>40</v>
      </c>
      <c r="M958">
        <v>96631</v>
      </c>
      <c r="N958">
        <v>1319173</v>
      </c>
      <c r="O958" t="s">
        <v>1063</v>
      </c>
      <c r="P958" t="s">
        <v>1064</v>
      </c>
      <c r="Q958" t="s">
        <v>1065</v>
      </c>
      <c r="R958">
        <v>11</v>
      </c>
      <c r="S958" t="s">
        <v>41</v>
      </c>
      <c r="T958" t="s">
        <v>1011</v>
      </c>
      <c r="U958">
        <v>11</v>
      </c>
      <c r="V958" t="s">
        <v>42</v>
      </c>
      <c r="W958">
        <v>96</v>
      </c>
      <c r="X958">
        <v>90</v>
      </c>
      <c r="Y958">
        <v>3807900</v>
      </c>
      <c r="Z958">
        <v>0</v>
      </c>
      <c r="AA958">
        <v>88659436</v>
      </c>
      <c r="AB958" t="s">
        <v>191</v>
      </c>
      <c r="AC958" t="s">
        <v>192</v>
      </c>
      <c r="AD958" t="s">
        <v>197</v>
      </c>
      <c r="AE958">
        <v>870641</v>
      </c>
      <c r="AF958" t="s">
        <v>215</v>
      </c>
      <c r="AG958" t="s">
        <v>47</v>
      </c>
      <c r="AH958">
        <v>1</v>
      </c>
      <c r="AI958">
        <v>1</v>
      </c>
      <c r="AJ958">
        <v>1</v>
      </c>
      <c r="AK958">
        <v>13</v>
      </c>
      <c r="AL958">
        <v>2381</v>
      </c>
      <c r="AM958" t="s">
        <v>48</v>
      </c>
      <c r="AN958">
        <v>0</v>
      </c>
      <c r="AO958" t="s">
        <v>49</v>
      </c>
    </row>
    <row r="959" spans="1:41" x14ac:dyDescent="0.25">
      <c r="A959">
        <v>13</v>
      </c>
      <c r="B959">
        <v>13184272</v>
      </c>
      <c r="C959" t="s">
        <v>38</v>
      </c>
      <c r="D959" s="1">
        <v>43717</v>
      </c>
      <c r="E959">
        <v>96101</v>
      </c>
      <c r="F959" t="s">
        <v>39</v>
      </c>
      <c r="G959" t="s">
        <v>243</v>
      </c>
      <c r="H959">
        <v>1</v>
      </c>
      <c r="I959">
        <v>5101</v>
      </c>
      <c r="J959" t="s">
        <v>40</v>
      </c>
      <c r="K959">
        <v>709</v>
      </c>
      <c r="L959" t="s">
        <v>40</v>
      </c>
      <c r="M959">
        <v>96631</v>
      </c>
      <c r="N959">
        <v>1319173</v>
      </c>
      <c r="O959" t="s">
        <v>1063</v>
      </c>
      <c r="P959" t="s">
        <v>1064</v>
      </c>
      <c r="Q959" t="s">
        <v>1065</v>
      </c>
      <c r="R959">
        <v>11</v>
      </c>
      <c r="S959" t="s">
        <v>41</v>
      </c>
      <c r="T959" t="s">
        <v>1011</v>
      </c>
      <c r="U959">
        <v>11</v>
      </c>
      <c r="V959" t="s">
        <v>42</v>
      </c>
      <c r="W959">
        <v>96</v>
      </c>
      <c r="X959">
        <v>90</v>
      </c>
      <c r="Y959">
        <v>3807900</v>
      </c>
      <c r="Z959">
        <v>0</v>
      </c>
      <c r="AA959">
        <v>88659436</v>
      </c>
      <c r="AB959" t="s">
        <v>191</v>
      </c>
      <c r="AC959" t="s">
        <v>192</v>
      </c>
      <c r="AD959" t="s">
        <v>197</v>
      </c>
      <c r="AE959">
        <v>870640</v>
      </c>
      <c r="AF959" t="s">
        <v>216</v>
      </c>
      <c r="AG959" t="s">
        <v>47</v>
      </c>
      <c r="AH959">
        <v>1</v>
      </c>
      <c r="AI959">
        <v>1</v>
      </c>
      <c r="AJ959">
        <v>1</v>
      </c>
      <c r="AK959">
        <v>13</v>
      </c>
      <c r="AL959">
        <v>2381</v>
      </c>
      <c r="AM959" t="s">
        <v>48</v>
      </c>
      <c r="AN959">
        <v>0</v>
      </c>
      <c r="AO959" t="s">
        <v>49</v>
      </c>
    </row>
    <row r="960" spans="1:41" x14ac:dyDescent="0.25">
      <c r="A960">
        <v>13</v>
      </c>
      <c r="B960">
        <v>13184272</v>
      </c>
      <c r="C960" t="s">
        <v>38</v>
      </c>
      <c r="D960" s="1">
        <v>43717</v>
      </c>
      <c r="E960">
        <v>96101</v>
      </c>
      <c r="F960" t="s">
        <v>39</v>
      </c>
      <c r="G960" t="s">
        <v>243</v>
      </c>
      <c r="H960">
        <v>1</v>
      </c>
      <c r="I960">
        <v>5101</v>
      </c>
      <c r="J960" t="s">
        <v>40</v>
      </c>
      <c r="K960">
        <v>709</v>
      </c>
      <c r="L960" t="s">
        <v>40</v>
      </c>
      <c r="M960">
        <v>96631</v>
      </c>
      <c r="N960">
        <v>1319173</v>
      </c>
      <c r="O960" t="s">
        <v>1063</v>
      </c>
      <c r="P960" t="s">
        <v>1064</v>
      </c>
      <c r="Q960" t="s">
        <v>1065</v>
      </c>
      <c r="R960">
        <v>11</v>
      </c>
      <c r="S960" t="s">
        <v>41</v>
      </c>
      <c r="T960" t="s">
        <v>1011</v>
      </c>
      <c r="U960">
        <v>11</v>
      </c>
      <c r="V960" t="s">
        <v>42</v>
      </c>
      <c r="W960">
        <v>96</v>
      </c>
      <c r="X960">
        <v>90</v>
      </c>
      <c r="Y960">
        <v>3807900</v>
      </c>
      <c r="Z960">
        <v>0</v>
      </c>
      <c r="AA960">
        <v>88659436</v>
      </c>
      <c r="AB960" t="s">
        <v>191</v>
      </c>
      <c r="AC960" t="s">
        <v>192</v>
      </c>
      <c r="AD960" t="s">
        <v>197</v>
      </c>
      <c r="AE960">
        <v>870638</v>
      </c>
      <c r="AF960" t="s">
        <v>405</v>
      </c>
      <c r="AG960" t="s">
        <v>47</v>
      </c>
      <c r="AH960">
        <v>1</v>
      </c>
      <c r="AI960">
        <v>1</v>
      </c>
      <c r="AJ960">
        <v>1</v>
      </c>
      <c r="AK960">
        <v>13</v>
      </c>
      <c r="AL960">
        <v>2380</v>
      </c>
      <c r="AM960" t="s">
        <v>48</v>
      </c>
      <c r="AN960">
        <v>0</v>
      </c>
      <c r="AO960" t="s">
        <v>49</v>
      </c>
    </row>
    <row r="961" spans="1:41" x14ac:dyDescent="0.25">
      <c r="A961">
        <v>13</v>
      </c>
      <c r="B961">
        <v>13184272</v>
      </c>
      <c r="C961" t="s">
        <v>38</v>
      </c>
      <c r="D961" s="1">
        <v>43717</v>
      </c>
      <c r="E961">
        <v>96101</v>
      </c>
      <c r="F961" t="s">
        <v>39</v>
      </c>
      <c r="G961" t="s">
        <v>243</v>
      </c>
      <c r="H961">
        <v>1</v>
      </c>
      <c r="I961">
        <v>5101</v>
      </c>
      <c r="J961" t="s">
        <v>40</v>
      </c>
      <c r="K961">
        <v>709</v>
      </c>
      <c r="L961" t="s">
        <v>40</v>
      </c>
      <c r="M961">
        <v>96631</v>
      </c>
      <c r="N961">
        <v>1334213</v>
      </c>
      <c r="O961" t="s">
        <v>1066</v>
      </c>
      <c r="P961" t="s">
        <v>1067</v>
      </c>
      <c r="Q961" t="s">
        <v>1068</v>
      </c>
      <c r="R961">
        <v>646</v>
      </c>
      <c r="S961" t="s">
        <v>41</v>
      </c>
      <c r="T961" t="s">
        <v>1011</v>
      </c>
      <c r="U961">
        <v>14</v>
      </c>
      <c r="V961" t="s">
        <v>80</v>
      </c>
      <c r="W961">
        <v>96</v>
      </c>
      <c r="X961">
        <v>90</v>
      </c>
      <c r="Y961">
        <v>3821225</v>
      </c>
      <c r="Z961">
        <v>0</v>
      </c>
      <c r="AA961">
        <v>88659428</v>
      </c>
      <c r="AB961" t="s">
        <v>93</v>
      </c>
      <c r="AC961" t="s">
        <v>94</v>
      </c>
      <c r="AD961" t="s">
        <v>95</v>
      </c>
      <c r="AE961">
        <v>870775</v>
      </c>
      <c r="AF961" t="s">
        <v>1069</v>
      </c>
      <c r="AG961" t="s">
        <v>47</v>
      </c>
      <c r="AH961">
        <v>1</v>
      </c>
      <c r="AI961">
        <v>3</v>
      </c>
      <c r="AJ961">
        <v>3</v>
      </c>
      <c r="AK961">
        <v>22</v>
      </c>
      <c r="AL961">
        <v>11041</v>
      </c>
      <c r="AM961" t="s">
        <v>48</v>
      </c>
      <c r="AN961">
        <v>0</v>
      </c>
      <c r="AO961" t="s">
        <v>49</v>
      </c>
    </row>
    <row r="962" spans="1:41" x14ac:dyDescent="0.25">
      <c r="A962">
        <v>13</v>
      </c>
      <c r="B962">
        <v>13184272</v>
      </c>
      <c r="C962" t="s">
        <v>38</v>
      </c>
      <c r="D962" s="1">
        <v>43717</v>
      </c>
      <c r="E962">
        <v>96101</v>
      </c>
      <c r="F962" t="s">
        <v>39</v>
      </c>
      <c r="G962" t="s">
        <v>243</v>
      </c>
      <c r="H962">
        <v>1</v>
      </c>
      <c r="I962">
        <v>5101</v>
      </c>
      <c r="J962" t="s">
        <v>40</v>
      </c>
      <c r="K962">
        <v>709</v>
      </c>
      <c r="L962" t="s">
        <v>40</v>
      </c>
      <c r="M962">
        <v>96631</v>
      </c>
      <c r="N962">
        <v>1334213</v>
      </c>
      <c r="O962" t="s">
        <v>1066</v>
      </c>
      <c r="P962" t="s">
        <v>1067</v>
      </c>
      <c r="Q962" t="s">
        <v>1068</v>
      </c>
      <c r="R962">
        <v>646</v>
      </c>
      <c r="S962" t="s">
        <v>41</v>
      </c>
      <c r="T962" t="s">
        <v>1011</v>
      </c>
      <c r="U962">
        <v>14</v>
      </c>
      <c r="V962" t="s">
        <v>80</v>
      </c>
      <c r="W962">
        <v>96</v>
      </c>
      <c r="X962">
        <v>90</v>
      </c>
      <c r="Y962">
        <v>3821225</v>
      </c>
      <c r="Z962">
        <v>0</v>
      </c>
      <c r="AA962">
        <v>88659428</v>
      </c>
      <c r="AB962" t="s">
        <v>93</v>
      </c>
      <c r="AC962" t="s">
        <v>94</v>
      </c>
      <c r="AD962" t="s">
        <v>429</v>
      </c>
      <c r="AE962">
        <v>870713</v>
      </c>
      <c r="AF962" t="s">
        <v>430</v>
      </c>
      <c r="AG962" t="s">
        <v>47</v>
      </c>
      <c r="AH962">
        <v>1</v>
      </c>
      <c r="AI962">
        <v>9</v>
      </c>
      <c r="AJ962">
        <v>9</v>
      </c>
      <c r="AK962">
        <v>27</v>
      </c>
      <c r="AL962">
        <v>14400</v>
      </c>
      <c r="AM962" t="s">
        <v>48</v>
      </c>
      <c r="AN962">
        <v>0</v>
      </c>
      <c r="AO962" t="s">
        <v>49</v>
      </c>
    </row>
    <row r="963" spans="1:41" x14ac:dyDescent="0.25">
      <c r="A963">
        <v>13</v>
      </c>
      <c r="B963">
        <v>13184272</v>
      </c>
      <c r="C963" t="s">
        <v>38</v>
      </c>
      <c r="D963" s="1">
        <v>43717</v>
      </c>
      <c r="E963">
        <v>96101</v>
      </c>
      <c r="F963" t="s">
        <v>39</v>
      </c>
      <c r="G963" t="s">
        <v>243</v>
      </c>
      <c r="H963">
        <v>1</v>
      </c>
      <c r="I963">
        <v>5101</v>
      </c>
      <c r="J963" t="s">
        <v>40</v>
      </c>
      <c r="K963">
        <v>709</v>
      </c>
      <c r="L963" t="s">
        <v>40</v>
      </c>
      <c r="M963">
        <v>96631</v>
      </c>
      <c r="N963">
        <v>1334213</v>
      </c>
      <c r="O963" t="s">
        <v>1066</v>
      </c>
      <c r="P963" t="s">
        <v>1067</v>
      </c>
      <c r="Q963" t="s">
        <v>1068</v>
      </c>
      <c r="R963">
        <v>646</v>
      </c>
      <c r="S963" t="s">
        <v>41</v>
      </c>
      <c r="T963" t="s">
        <v>1011</v>
      </c>
      <c r="U963">
        <v>14</v>
      </c>
      <c r="V963" t="s">
        <v>80</v>
      </c>
      <c r="W963">
        <v>96</v>
      </c>
      <c r="X963">
        <v>90</v>
      </c>
      <c r="Y963">
        <v>3821225</v>
      </c>
      <c r="Z963">
        <v>0</v>
      </c>
      <c r="AA963">
        <v>88659428</v>
      </c>
      <c r="AB963" t="s">
        <v>93</v>
      </c>
      <c r="AC963" t="s">
        <v>94</v>
      </c>
      <c r="AD963" t="s">
        <v>95</v>
      </c>
      <c r="AE963">
        <v>870657</v>
      </c>
      <c r="AF963" t="s">
        <v>96</v>
      </c>
      <c r="AG963" t="s">
        <v>47</v>
      </c>
      <c r="AH963">
        <v>1</v>
      </c>
      <c r="AI963">
        <v>3</v>
      </c>
      <c r="AJ963">
        <v>3</v>
      </c>
      <c r="AK963">
        <v>22</v>
      </c>
      <c r="AL963">
        <v>11040</v>
      </c>
      <c r="AM963" t="s">
        <v>48</v>
      </c>
      <c r="AN963">
        <v>0</v>
      </c>
      <c r="AO963" t="s">
        <v>49</v>
      </c>
    </row>
    <row r="964" spans="1:41" x14ac:dyDescent="0.25">
      <c r="A964">
        <v>13</v>
      </c>
      <c r="B964">
        <v>13184272</v>
      </c>
      <c r="C964" t="s">
        <v>38</v>
      </c>
      <c r="D964" s="1">
        <v>43717</v>
      </c>
      <c r="E964">
        <v>96101</v>
      </c>
      <c r="F964" t="s">
        <v>39</v>
      </c>
      <c r="G964" t="s">
        <v>243</v>
      </c>
      <c r="H964">
        <v>1</v>
      </c>
      <c r="I964">
        <v>5101</v>
      </c>
      <c r="J964" t="s">
        <v>40</v>
      </c>
      <c r="K964">
        <v>709</v>
      </c>
      <c r="L964" t="s">
        <v>40</v>
      </c>
      <c r="M964">
        <v>96631</v>
      </c>
      <c r="N964">
        <v>1334213</v>
      </c>
      <c r="O964" t="s">
        <v>1066</v>
      </c>
      <c r="P964" t="s">
        <v>1067</v>
      </c>
      <c r="Q964" t="s">
        <v>1068</v>
      </c>
      <c r="R964">
        <v>646</v>
      </c>
      <c r="S964" t="s">
        <v>41</v>
      </c>
      <c r="T964" t="s">
        <v>1011</v>
      </c>
      <c r="U964">
        <v>14</v>
      </c>
      <c r="V964" t="s">
        <v>80</v>
      </c>
      <c r="W964">
        <v>96</v>
      </c>
      <c r="X964">
        <v>80</v>
      </c>
      <c r="Y964">
        <v>3821232</v>
      </c>
      <c r="Z964">
        <v>0</v>
      </c>
      <c r="AA964">
        <v>88659431</v>
      </c>
      <c r="AB964" t="s">
        <v>43</v>
      </c>
      <c r="AC964" t="s">
        <v>50</v>
      </c>
      <c r="AD964" t="s">
        <v>51</v>
      </c>
      <c r="AE964">
        <v>870752</v>
      </c>
      <c r="AF964" t="s">
        <v>370</v>
      </c>
      <c r="AG964" t="s">
        <v>47</v>
      </c>
      <c r="AH964">
        <v>1</v>
      </c>
      <c r="AI964">
        <v>10</v>
      </c>
      <c r="AJ964">
        <v>10</v>
      </c>
      <c r="AK964">
        <v>18</v>
      </c>
      <c r="AL964">
        <v>4561</v>
      </c>
      <c r="AM964" t="s">
        <v>48</v>
      </c>
      <c r="AN964">
        <v>0</v>
      </c>
      <c r="AO964" t="s">
        <v>49</v>
      </c>
    </row>
    <row r="965" spans="1:41" x14ac:dyDescent="0.25">
      <c r="A965">
        <v>13</v>
      </c>
      <c r="B965">
        <v>13184272</v>
      </c>
      <c r="C965" t="s">
        <v>38</v>
      </c>
      <c r="D965" s="1">
        <v>43717</v>
      </c>
      <c r="E965">
        <v>96101</v>
      </c>
      <c r="F965" t="s">
        <v>39</v>
      </c>
      <c r="G965" t="s">
        <v>243</v>
      </c>
      <c r="H965">
        <v>1</v>
      </c>
      <c r="I965">
        <v>5101</v>
      </c>
      <c r="J965" t="s">
        <v>40</v>
      </c>
      <c r="K965">
        <v>709</v>
      </c>
      <c r="L965" t="s">
        <v>40</v>
      </c>
      <c r="M965">
        <v>96631</v>
      </c>
      <c r="N965">
        <v>1334213</v>
      </c>
      <c r="O965" t="s">
        <v>1066</v>
      </c>
      <c r="P965" t="s">
        <v>1067</v>
      </c>
      <c r="Q965" t="s">
        <v>1068</v>
      </c>
      <c r="R965">
        <v>646</v>
      </c>
      <c r="S965" t="s">
        <v>41</v>
      </c>
      <c r="T965" t="s">
        <v>1011</v>
      </c>
      <c r="U965">
        <v>14</v>
      </c>
      <c r="V965" t="s">
        <v>80</v>
      </c>
      <c r="W965">
        <v>96</v>
      </c>
      <c r="X965">
        <v>80</v>
      </c>
      <c r="Y965">
        <v>3821232</v>
      </c>
      <c r="Z965">
        <v>0</v>
      </c>
      <c r="AA965">
        <v>88659431</v>
      </c>
      <c r="AB965" t="s">
        <v>43</v>
      </c>
      <c r="AC965" t="s">
        <v>50</v>
      </c>
      <c r="AD965" t="s">
        <v>51</v>
      </c>
      <c r="AE965">
        <v>870662</v>
      </c>
      <c r="AF965" t="s">
        <v>147</v>
      </c>
      <c r="AG965" t="s">
        <v>47</v>
      </c>
      <c r="AH965">
        <v>2</v>
      </c>
      <c r="AI965">
        <v>10</v>
      </c>
      <c r="AJ965">
        <v>20</v>
      </c>
      <c r="AK965">
        <v>18</v>
      </c>
      <c r="AL965">
        <v>9120</v>
      </c>
      <c r="AM965" t="s">
        <v>48</v>
      </c>
      <c r="AN965">
        <v>0</v>
      </c>
      <c r="AO965" t="s">
        <v>49</v>
      </c>
    </row>
    <row r="966" spans="1:41" x14ac:dyDescent="0.25">
      <c r="A966">
        <v>13</v>
      </c>
      <c r="B966">
        <v>13184272</v>
      </c>
      <c r="C966" t="s">
        <v>38</v>
      </c>
      <c r="D966" s="1">
        <v>43717</v>
      </c>
      <c r="E966">
        <v>96101</v>
      </c>
      <c r="F966" t="s">
        <v>39</v>
      </c>
      <c r="G966" t="s">
        <v>243</v>
      </c>
      <c r="H966">
        <v>1</v>
      </c>
      <c r="I966">
        <v>5101</v>
      </c>
      <c r="J966" t="s">
        <v>40</v>
      </c>
      <c r="K966">
        <v>709</v>
      </c>
      <c r="L966" t="s">
        <v>40</v>
      </c>
      <c r="M966">
        <v>96631</v>
      </c>
      <c r="N966">
        <v>1334213</v>
      </c>
      <c r="O966" t="s">
        <v>1066</v>
      </c>
      <c r="P966" t="s">
        <v>1067</v>
      </c>
      <c r="Q966" t="s">
        <v>1068</v>
      </c>
      <c r="R966">
        <v>646</v>
      </c>
      <c r="S966" t="s">
        <v>41</v>
      </c>
      <c r="T966" t="s">
        <v>1011</v>
      </c>
      <c r="U966">
        <v>14</v>
      </c>
      <c r="V966" t="s">
        <v>80</v>
      </c>
      <c r="W966">
        <v>96</v>
      </c>
      <c r="X966">
        <v>80</v>
      </c>
      <c r="Y966">
        <v>3821232</v>
      </c>
      <c r="Z966">
        <v>0</v>
      </c>
      <c r="AA966">
        <v>88659431</v>
      </c>
      <c r="AB966" t="s">
        <v>43</v>
      </c>
      <c r="AC966" t="s">
        <v>50</v>
      </c>
      <c r="AD966" t="s">
        <v>51</v>
      </c>
      <c r="AE966">
        <v>870661</v>
      </c>
      <c r="AF966" t="s">
        <v>287</v>
      </c>
      <c r="AG966" t="s">
        <v>47</v>
      </c>
      <c r="AH966">
        <v>2</v>
      </c>
      <c r="AI966">
        <v>10</v>
      </c>
      <c r="AJ966">
        <v>20</v>
      </c>
      <c r="AK966">
        <v>18</v>
      </c>
      <c r="AL966">
        <v>9120</v>
      </c>
      <c r="AM966" t="s">
        <v>48</v>
      </c>
      <c r="AN966">
        <v>0</v>
      </c>
      <c r="AO966" t="s">
        <v>49</v>
      </c>
    </row>
    <row r="967" spans="1:41" x14ac:dyDescent="0.25">
      <c r="A967">
        <v>13</v>
      </c>
      <c r="B967">
        <v>13184272</v>
      </c>
      <c r="C967" t="s">
        <v>38</v>
      </c>
      <c r="D967" s="1">
        <v>43717</v>
      </c>
      <c r="E967">
        <v>96101</v>
      </c>
      <c r="F967" t="s">
        <v>39</v>
      </c>
      <c r="G967" t="s">
        <v>243</v>
      </c>
      <c r="H967">
        <v>1</v>
      </c>
      <c r="I967">
        <v>5101</v>
      </c>
      <c r="J967" t="s">
        <v>40</v>
      </c>
      <c r="K967">
        <v>709</v>
      </c>
      <c r="L967" t="s">
        <v>40</v>
      </c>
      <c r="M967">
        <v>96631</v>
      </c>
      <c r="N967">
        <v>1334213</v>
      </c>
      <c r="O967" t="s">
        <v>1066</v>
      </c>
      <c r="P967" t="s">
        <v>1067</v>
      </c>
      <c r="Q967" t="s">
        <v>1068</v>
      </c>
      <c r="R967">
        <v>646</v>
      </c>
      <c r="S967" t="s">
        <v>41</v>
      </c>
      <c r="T967" t="s">
        <v>1011</v>
      </c>
      <c r="U967">
        <v>14</v>
      </c>
      <c r="V967" t="s">
        <v>80</v>
      </c>
      <c r="W967">
        <v>96</v>
      </c>
      <c r="X967">
        <v>80</v>
      </c>
      <c r="Y967">
        <v>3821232</v>
      </c>
      <c r="Z967">
        <v>0</v>
      </c>
      <c r="AA967">
        <v>88659431</v>
      </c>
      <c r="AB967" t="s">
        <v>43</v>
      </c>
      <c r="AC967" t="s">
        <v>50</v>
      </c>
      <c r="AD967" t="s">
        <v>51</v>
      </c>
      <c r="AE967">
        <v>870656</v>
      </c>
      <c r="AF967" t="s">
        <v>169</v>
      </c>
      <c r="AG967" t="s">
        <v>47</v>
      </c>
      <c r="AH967">
        <v>1</v>
      </c>
      <c r="AI967">
        <v>10</v>
      </c>
      <c r="AJ967">
        <v>10</v>
      </c>
      <c r="AK967">
        <v>18</v>
      </c>
      <c r="AL967">
        <v>4561</v>
      </c>
      <c r="AM967" t="s">
        <v>48</v>
      </c>
      <c r="AN967">
        <v>0</v>
      </c>
      <c r="AO967" t="s">
        <v>49</v>
      </c>
    </row>
    <row r="968" spans="1:41" x14ac:dyDescent="0.25">
      <c r="A968">
        <v>13</v>
      </c>
      <c r="B968">
        <v>13184272</v>
      </c>
      <c r="C968" t="s">
        <v>38</v>
      </c>
      <c r="D968" s="1">
        <v>43717</v>
      </c>
      <c r="E968">
        <v>96101</v>
      </c>
      <c r="F968" t="s">
        <v>39</v>
      </c>
      <c r="G968" t="s">
        <v>243</v>
      </c>
      <c r="H968">
        <v>1</v>
      </c>
      <c r="I968">
        <v>5101</v>
      </c>
      <c r="J968" t="s">
        <v>40</v>
      </c>
      <c r="K968">
        <v>709</v>
      </c>
      <c r="L968" t="s">
        <v>40</v>
      </c>
      <c r="M968">
        <v>96631</v>
      </c>
      <c r="N968">
        <v>1334213</v>
      </c>
      <c r="O968" t="s">
        <v>1066</v>
      </c>
      <c r="P968" t="s">
        <v>1067</v>
      </c>
      <c r="Q968" t="s">
        <v>1068</v>
      </c>
      <c r="R968">
        <v>646</v>
      </c>
      <c r="S968" t="s">
        <v>41</v>
      </c>
      <c r="T968" t="s">
        <v>1011</v>
      </c>
      <c r="U968">
        <v>14</v>
      </c>
      <c r="V968" t="s">
        <v>80</v>
      </c>
      <c r="W968">
        <v>96</v>
      </c>
      <c r="X968">
        <v>80</v>
      </c>
      <c r="Y968">
        <v>3821232</v>
      </c>
      <c r="Z968">
        <v>0</v>
      </c>
      <c r="AA968">
        <v>88659431</v>
      </c>
      <c r="AB968" t="s">
        <v>43</v>
      </c>
      <c r="AC968" t="s">
        <v>50</v>
      </c>
      <c r="AD968" t="s">
        <v>51</v>
      </c>
      <c r="AE968">
        <v>870653</v>
      </c>
      <c r="AF968" t="s">
        <v>170</v>
      </c>
      <c r="AG968" t="s">
        <v>47</v>
      </c>
      <c r="AH968">
        <v>2</v>
      </c>
      <c r="AI968">
        <v>10</v>
      </c>
      <c r="AJ968">
        <v>20</v>
      </c>
      <c r="AK968">
        <v>18</v>
      </c>
      <c r="AL968">
        <v>9120</v>
      </c>
      <c r="AM968" t="s">
        <v>48</v>
      </c>
      <c r="AN968">
        <v>0</v>
      </c>
      <c r="AO968" t="s">
        <v>49</v>
      </c>
    </row>
    <row r="969" spans="1:41" x14ac:dyDescent="0.25">
      <c r="A969">
        <v>13</v>
      </c>
      <c r="B969">
        <v>13184272</v>
      </c>
      <c r="C969" t="s">
        <v>38</v>
      </c>
      <c r="D969" s="1">
        <v>43717</v>
      </c>
      <c r="E969">
        <v>96101</v>
      </c>
      <c r="F969" t="s">
        <v>39</v>
      </c>
      <c r="G969" t="s">
        <v>243</v>
      </c>
      <c r="H969">
        <v>1</v>
      </c>
      <c r="I969">
        <v>5101</v>
      </c>
      <c r="J969" t="s">
        <v>40</v>
      </c>
      <c r="K969">
        <v>709</v>
      </c>
      <c r="L969" t="s">
        <v>40</v>
      </c>
      <c r="M969">
        <v>96631</v>
      </c>
      <c r="N969">
        <v>1334213</v>
      </c>
      <c r="O969" t="s">
        <v>1066</v>
      </c>
      <c r="P969" t="s">
        <v>1067</v>
      </c>
      <c r="Q969" t="s">
        <v>1068</v>
      </c>
      <c r="R969">
        <v>646</v>
      </c>
      <c r="S969" t="s">
        <v>41</v>
      </c>
      <c r="T969" t="s">
        <v>1011</v>
      </c>
      <c r="U969">
        <v>14</v>
      </c>
      <c r="V969" t="s">
        <v>80</v>
      </c>
      <c r="W969">
        <v>96</v>
      </c>
      <c r="X969">
        <v>80</v>
      </c>
      <c r="Y969">
        <v>3821232</v>
      </c>
      <c r="Z969">
        <v>0</v>
      </c>
      <c r="AA969">
        <v>88659431</v>
      </c>
      <c r="AB969" t="s">
        <v>43</v>
      </c>
      <c r="AC969" t="s">
        <v>50</v>
      </c>
      <c r="AD969" t="s">
        <v>63</v>
      </c>
      <c r="AE969">
        <v>870270</v>
      </c>
      <c r="AF969" t="s">
        <v>275</v>
      </c>
      <c r="AG969" t="s">
        <v>47</v>
      </c>
      <c r="AH969">
        <v>1</v>
      </c>
      <c r="AI969">
        <v>7</v>
      </c>
      <c r="AJ969">
        <v>7</v>
      </c>
      <c r="AK969">
        <v>18</v>
      </c>
      <c r="AL969">
        <v>6462</v>
      </c>
      <c r="AM969" t="s">
        <v>48</v>
      </c>
      <c r="AN969">
        <v>0</v>
      </c>
      <c r="AO969" t="s">
        <v>49</v>
      </c>
    </row>
    <row r="970" spans="1:41" x14ac:dyDescent="0.25">
      <c r="A970">
        <v>13</v>
      </c>
      <c r="B970">
        <v>13184272</v>
      </c>
      <c r="C970" t="s">
        <v>38</v>
      </c>
      <c r="D970" s="1">
        <v>43717</v>
      </c>
      <c r="E970">
        <v>96101</v>
      </c>
      <c r="F970" t="s">
        <v>39</v>
      </c>
      <c r="G970" t="s">
        <v>243</v>
      </c>
      <c r="H970">
        <v>1</v>
      </c>
      <c r="I970">
        <v>5101</v>
      </c>
      <c r="J970" t="s">
        <v>40</v>
      </c>
      <c r="K970">
        <v>709</v>
      </c>
      <c r="L970" t="s">
        <v>40</v>
      </c>
      <c r="M970">
        <v>96631</v>
      </c>
      <c r="N970">
        <v>1334213</v>
      </c>
      <c r="O970" t="s">
        <v>1066</v>
      </c>
      <c r="P970" t="s">
        <v>1067</v>
      </c>
      <c r="Q970" t="s">
        <v>1068</v>
      </c>
      <c r="R970">
        <v>646</v>
      </c>
      <c r="S970" t="s">
        <v>41</v>
      </c>
      <c r="T970" t="s">
        <v>1011</v>
      </c>
      <c r="U970">
        <v>14</v>
      </c>
      <c r="V970" t="s">
        <v>80</v>
      </c>
      <c r="W970">
        <v>96</v>
      </c>
      <c r="X970">
        <v>80</v>
      </c>
      <c r="Y970">
        <v>3821232</v>
      </c>
      <c r="Z970">
        <v>0</v>
      </c>
      <c r="AA970">
        <v>88659431</v>
      </c>
      <c r="AB970" t="s">
        <v>43</v>
      </c>
      <c r="AC970" t="s">
        <v>50</v>
      </c>
      <c r="AD970" t="s">
        <v>63</v>
      </c>
      <c r="AE970">
        <v>870219</v>
      </c>
      <c r="AF970" t="s">
        <v>279</v>
      </c>
      <c r="AG970" t="s">
        <v>47</v>
      </c>
      <c r="AH970">
        <v>2</v>
      </c>
      <c r="AI970">
        <v>1</v>
      </c>
      <c r="AJ970">
        <v>1</v>
      </c>
      <c r="AK970">
        <v>18</v>
      </c>
      <c r="AL970">
        <v>12923</v>
      </c>
      <c r="AM970" t="s">
        <v>48</v>
      </c>
      <c r="AN970">
        <v>0</v>
      </c>
      <c r="AO970" t="s">
        <v>49</v>
      </c>
    </row>
    <row r="971" spans="1:41" x14ac:dyDescent="0.25">
      <c r="A971">
        <v>13</v>
      </c>
      <c r="B971">
        <v>13184272</v>
      </c>
      <c r="C971" t="s">
        <v>38</v>
      </c>
      <c r="D971" s="1">
        <v>43717</v>
      </c>
      <c r="E971">
        <v>96101</v>
      </c>
      <c r="F971" t="s">
        <v>39</v>
      </c>
      <c r="G971" t="s">
        <v>243</v>
      </c>
      <c r="H971">
        <v>1</v>
      </c>
      <c r="I971">
        <v>5101</v>
      </c>
      <c r="J971" t="s">
        <v>40</v>
      </c>
      <c r="K971">
        <v>709</v>
      </c>
      <c r="L971" t="s">
        <v>40</v>
      </c>
      <c r="M971">
        <v>96631</v>
      </c>
      <c r="N971">
        <v>1334213</v>
      </c>
      <c r="O971" t="s">
        <v>1066</v>
      </c>
      <c r="P971" t="s">
        <v>1067</v>
      </c>
      <c r="Q971" t="s">
        <v>1068</v>
      </c>
      <c r="R971">
        <v>646</v>
      </c>
      <c r="S971" t="s">
        <v>41</v>
      </c>
      <c r="T971" t="s">
        <v>1011</v>
      </c>
      <c r="U971">
        <v>14</v>
      </c>
      <c r="V971" t="s">
        <v>80</v>
      </c>
      <c r="W971">
        <v>96</v>
      </c>
      <c r="X971">
        <v>80</v>
      </c>
      <c r="Y971">
        <v>3821232</v>
      </c>
      <c r="Z971">
        <v>0</v>
      </c>
      <c r="AA971">
        <v>88659431</v>
      </c>
      <c r="AB971" t="s">
        <v>43</v>
      </c>
      <c r="AC971" t="s">
        <v>50</v>
      </c>
      <c r="AD971" t="s">
        <v>63</v>
      </c>
      <c r="AE971">
        <v>870163</v>
      </c>
      <c r="AF971" t="s">
        <v>362</v>
      </c>
      <c r="AG971" t="s">
        <v>47</v>
      </c>
      <c r="AH971">
        <v>2</v>
      </c>
      <c r="AI971">
        <v>7</v>
      </c>
      <c r="AJ971">
        <v>13</v>
      </c>
      <c r="AK971">
        <v>18</v>
      </c>
      <c r="AL971">
        <v>12923</v>
      </c>
      <c r="AM971" t="s">
        <v>48</v>
      </c>
      <c r="AN971">
        <v>0</v>
      </c>
      <c r="AO971" t="s">
        <v>49</v>
      </c>
    </row>
    <row r="972" spans="1:41" x14ac:dyDescent="0.25">
      <c r="A972">
        <v>13</v>
      </c>
      <c r="B972">
        <v>13184272</v>
      </c>
      <c r="C972" t="s">
        <v>38</v>
      </c>
      <c r="D972" s="1">
        <v>43717</v>
      </c>
      <c r="E972">
        <v>96101</v>
      </c>
      <c r="F972" t="s">
        <v>39</v>
      </c>
      <c r="G972" t="s">
        <v>243</v>
      </c>
      <c r="H972">
        <v>1</v>
      </c>
      <c r="I972">
        <v>5101</v>
      </c>
      <c r="J972" t="s">
        <v>40</v>
      </c>
      <c r="K972">
        <v>709</v>
      </c>
      <c r="L972" t="s">
        <v>40</v>
      </c>
      <c r="M972">
        <v>96631</v>
      </c>
      <c r="N972">
        <v>1334213</v>
      </c>
      <c r="O972" t="s">
        <v>1066</v>
      </c>
      <c r="P972" t="s">
        <v>1067</v>
      </c>
      <c r="Q972" t="s">
        <v>1068</v>
      </c>
      <c r="R972">
        <v>646</v>
      </c>
      <c r="S972" t="s">
        <v>41</v>
      </c>
      <c r="T972" t="s">
        <v>1011</v>
      </c>
      <c r="U972">
        <v>14</v>
      </c>
      <c r="V972" t="s">
        <v>80</v>
      </c>
      <c r="W972">
        <v>96</v>
      </c>
      <c r="X972">
        <v>80</v>
      </c>
      <c r="Y972">
        <v>3821232</v>
      </c>
      <c r="Z972">
        <v>0</v>
      </c>
      <c r="AA972">
        <v>88659431</v>
      </c>
      <c r="AB972" t="s">
        <v>43</v>
      </c>
      <c r="AC972" t="s">
        <v>50</v>
      </c>
      <c r="AD972" t="s">
        <v>63</v>
      </c>
      <c r="AE972">
        <v>870039</v>
      </c>
      <c r="AF972" t="s">
        <v>204</v>
      </c>
      <c r="AG972" t="s">
        <v>47</v>
      </c>
      <c r="AH972">
        <v>1</v>
      </c>
      <c r="AI972">
        <v>7</v>
      </c>
      <c r="AJ972">
        <v>7</v>
      </c>
      <c r="AK972">
        <v>18</v>
      </c>
      <c r="AL972">
        <v>6462</v>
      </c>
      <c r="AM972" t="s">
        <v>48</v>
      </c>
      <c r="AN972">
        <v>0</v>
      </c>
      <c r="AO972" t="s">
        <v>49</v>
      </c>
    </row>
    <row r="973" spans="1:41" x14ac:dyDescent="0.25">
      <c r="A973">
        <v>13</v>
      </c>
      <c r="B973">
        <v>13184272</v>
      </c>
      <c r="C973" t="s">
        <v>38</v>
      </c>
      <c r="D973" s="1">
        <v>43717</v>
      </c>
      <c r="E973">
        <v>96101</v>
      </c>
      <c r="F973" t="s">
        <v>39</v>
      </c>
      <c r="G973" t="s">
        <v>243</v>
      </c>
      <c r="H973">
        <v>1</v>
      </c>
      <c r="I973">
        <v>5101</v>
      </c>
      <c r="J973" t="s">
        <v>40</v>
      </c>
      <c r="K973">
        <v>709</v>
      </c>
      <c r="L973" t="s">
        <v>40</v>
      </c>
      <c r="M973">
        <v>96631</v>
      </c>
      <c r="N973">
        <v>1334213</v>
      </c>
      <c r="O973" t="s">
        <v>1066</v>
      </c>
      <c r="P973" t="s">
        <v>1067</v>
      </c>
      <c r="Q973" t="s">
        <v>1068</v>
      </c>
      <c r="R973">
        <v>646</v>
      </c>
      <c r="S973" t="s">
        <v>41</v>
      </c>
      <c r="T973" t="s">
        <v>1011</v>
      </c>
      <c r="U973">
        <v>14</v>
      </c>
      <c r="V973" t="s">
        <v>80</v>
      </c>
      <c r="W973">
        <v>96</v>
      </c>
      <c r="X973">
        <v>80</v>
      </c>
      <c r="Y973">
        <v>3821232</v>
      </c>
      <c r="Z973">
        <v>0</v>
      </c>
      <c r="AA973">
        <v>88659431</v>
      </c>
      <c r="AB973" t="s">
        <v>43</v>
      </c>
      <c r="AC973" t="s">
        <v>50</v>
      </c>
      <c r="AD973" t="s">
        <v>63</v>
      </c>
      <c r="AE973">
        <v>1594</v>
      </c>
      <c r="AF973" t="s">
        <v>152</v>
      </c>
      <c r="AG973" t="s">
        <v>47</v>
      </c>
      <c r="AH973">
        <v>2</v>
      </c>
      <c r="AI973">
        <v>7</v>
      </c>
      <c r="AJ973">
        <v>14</v>
      </c>
      <c r="AK973">
        <v>18</v>
      </c>
      <c r="AL973">
        <v>12922</v>
      </c>
      <c r="AM973" t="s">
        <v>48</v>
      </c>
      <c r="AN973">
        <v>0</v>
      </c>
      <c r="AO973" t="s">
        <v>49</v>
      </c>
    </row>
    <row r="974" spans="1:41" x14ac:dyDescent="0.25">
      <c r="A974">
        <v>13</v>
      </c>
      <c r="B974">
        <v>13184272</v>
      </c>
      <c r="C974" t="s">
        <v>38</v>
      </c>
      <c r="D974" s="1">
        <v>43717</v>
      </c>
      <c r="E974">
        <v>96101</v>
      </c>
      <c r="F974" t="s">
        <v>39</v>
      </c>
      <c r="G974" t="s">
        <v>243</v>
      </c>
      <c r="H974">
        <v>1</v>
      </c>
      <c r="I974">
        <v>5101</v>
      </c>
      <c r="J974" t="s">
        <v>40</v>
      </c>
      <c r="K974">
        <v>709</v>
      </c>
      <c r="L974" t="s">
        <v>40</v>
      </c>
      <c r="M974">
        <v>96631</v>
      </c>
      <c r="N974">
        <v>1334213</v>
      </c>
      <c r="O974" t="s">
        <v>1066</v>
      </c>
      <c r="P974" t="s">
        <v>1067</v>
      </c>
      <c r="Q974" t="s">
        <v>1068</v>
      </c>
      <c r="R974">
        <v>646</v>
      </c>
      <c r="S974" t="s">
        <v>41</v>
      </c>
      <c r="T974" t="s">
        <v>1011</v>
      </c>
      <c r="U974">
        <v>14</v>
      </c>
      <c r="V974" t="s">
        <v>80</v>
      </c>
      <c r="W974">
        <v>96</v>
      </c>
      <c r="X974">
        <v>50</v>
      </c>
      <c r="Y974">
        <v>3821232</v>
      </c>
      <c r="Z974">
        <v>0</v>
      </c>
      <c r="AA974">
        <v>88659432</v>
      </c>
      <c r="AB974" t="s">
        <v>61</v>
      </c>
      <c r="AC974" t="s">
        <v>62</v>
      </c>
      <c r="AD974" t="s">
        <v>181</v>
      </c>
      <c r="AE974">
        <v>700576</v>
      </c>
      <c r="AF974" t="s">
        <v>182</v>
      </c>
      <c r="AG974" t="s">
        <v>47</v>
      </c>
      <c r="AH974">
        <v>3</v>
      </c>
      <c r="AI974">
        <v>13</v>
      </c>
      <c r="AJ974">
        <v>38</v>
      </c>
      <c r="AK974">
        <v>30</v>
      </c>
      <c r="AL974">
        <v>55385</v>
      </c>
      <c r="AM974" t="s">
        <v>48</v>
      </c>
      <c r="AN974">
        <v>0</v>
      </c>
      <c r="AO974" t="s">
        <v>49</v>
      </c>
    </row>
    <row r="975" spans="1:41" x14ac:dyDescent="0.25">
      <c r="A975">
        <v>13</v>
      </c>
      <c r="B975">
        <v>13184272</v>
      </c>
      <c r="C975" t="s">
        <v>38</v>
      </c>
      <c r="D975" s="1">
        <v>43717</v>
      </c>
      <c r="E975">
        <v>96101</v>
      </c>
      <c r="F975" t="s">
        <v>39</v>
      </c>
      <c r="G975" t="s">
        <v>243</v>
      </c>
      <c r="H975">
        <v>1</v>
      </c>
      <c r="I975">
        <v>5101</v>
      </c>
      <c r="J975" t="s">
        <v>40</v>
      </c>
      <c r="K975">
        <v>709</v>
      </c>
      <c r="L975" t="s">
        <v>40</v>
      </c>
      <c r="M975">
        <v>96631</v>
      </c>
      <c r="N975">
        <v>1334213</v>
      </c>
      <c r="O975" t="s">
        <v>1066</v>
      </c>
      <c r="P975" t="s">
        <v>1067</v>
      </c>
      <c r="Q975" t="s">
        <v>1068</v>
      </c>
      <c r="R975">
        <v>646</v>
      </c>
      <c r="S975" t="s">
        <v>41</v>
      </c>
      <c r="T975" t="s">
        <v>1011</v>
      </c>
      <c r="U975">
        <v>14</v>
      </c>
      <c r="V975" t="s">
        <v>80</v>
      </c>
      <c r="W975">
        <v>96</v>
      </c>
      <c r="X975">
        <v>50</v>
      </c>
      <c r="Y975">
        <v>3821232</v>
      </c>
      <c r="Z975">
        <v>0</v>
      </c>
      <c r="AA975">
        <v>88659432</v>
      </c>
      <c r="AB975" t="s">
        <v>61</v>
      </c>
      <c r="AC975" t="s">
        <v>62</v>
      </c>
      <c r="AD975" t="s">
        <v>181</v>
      </c>
      <c r="AE975">
        <v>700575</v>
      </c>
      <c r="AF975" t="s">
        <v>183</v>
      </c>
      <c r="AG975" t="s">
        <v>47</v>
      </c>
      <c r="AH975">
        <v>1</v>
      </c>
      <c r="AI975">
        <v>13</v>
      </c>
      <c r="AJ975">
        <v>13</v>
      </c>
      <c r="AK975">
        <v>30</v>
      </c>
      <c r="AL975">
        <v>18461</v>
      </c>
      <c r="AM975" t="s">
        <v>48</v>
      </c>
      <c r="AN975">
        <v>0</v>
      </c>
      <c r="AO975" t="s">
        <v>49</v>
      </c>
    </row>
    <row r="976" spans="1:41" x14ac:dyDescent="0.25">
      <c r="A976">
        <v>13</v>
      </c>
      <c r="B976">
        <v>13184272</v>
      </c>
      <c r="C976" t="s">
        <v>38</v>
      </c>
      <c r="D976" s="1">
        <v>43717</v>
      </c>
      <c r="E976">
        <v>96101</v>
      </c>
      <c r="F976" t="s">
        <v>39</v>
      </c>
      <c r="G976" t="s">
        <v>243</v>
      </c>
      <c r="H976">
        <v>1</v>
      </c>
      <c r="I976">
        <v>5101</v>
      </c>
      <c r="J976" t="s">
        <v>40</v>
      </c>
      <c r="K976">
        <v>709</v>
      </c>
      <c r="L976" t="s">
        <v>40</v>
      </c>
      <c r="M976">
        <v>96631</v>
      </c>
      <c r="N976">
        <v>1334213</v>
      </c>
      <c r="O976" t="s">
        <v>1066</v>
      </c>
      <c r="P976" t="s">
        <v>1067</v>
      </c>
      <c r="Q976" t="s">
        <v>1068</v>
      </c>
      <c r="R976">
        <v>646</v>
      </c>
      <c r="S976" t="s">
        <v>41</v>
      </c>
      <c r="T976" t="s">
        <v>1011</v>
      </c>
      <c r="U976">
        <v>14</v>
      </c>
      <c r="V976" t="s">
        <v>80</v>
      </c>
      <c r="W976">
        <v>96</v>
      </c>
      <c r="X976">
        <v>50</v>
      </c>
      <c r="Y976">
        <v>3821232</v>
      </c>
      <c r="Z976">
        <v>0</v>
      </c>
      <c r="AA976">
        <v>88659432</v>
      </c>
      <c r="AB976" t="s">
        <v>61</v>
      </c>
      <c r="AC976" t="s">
        <v>62</v>
      </c>
      <c r="AD976" t="s">
        <v>83</v>
      </c>
      <c r="AE976">
        <v>700572</v>
      </c>
      <c r="AF976" t="s">
        <v>200</v>
      </c>
      <c r="AG976" t="s">
        <v>47</v>
      </c>
      <c r="AH976">
        <v>1</v>
      </c>
      <c r="AI976">
        <v>13</v>
      </c>
      <c r="AJ976">
        <v>13</v>
      </c>
      <c r="AK976">
        <v>30</v>
      </c>
      <c r="AL976">
        <v>16616</v>
      </c>
      <c r="AM976" t="s">
        <v>48</v>
      </c>
      <c r="AN976">
        <v>0</v>
      </c>
      <c r="AO976" t="s">
        <v>49</v>
      </c>
    </row>
    <row r="977" spans="1:41" x14ac:dyDescent="0.25">
      <c r="A977">
        <v>13</v>
      </c>
      <c r="B977">
        <v>13184272</v>
      </c>
      <c r="C977" t="s">
        <v>38</v>
      </c>
      <c r="D977" s="1">
        <v>43717</v>
      </c>
      <c r="E977">
        <v>96101</v>
      </c>
      <c r="F977" t="s">
        <v>39</v>
      </c>
      <c r="G977" t="s">
        <v>243</v>
      </c>
      <c r="H977">
        <v>1</v>
      </c>
      <c r="I977">
        <v>5101</v>
      </c>
      <c r="J977" t="s">
        <v>40</v>
      </c>
      <c r="K977">
        <v>709</v>
      </c>
      <c r="L977" t="s">
        <v>40</v>
      </c>
      <c r="M977">
        <v>96631</v>
      </c>
      <c r="N977">
        <v>1334213</v>
      </c>
      <c r="O977" t="s">
        <v>1066</v>
      </c>
      <c r="P977" t="s">
        <v>1067</v>
      </c>
      <c r="Q977" t="s">
        <v>1068</v>
      </c>
      <c r="R977">
        <v>646</v>
      </c>
      <c r="S977" t="s">
        <v>41</v>
      </c>
      <c r="T977" t="s">
        <v>1011</v>
      </c>
      <c r="U977">
        <v>14</v>
      </c>
      <c r="V977" t="s">
        <v>80</v>
      </c>
      <c r="W977">
        <v>96</v>
      </c>
      <c r="X977">
        <v>50</v>
      </c>
      <c r="Y977">
        <v>3821232</v>
      </c>
      <c r="Z977">
        <v>0</v>
      </c>
      <c r="AA977">
        <v>88659432</v>
      </c>
      <c r="AB977" t="s">
        <v>61</v>
      </c>
      <c r="AC977" t="s">
        <v>62</v>
      </c>
      <c r="AD977" t="s">
        <v>83</v>
      </c>
      <c r="AE977">
        <v>700571</v>
      </c>
      <c r="AF977" t="s">
        <v>252</v>
      </c>
      <c r="AG977" t="s">
        <v>47</v>
      </c>
      <c r="AH977">
        <v>1</v>
      </c>
      <c r="AI977">
        <v>13</v>
      </c>
      <c r="AJ977">
        <v>13</v>
      </c>
      <c r="AK977">
        <v>30</v>
      </c>
      <c r="AL977">
        <v>16616</v>
      </c>
      <c r="AM977" t="s">
        <v>48</v>
      </c>
      <c r="AN977">
        <v>0</v>
      </c>
      <c r="AO977" t="s">
        <v>49</v>
      </c>
    </row>
    <row r="978" spans="1:41" x14ac:dyDescent="0.25">
      <c r="A978">
        <v>13</v>
      </c>
      <c r="B978">
        <v>13184272</v>
      </c>
      <c r="C978" t="s">
        <v>38</v>
      </c>
      <c r="D978" s="1">
        <v>43717</v>
      </c>
      <c r="E978">
        <v>96101</v>
      </c>
      <c r="F978" t="s">
        <v>39</v>
      </c>
      <c r="G978" t="s">
        <v>243</v>
      </c>
      <c r="H978">
        <v>1</v>
      </c>
      <c r="I978">
        <v>5101</v>
      </c>
      <c r="J978" t="s">
        <v>40</v>
      </c>
      <c r="K978">
        <v>709</v>
      </c>
      <c r="L978" t="s">
        <v>40</v>
      </c>
      <c r="M978">
        <v>96631</v>
      </c>
      <c r="N978">
        <v>1334213</v>
      </c>
      <c r="O978" t="s">
        <v>1066</v>
      </c>
      <c r="P978" t="s">
        <v>1067</v>
      </c>
      <c r="Q978" t="s">
        <v>1068</v>
      </c>
      <c r="R978">
        <v>646</v>
      </c>
      <c r="S978" t="s">
        <v>41</v>
      </c>
      <c r="T978" t="s">
        <v>1011</v>
      </c>
      <c r="U978">
        <v>14</v>
      </c>
      <c r="V978" t="s">
        <v>80</v>
      </c>
      <c r="W978">
        <v>96</v>
      </c>
      <c r="X978">
        <v>50</v>
      </c>
      <c r="Y978">
        <v>3821232</v>
      </c>
      <c r="Z978">
        <v>0</v>
      </c>
      <c r="AA978">
        <v>88659432</v>
      </c>
      <c r="AB978" t="s">
        <v>61</v>
      </c>
      <c r="AC978" t="s">
        <v>184</v>
      </c>
      <c r="AD978" t="s">
        <v>181</v>
      </c>
      <c r="AE978">
        <v>700564</v>
      </c>
      <c r="AF978" t="s">
        <v>253</v>
      </c>
      <c r="AG978" t="s">
        <v>47</v>
      </c>
      <c r="AH978">
        <v>1</v>
      </c>
      <c r="AI978">
        <v>17</v>
      </c>
      <c r="AJ978">
        <v>17</v>
      </c>
      <c r="AK978">
        <v>30</v>
      </c>
      <c r="AL978">
        <v>19015</v>
      </c>
      <c r="AM978" t="s">
        <v>48</v>
      </c>
      <c r="AN978">
        <v>0</v>
      </c>
      <c r="AO978" t="s">
        <v>49</v>
      </c>
    </row>
    <row r="979" spans="1:41" x14ac:dyDescent="0.25">
      <c r="A979">
        <v>13</v>
      </c>
      <c r="B979">
        <v>13184272</v>
      </c>
      <c r="C979" t="s">
        <v>38</v>
      </c>
      <c r="D979" s="1">
        <v>43717</v>
      </c>
      <c r="E979">
        <v>96101</v>
      </c>
      <c r="F979" t="s">
        <v>39</v>
      </c>
      <c r="G979" t="s">
        <v>243</v>
      </c>
      <c r="H979">
        <v>1</v>
      </c>
      <c r="I979">
        <v>5101</v>
      </c>
      <c r="J979" t="s">
        <v>40</v>
      </c>
      <c r="K979">
        <v>709</v>
      </c>
      <c r="L979" t="s">
        <v>40</v>
      </c>
      <c r="M979">
        <v>96631</v>
      </c>
      <c r="N979">
        <v>1334213</v>
      </c>
      <c r="O979" t="s">
        <v>1066</v>
      </c>
      <c r="P979" t="s">
        <v>1067</v>
      </c>
      <c r="Q979" t="s">
        <v>1068</v>
      </c>
      <c r="R979">
        <v>646</v>
      </c>
      <c r="S979" t="s">
        <v>41</v>
      </c>
      <c r="T979" t="s">
        <v>1011</v>
      </c>
      <c r="U979">
        <v>14</v>
      </c>
      <c r="V979" t="s">
        <v>80</v>
      </c>
      <c r="W979">
        <v>96</v>
      </c>
      <c r="X979">
        <v>50</v>
      </c>
      <c r="Y979">
        <v>3821232</v>
      </c>
      <c r="Z979">
        <v>0</v>
      </c>
      <c r="AA979">
        <v>88659432</v>
      </c>
      <c r="AB979" t="s">
        <v>61</v>
      </c>
      <c r="AC979" t="s">
        <v>219</v>
      </c>
      <c r="AD979" t="s">
        <v>57</v>
      </c>
      <c r="AE979">
        <v>700304</v>
      </c>
      <c r="AF979" t="s">
        <v>1070</v>
      </c>
      <c r="AG979" t="s">
        <v>47</v>
      </c>
      <c r="AH979">
        <v>1</v>
      </c>
      <c r="AI979">
        <v>9</v>
      </c>
      <c r="AJ979">
        <v>9</v>
      </c>
      <c r="AK979">
        <v>30</v>
      </c>
      <c r="AL979">
        <v>11077</v>
      </c>
      <c r="AM979" t="s">
        <v>48</v>
      </c>
      <c r="AN979">
        <v>0</v>
      </c>
      <c r="AO979" t="s">
        <v>49</v>
      </c>
    </row>
    <row r="980" spans="1:41" x14ac:dyDescent="0.25">
      <c r="A980">
        <v>13</v>
      </c>
      <c r="B980">
        <v>13184272</v>
      </c>
      <c r="C980" t="s">
        <v>38</v>
      </c>
      <c r="D980" s="1">
        <v>43717</v>
      </c>
      <c r="E980">
        <v>96101</v>
      </c>
      <c r="F980" t="s">
        <v>39</v>
      </c>
      <c r="G980" t="s">
        <v>243</v>
      </c>
      <c r="H980">
        <v>1</v>
      </c>
      <c r="I980">
        <v>5101</v>
      </c>
      <c r="J980" t="s">
        <v>40</v>
      </c>
      <c r="K980">
        <v>709</v>
      </c>
      <c r="L980" t="s">
        <v>40</v>
      </c>
      <c r="M980">
        <v>96631</v>
      </c>
      <c r="N980">
        <v>1334213</v>
      </c>
      <c r="O980" t="s">
        <v>1066</v>
      </c>
      <c r="P980" t="s">
        <v>1067</v>
      </c>
      <c r="Q980" t="s">
        <v>1068</v>
      </c>
      <c r="R980">
        <v>646</v>
      </c>
      <c r="S980" t="s">
        <v>41</v>
      </c>
      <c r="T980" t="s">
        <v>1011</v>
      </c>
      <c r="U980">
        <v>14</v>
      </c>
      <c r="V980" t="s">
        <v>80</v>
      </c>
      <c r="W980">
        <v>96</v>
      </c>
      <c r="X980">
        <v>50</v>
      </c>
      <c r="Y980">
        <v>3821232</v>
      </c>
      <c r="Z980">
        <v>0</v>
      </c>
      <c r="AA980">
        <v>88659432</v>
      </c>
      <c r="AB980" t="s">
        <v>61</v>
      </c>
      <c r="AC980" t="s">
        <v>354</v>
      </c>
      <c r="AD980" t="s">
        <v>78</v>
      </c>
      <c r="AE980">
        <v>7919</v>
      </c>
      <c r="AF980" t="s">
        <v>1071</v>
      </c>
      <c r="AG980" t="s">
        <v>47</v>
      </c>
      <c r="AH980">
        <v>2</v>
      </c>
      <c r="AI980">
        <v>8</v>
      </c>
      <c r="AJ980">
        <v>16</v>
      </c>
      <c r="AK980">
        <v>30</v>
      </c>
      <c r="AL980">
        <v>38309</v>
      </c>
      <c r="AM980" t="s">
        <v>48</v>
      </c>
      <c r="AN980">
        <v>0</v>
      </c>
      <c r="AO980" t="s">
        <v>49</v>
      </c>
    </row>
    <row r="981" spans="1:41" x14ac:dyDescent="0.25">
      <c r="A981">
        <v>13</v>
      </c>
      <c r="B981">
        <v>13184272</v>
      </c>
      <c r="C981" t="s">
        <v>38</v>
      </c>
      <c r="D981" s="1">
        <v>43717</v>
      </c>
      <c r="E981">
        <v>96101</v>
      </c>
      <c r="F981" t="s">
        <v>39</v>
      </c>
      <c r="G981" t="s">
        <v>243</v>
      </c>
      <c r="H981">
        <v>1</v>
      </c>
      <c r="I981">
        <v>5101</v>
      </c>
      <c r="J981" t="s">
        <v>40</v>
      </c>
      <c r="K981">
        <v>709</v>
      </c>
      <c r="L981" t="s">
        <v>40</v>
      </c>
      <c r="M981">
        <v>96631</v>
      </c>
      <c r="N981">
        <v>1334213</v>
      </c>
      <c r="O981" t="s">
        <v>1066</v>
      </c>
      <c r="P981" t="s">
        <v>1067</v>
      </c>
      <c r="Q981" t="s">
        <v>1068</v>
      </c>
      <c r="R981">
        <v>646</v>
      </c>
      <c r="S981" t="s">
        <v>41</v>
      </c>
      <c r="T981" t="s">
        <v>1011</v>
      </c>
      <c r="U981">
        <v>14</v>
      </c>
      <c r="V981" t="s">
        <v>80</v>
      </c>
      <c r="W981">
        <v>96</v>
      </c>
      <c r="X981">
        <v>71</v>
      </c>
      <c r="Y981">
        <v>3821232</v>
      </c>
      <c r="Z981">
        <v>0</v>
      </c>
      <c r="AA981">
        <v>88659433</v>
      </c>
      <c r="AB981" t="s">
        <v>108</v>
      </c>
      <c r="AC981" t="s">
        <v>128</v>
      </c>
      <c r="AD981" t="s">
        <v>129</v>
      </c>
      <c r="AE981">
        <v>445791</v>
      </c>
      <c r="AF981" t="s">
        <v>607</v>
      </c>
      <c r="AG981" t="s">
        <v>47</v>
      </c>
      <c r="AH981">
        <v>1</v>
      </c>
      <c r="AI981">
        <v>14</v>
      </c>
      <c r="AJ981">
        <v>14</v>
      </c>
      <c r="AK981">
        <v>33</v>
      </c>
      <c r="AL981">
        <v>33665</v>
      </c>
      <c r="AM981" t="s">
        <v>48</v>
      </c>
      <c r="AN981">
        <v>0</v>
      </c>
      <c r="AO981" t="s">
        <v>49</v>
      </c>
    </row>
    <row r="982" spans="1:41" x14ac:dyDescent="0.25">
      <c r="A982">
        <v>13</v>
      </c>
      <c r="B982">
        <v>13184272</v>
      </c>
      <c r="C982" t="s">
        <v>38</v>
      </c>
      <c r="D982" s="1">
        <v>43717</v>
      </c>
      <c r="E982">
        <v>96101</v>
      </c>
      <c r="F982" t="s">
        <v>39</v>
      </c>
      <c r="G982" t="s">
        <v>243</v>
      </c>
      <c r="H982">
        <v>1</v>
      </c>
      <c r="I982">
        <v>5101</v>
      </c>
      <c r="J982" t="s">
        <v>40</v>
      </c>
      <c r="K982">
        <v>709</v>
      </c>
      <c r="L982" t="s">
        <v>40</v>
      </c>
      <c r="M982">
        <v>96631</v>
      </c>
      <c r="N982">
        <v>1334213</v>
      </c>
      <c r="O982" t="s">
        <v>1066</v>
      </c>
      <c r="P982" t="s">
        <v>1067</v>
      </c>
      <c r="Q982" t="s">
        <v>1068</v>
      </c>
      <c r="R982">
        <v>646</v>
      </c>
      <c r="S982" t="s">
        <v>41</v>
      </c>
      <c r="T982" t="s">
        <v>1011</v>
      </c>
      <c r="U982">
        <v>14</v>
      </c>
      <c r="V982" t="s">
        <v>80</v>
      </c>
      <c r="W982">
        <v>96</v>
      </c>
      <c r="X982">
        <v>71</v>
      </c>
      <c r="Y982">
        <v>3821232</v>
      </c>
      <c r="Z982">
        <v>0</v>
      </c>
      <c r="AA982">
        <v>88659433</v>
      </c>
      <c r="AB982" t="s">
        <v>108</v>
      </c>
      <c r="AC982" t="s">
        <v>128</v>
      </c>
      <c r="AD982" t="s">
        <v>263</v>
      </c>
      <c r="AE982">
        <v>445461</v>
      </c>
      <c r="AF982" t="s">
        <v>564</v>
      </c>
      <c r="AG982" t="s">
        <v>47</v>
      </c>
      <c r="AH982">
        <v>1</v>
      </c>
      <c r="AI982">
        <v>7</v>
      </c>
      <c r="AJ982">
        <v>7</v>
      </c>
      <c r="AK982">
        <v>26</v>
      </c>
      <c r="AL982">
        <v>17090</v>
      </c>
      <c r="AM982" t="s">
        <v>48</v>
      </c>
      <c r="AN982">
        <v>0</v>
      </c>
      <c r="AO982" t="s">
        <v>49</v>
      </c>
    </row>
    <row r="983" spans="1:41" x14ac:dyDescent="0.25">
      <c r="A983">
        <v>13</v>
      </c>
      <c r="B983">
        <v>13184272</v>
      </c>
      <c r="C983" t="s">
        <v>38</v>
      </c>
      <c r="D983" s="1">
        <v>43717</v>
      </c>
      <c r="E983">
        <v>96101</v>
      </c>
      <c r="F983" t="s">
        <v>39</v>
      </c>
      <c r="G983" t="s">
        <v>243</v>
      </c>
      <c r="H983">
        <v>1</v>
      </c>
      <c r="I983">
        <v>5101</v>
      </c>
      <c r="J983" t="s">
        <v>40</v>
      </c>
      <c r="K983">
        <v>709</v>
      </c>
      <c r="L983" t="s">
        <v>40</v>
      </c>
      <c r="M983">
        <v>96631</v>
      </c>
      <c r="N983">
        <v>1334213</v>
      </c>
      <c r="O983" t="s">
        <v>1066</v>
      </c>
      <c r="P983" t="s">
        <v>1067</v>
      </c>
      <c r="Q983" t="s">
        <v>1068</v>
      </c>
      <c r="R983">
        <v>646</v>
      </c>
      <c r="S983" t="s">
        <v>41</v>
      </c>
      <c r="T983" t="s">
        <v>1011</v>
      </c>
      <c r="U983">
        <v>14</v>
      </c>
      <c r="V983" t="s">
        <v>80</v>
      </c>
      <c r="W983">
        <v>96</v>
      </c>
      <c r="X983">
        <v>23</v>
      </c>
      <c r="Y983">
        <v>3821232</v>
      </c>
      <c r="Z983">
        <v>0</v>
      </c>
      <c r="AA983">
        <v>88659434</v>
      </c>
      <c r="AB983" t="s">
        <v>53</v>
      </c>
      <c r="AC983" t="s">
        <v>54</v>
      </c>
      <c r="AD983" t="s">
        <v>55</v>
      </c>
      <c r="AE983">
        <v>450607</v>
      </c>
      <c r="AF983" t="s">
        <v>56</v>
      </c>
      <c r="AG983" t="s">
        <v>47</v>
      </c>
      <c r="AH983">
        <v>6</v>
      </c>
      <c r="AI983">
        <v>23</v>
      </c>
      <c r="AJ983">
        <v>140</v>
      </c>
      <c r="AK983">
        <v>20</v>
      </c>
      <c r="AL983">
        <v>63416</v>
      </c>
      <c r="AM983" t="s">
        <v>48</v>
      </c>
      <c r="AN983">
        <v>0</v>
      </c>
      <c r="AO983" t="s">
        <v>49</v>
      </c>
    </row>
    <row r="984" spans="1:41" x14ac:dyDescent="0.25">
      <c r="A984">
        <v>13</v>
      </c>
      <c r="B984">
        <v>13184272</v>
      </c>
      <c r="C984" t="s">
        <v>38</v>
      </c>
      <c r="D984" s="1">
        <v>43717</v>
      </c>
      <c r="E984">
        <v>96101</v>
      </c>
      <c r="F984" t="s">
        <v>39</v>
      </c>
      <c r="G984" t="s">
        <v>243</v>
      </c>
      <c r="H984">
        <v>1</v>
      </c>
      <c r="I984">
        <v>5101</v>
      </c>
      <c r="J984" t="s">
        <v>40</v>
      </c>
      <c r="K984">
        <v>709</v>
      </c>
      <c r="L984" t="s">
        <v>40</v>
      </c>
      <c r="M984">
        <v>96631</v>
      </c>
      <c r="N984">
        <v>1334213</v>
      </c>
      <c r="O984" t="s">
        <v>1066</v>
      </c>
      <c r="P984" t="s">
        <v>1067</v>
      </c>
      <c r="Q984" t="s">
        <v>1068</v>
      </c>
      <c r="R984">
        <v>646</v>
      </c>
      <c r="S984" t="s">
        <v>41</v>
      </c>
      <c r="T984" t="s">
        <v>1011</v>
      </c>
      <c r="U984">
        <v>14</v>
      </c>
      <c r="V984" t="s">
        <v>80</v>
      </c>
      <c r="W984">
        <v>96</v>
      </c>
      <c r="X984">
        <v>23</v>
      </c>
      <c r="Y984">
        <v>3821232</v>
      </c>
      <c r="Z984">
        <v>0</v>
      </c>
      <c r="AA984">
        <v>88659434</v>
      </c>
      <c r="AB984" t="s">
        <v>53</v>
      </c>
      <c r="AC984" t="s">
        <v>146</v>
      </c>
      <c r="AD984" t="s">
        <v>55</v>
      </c>
      <c r="AE984">
        <v>450606</v>
      </c>
      <c r="AF984" t="s">
        <v>443</v>
      </c>
      <c r="AG984" t="s">
        <v>47</v>
      </c>
      <c r="AH984">
        <v>2</v>
      </c>
      <c r="AI984">
        <v>23</v>
      </c>
      <c r="AJ984">
        <v>47</v>
      </c>
      <c r="AK984">
        <v>20</v>
      </c>
      <c r="AL984">
        <v>13820</v>
      </c>
      <c r="AM984" t="s">
        <v>48</v>
      </c>
      <c r="AN984">
        <v>0</v>
      </c>
      <c r="AO984" t="s">
        <v>49</v>
      </c>
    </row>
    <row r="985" spans="1:41" x14ac:dyDescent="0.25">
      <c r="A985">
        <v>13</v>
      </c>
      <c r="B985">
        <v>13184272</v>
      </c>
      <c r="C985" t="s">
        <v>38</v>
      </c>
      <c r="D985" s="1">
        <v>43717</v>
      </c>
      <c r="E985">
        <v>96101</v>
      </c>
      <c r="F985" t="s">
        <v>39</v>
      </c>
      <c r="G985" t="s">
        <v>243</v>
      </c>
      <c r="H985">
        <v>1</v>
      </c>
      <c r="I985">
        <v>5101</v>
      </c>
      <c r="J985" t="s">
        <v>40</v>
      </c>
      <c r="K985">
        <v>709</v>
      </c>
      <c r="L985" t="s">
        <v>40</v>
      </c>
      <c r="M985">
        <v>96631</v>
      </c>
      <c r="N985">
        <v>1334213</v>
      </c>
      <c r="O985" t="s">
        <v>1066</v>
      </c>
      <c r="P985" t="s">
        <v>1067</v>
      </c>
      <c r="Q985" t="s">
        <v>1068</v>
      </c>
      <c r="R985">
        <v>646</v>
      </c>
      <c r="S985" t="s">
        <v>41</v>
      </c>
      <c r="T985" t="s">
        <v>1011</v>
      </c>
      <c r="U985">
        <v>14</v>
      </c>
      <c r="V985" t="s">
        <v>80</v>
      </c>
      <c r="W985">
        <v>96</v>
      </c>
      <c r="X985">
        <v>23</v>
      </c>
      <c r="Y985">
        <v>3821232</v>
      </c>
      <c r="Z985">
        <v>0</v>
      </c>
      <c r="AA985">
        <v>88659434</v>
      </c>
      <c r="AB985" t="s">
        <v>53</v>
      </c>
      <c r="AC985" t="s">
        <v>85</v>
      </c>
      <c r="AD985" t="s">
        <v>55</v>
      </c>
      <c r="AE985">
        <v>450605</v>
      </c>
      <c r="AF985" t="s">
        <v>86</v>
      </c>
      <c r="AG985" t="s">
        <v>47</v>
      </c>
      <c r="AH985">
        <v>2</v>
      </c>
      <c r="AI985">
        <v>23</v>
      </c>
      <c r="AJ985">
        <v>47</v>
      </c>
      <c r="AK985">
        <v>20</v>
      </c>
      <c r="AL985">
        <v>24389</v>
      </c>
      <c r="AM985" t="s">
        <v>48</v>
      </c>
      <c r="AN985">
        <v>0</v>
      </c>
      <c r="AO985" t="s">
        <v>49</v>
      </c>
    </row>
    <row r="986" spans="1:41" x14ac:dyDescent="0.25">
      <c r="A986">
        <v>13</v>
      </c>
      <c r="B986">
        <v>13184272</v>
      </c>
      <c r="C986" t="s">
        <v>38</v>
      </c>
      <c r="D986" s="1">
        <v>43717</v>
      </c>
      <c r="E986">
        <v>96101</v>
      </c>
      <c r="F986" t="s">
        <v>39</v>
      </c>
      <c r="G986" t="s">
        <v>243</v>
      </c>
      <c r="H986">
        <v>1</v>
      </c>
      <c r="I986">
        <v>5101</v>
      </c>
      <c r="J986" t="s">
        <v>40</v>
      </c>
      <c r="K986">
        <v>709</v>
      </c>
      <c r="L986" t="s">
        <v>40</v>
      </c>
      <c r="M986">
        <v>96631</v>
      </c>
      <c r="N986">
        <v>1334213</v>
      </c>
      <c r="O986" t="s">
        <v>1066</v>
      </c>
      <c r="P986" t="s">
        <v>1067</v>
      </c>
      <c r="Q986" t="s">
        <v>1068</v>
      </c>
      <c r="R986">
        <v>646</v>
      </c>
      <c r="S986" t="s">
        <v>41</v>
      </c>
      <c r="T986" t="s">
        <v>1011</v>
      </c>
      <c r="U986">
        <v>14</v>
      </c>
      <c r="V986" t="s">
        <v>80</v>
      </c>
      <c r="W986">
        <v>96</v>
      </c>
      <c r="X986">
        <v>23</v>
      </c>
      <c r="Y986">
        <v>3821232</v>
      </c>
      <c r="Z986">
        <v>0</v>
      </c>
      <c r="AA986">
        <v>88659434</v>
      </c>
      <c r="AB986" t="s">
        <v>53</v>
      </c>
      <c r="AC986" t="s">
        <v>59</v>
      </c>
      <c r="AD986" t="s">
        <v>55</v>
      </c>
      <c r="AE986">
        <v>450604</v>
      </c>
      <c r="AF986" t="s">
        <v>81</v>
      </c>
      <c r="AG986" t="s">
        <v>47</v>
      </c>
      <c r="AH986">
        <v>2</v>
      </c>
      <c r="AI986">
        <v>23</v>
      </c>
      <c r="AJ986">
        <v>47</v>
      </c>
      <c r="AK986">
        <v>20</v>
      </c>
      <c r="AL986">
        <v>21139</v>
      </c>
      <c r="AM986" t="s">
        <v>48</v>
      </c>
      <c r="AN986">
        <v>0</v>
      </c>
      <c r="AO986" t="s">
        <v>49</v>
      </c>
    </row>
    <row r="987" spans="1:41" x14ac:dyDescent="0.25">
      <c r="A987">
        <v>13</v>
      </c>
      <c r="B987">
        <v>13184272</v>
      </c>
      <c r="C987" t="s">
        <v>38</v>
      </c>
      <c r="D987" s="1">
        <v>43717</v>
      </c>
      <c r="E987">
        <v>96101</v>
      </c>
      <c r="F987" t="s">
        <v>39</v>
      </c>
      <c r="G987" t="s">
        <v>243</v>
      </c>
      <c r="H987">
        <v>1</v>
      </c>
      <c r="I987">
        <v>5101</v>
      </c>
      <c r="J987" t="s">
        <v>40</v>
      </c>
      <c r="K987">
        <v>709</v>
      </c>
      <c r="L987" t="s">
        <v>40</v>
      </c>
      <c r="M987">
        <v>96631</v>
      </c>
      <c r="N987">
        <v>1334213</v>
      </c>
      <c r="O987" t="s">
        <v>1066</v>
      </c>
      <c r="P987" t="s">
        <v>1067</v>
      </c>
      <c r="Q987" t="s">
        <v>1068</v>
      </c>
      <c r="R987">
        <v>646</v>
      </c>
      <c r="S987" t="s">
        <v>41</v>
      </c>
      <c r="T987" t="s">
        <v>1011</v>
      </c>
      <c r="U987">
        <v>14</v>
      </c>
      <c r="V987" t="s">
        <v>80</v>
      </c>
      <c r="W987">
        <v>96</v>
      </c>
      <c r="X987">
        <v>23</v>
      </c>
      <c r="Y987">
        <v>3821232</v>
      </c>
      <c r="Z987">
        <v>0</v>
      </c>
      <c r="AA987">
        <v>88659434</v>
      </c>
      <c r="AB987" t="s">
        <v>53</v>
      </c>
      <c r="AC987" t="s">
        <v>54</v>
      </c>
      <c r="AD987" t="s">
        <v>57</v>
      </c>
      <c r="AE987">
        <v>450554</v>
      </c>
      <c r="AF987" t="s">
        <v>217</v>
      </c>
      <c r="AG987" t="s">
        <v>47</v>
      </c>
      <c r="AH987">
        <v>1</v>
      </c>
      <c r="AI987">
        <v>9</v>
      </c>
      <c r="AJ987">
        <v>9</v>
      </c>
      <c r="AK987">
        <v>20</v>
      </c>
      <c r="AL987">
        <v>13290</v>
      </c>
      <c r="AM987" t="s">
        <v>48</v>
      </c>
      <c r="AN987">
        <v>0</v>
      </c>
      <c r="AO987" t="s">
        <v>49</v>
      </c>
    </row>
    <row r="988" spans="1:41" x14ac:dyDescent="0.25">
      <c r="A988">
        <v>13</v>
      </c>
      <c r="B988">
        <v>13184272</v>
      </c>
      <c r="C988" t="s">
        <v>38</v>
      </c>
      <c r="D988" s="1">
        <v>43717</v>
      </c>
      <c r="E988">
        <v>96101</v>
      </c>
      <c r="F988" t="s">
        <v>39</v>
      </c>
      <c r="G988" t="s">
        <v>243</v>
      </c>
      <c r="H988">
        <v>1</v>
      </c>
      <c r="I988">
        <v>5101</v>
      </c>
      <c r="J988" t="s">
        <v>40</v>
      </c>
      <c r="K988">
        <v>709</v>
      </c>
      <c r="L988" t="s">
        <v>40</v>
      </c>
      <c r="M988">
        <v>96631</v>
      </c>
      <c r="N988">
        <v>1334213</v>
      </c>
      <c r="O988" t="s">
        <v>1066</v>
      </c>
      <c r="P988" t="s">
        <v>1067</v>
      </c>
      <c r="Q988" t="s">
        <v>1068</v>
      </c>
      <c r="R988">
        <v>646</v>
      </c>
      <c r="S988" t="s">
        <v>41</v>
      </c>
      <c r="T988" t="s">
        <v>1011</v>
      </c>
      <c r="U988">
        <v>14</v>
      </c>
      <c r="V988" t="s">
        <v>80</v>
      </c>
      <c r="W988">
        <v>96</v>
      </c>
      <c r="X988">
        <v>23</v>
      </c>
      <c r="Y988">
        <v>3821232</v>
      </c>
      <c r="Z988">
        <v>0</v>
      </c>
      <c r="AA988">
        <v>88659434</v>
      </c>
      <c r="AB988" t="s">
        <v>53</v>
      </c>
      <c r="AC988" t="s">
        <v>122</v>
      </c>
      <c r="AD988" t="s">
        <v>57</v>
      </c>
      <c r="AE988">
        <v>450531</v>
      </c>
      <c r="AF988" t="s">
        <v>328</v>
      </c>
      <c r="AG988" t="s">
        <v>47</v>
      </c>
      <c r="AH988">
        <v>1</v>
      </c>
      <c r="AI988">
        <v>10</v>
      </c>
      <c r="AJ988">
        <v>10</v>
      </c>
      <c r="AK988">
        <v>20</v>
      </c>
      <c r="AL988">
        <v>13290</v>
      </c>
      <c r="AM988" t="s">
        <v>48</v>
      </c>
      <c r="AN988">
        <v>0</v>
      </c>
      <c r="AO988" t="s">
        <v>49</v>
      </c>
    </row>
    <row r="989" spans="1:41" x14ac:dyDescent="0.25">
      <c r="A989">
        <v>13</v>
      </c>
      <c r="B989">
        <v>13184272</v>
      </c>
      <c r="C989" t="s">
        <v>38</v>
      </c>
      <c r="D989" s="1">
        <v>43717</v>
      </c>
      <c r="E989">
        <v>96101</v>
      </c>
      <c r="F989" t="s">
        <v>39</v>
      </c>
      <c r="G989" t="s">
        <v>243</v>
      </c>
      <c r="H989">
        <v>1</v>
      </c>
      <c r="I989">
        <v>5101</v>
      </c>
      <c r="J989" t="s">
        <v>40</v>
      </c>
      <c r="K989">
        <v>709</v>
      </c>
      <c r="L989" t="s">
        <v>40</v>
      </c>
      <c r="M989">
        <v>96631</v>
      </c>
      <c r="N989">
        <v>1334213</v>
      </c>
      <c r="O989" t="s">
        <v>1066</v>
      </c>
      <c r="P989" t="s">
        <v>1067</v>
      </c>
      <c r="Q989" t="s">
        <v>1068</v>
      </c>
      <c r="R989">
        <v>646</v>
      </c>
      <c r="S989" t="s">
        <v>41</v>
      </c>
      <c r="T989" t="s">
        <v>1011</v>
      </c>
      <c r="U989">
        <v>14</v>
      </c>
      <c r="V989" t="s">
        <v>80</v>
      </c>
      <c r="W989">
        <v>96</v>
      </c>
      <c r="X989">
        <v>23</v>
      </c>
      <c r="Y989">
        <v>3821232</v>
      </c>
      <c r="Z989">
        <v>0</v>
      </c>
      <c r="AA989">
        <v>88659434</v>
      </c>
      <c r="AB989" t="s">
        <v>53</v>
      </c>
      <c r="AC989" t="s">
        <v>122</v>
      </c>
      <c r="AD989" t="s">
        <v>57</v>
      </c>
      <c r="AE989">
        <v>450472</v>
      </c>
      <c r="AF989" t="s">
        <v>178</v>
      </c>
      <c r="AG989" t="s">
        <v>47</v>
      </c>
      <c r="AH989">
        <v>1</v>
      </c>
      <c r="AI989">
        <v>9</v>
      </c>
      <c r="AJ989">
        <v>9</v>
      </c>
      <c r="AK989">
        <v>20</v>
      </c>
      <c r="AL989">
        <v>13290</v>
      </c>
      <c r="AM989" t="s">
        <v>48</v>
      </c>
      <c r="AN989">
        <v>0</v>
      </c>
      <c r="AO989" t="s">
        <v>49</v>
      </c>
    </row>
    <row r="990" spans="1:41" x14ac:dyDescent="0.25">
      <c r="A990">
        <v>13</v>
      </c>
      <c r="B990">
        <v>13184272</v>
      </c>
      <c r="C990" t="s">
        <v>38</v>
      </c>
      <c r="D990" s="1">
        <v>43717</v>
      </c>
      <c r="E990">
        <v>96101</v>
      </c>
      <c r="F990" t="s">
        <v>39</v>
      </c>
      <c r="G990" t="s">
        <v>243</v>
      </c>
      <c r="H990">
        <v>1</v>
      </c>
      <c r="I990">
        <v>5101</v>
      </c>
      <c r="J990" t="s">
        <v>40</v>
      </c>
      <c r="K990">
        <v>709</v>
      </c>
      <c r="L990" t="s">
        <v>40</v>
      </c>
      <c r="M990">
        <v>96631</v>
      </c>
      <c r="N990">
        <v>1334213</v>
      </c>
      <c r="O990" t="s">
        <v>1066</v>
      </c>
      <c r="P990" t="s">
        <v>1067</v>
      </c>
      <c r="Q990" t="s">
        <v>1068</v>
      </c>
      <c r="R990">
        <v>646</v>
      </c>
      <c r="S990" t="s">
        <v>41</v>
      </c>
      <c r="T990" t="s">
        <v>1011</v>
      </c>
      <c r="U990">
        <v>14</v>
      </c>
      <c r="V990" t="s">
        <v>80</v>
      </c>
      <c r="W990">
        <v>96</v>
      </c>
      <c r="X990">
        <v>23</v>
      </c>
      <c r="Y990">
        <v>3821232</v>
      </c>
      <c r="Z990">
        <v>0</v>
      </c>
      <c r="AA990">
        <v>88659434</v>
      </c>
      <c r="AB990" t="s">
        <v>53</v>
      </c>
      <c r="AC990" t="s">
        <v>122</v>
      </c>
      <c r="AD990" t="s">
        <v>60</v>
      </c>
      <c r="AE990">
        <v>450469</v>
      </c>
      <c r="AF990" t="s">
        <v>281</v>
      </c>
      <c r="AG990" t="s">
        <v>47</v>
      </c>
      <c r="AH990">
        <v>1</v>
      </c>
      <c r="AI990">
        <v>14</v>
      </c>
      <c r="AJ990">
        <v>14</v>
      </c>
      <c r="AK990">
        <v>20</v>
      </c>
      <c r="AL990">
        <v>15609</v>
      </c>
      <c r="AM990" t="s">
        <v>48</v>
      </c>
      <c r="AN990">
        <v>0</v>
      </c>
      <c r="AO990" t="s">
        <v>49</v>
      </c>
    </row>
    <row r="991" spans="1:41" x14ac:dyDescent="0.25">
      <c r="A991">
        <v>13</v>
      </c>
      <c r="B991">
        <v>13184272</v>
      </c>
      <c r="C991" t="s">
        <v>38</v>
      </c>
      <c r="D991" s="1">
        <v>43717</v>
      </c>
      <c r="E991">
        <v>96101</v>
      </c>
      <c r="F991" t="s">
        <v>39</v>
      </c>
      <c r="G991" t="s">
        <v>243</v>
      </c>
      <c r="H991">
        <v>1</v>
      </c>
      <c r="I991">
        <v>5101</v>
      </c>
      <c r="J991" t="s">
        <v>40</v>
      </c>
      <c r="K991">
        <v>709</v>
      </c>
      <c r="L991" t="s">
        <v>40</v>
      </c>
      <c r="M991">
        <v>96631</v>
      </c>
      <c r="N991">
        <v>1334213</v>
      </c>
      <c r="O991" t="s">
        <v>1066</v>
      </c>
      <c r="P991" t="s">
        <v>1067</v>
      </c>
      <c r="Q991" t="s">
        <v>1068</v>
      </c>
      <c r="R991">
        <v>646</v>
      </c>
      <c r="S991" t="s">
        <v>41</v>
      </c>
      <c r="T991" t="s">
        <v>1011</v>
      </c>
      <c r="U991">
        <v>14</v>
      </c>
      <c r="V991" t="s">
        <v>80</v>
      </c>
      <c r="W991">
        <v>96</v>
      </c>
      <c r="X991">
        <v>23</v>
      </c>
      <c r="Y991">
        <v>3821232</v>
      </c>
      <c r="Z991">
        <v>0</v>
      </c>
      <c r="AA991">
        <v>88659434</v>
      </c>
      <c r="AB991" t="s">
        <v>53</v>
      </c>
      <c r="AC991" t="s">
        <v>172</v>
      </c>
      <c r="AD991" t="s">
        <v>173</v>
      </c>
      <c r="AE991">
        <v>450426</v>
      </c>
      <c r="AF991" t="s">
        <v>262</v>
      </c>
      <c r="AG991" t="s">
        <v>47</v>
      </c>
      <c r="AH991">
        <v>1</v>
      </c>
      <c r="AI991">
        <v>13</v>
      </c>
      <c r="AJ991">
        <v>13</v>
      </c>
      <c r="AK991">
        <v>20</v>
      </c>
      <c r="AL991">
        <v>24718</v>
      </c>
      <c r="AM991" t="s">
        <v>48</v>
      </c>
      <c r="AN991">
        <v>0</v>
      </c>
      <c r="AO991" t="s">
        <v>49</v>
      </c>
    </row>
    <row r="992" spans="1:41" x14ac:dyDescent="0.25">
      <c r="A992">
        <v>13</v>
      </c>
      <c r="B992">
        <v>13184272</v>
      </c>
      <c r="C992" t="s">
        <v>38</v>
      </c>
      <c r="D992" s="1">
        <v>43717</v>
      </c>
      <c r="E992">
        <v>96101</v>
      </c>
      <c r="F992" t="s">
        <v>39</v>
      </c>
      <c r="G992" t="s">
        <v>243</v>
      </c>
      <c r="H992">
        <v>1</v>
      </c>
      <c r="I992">
        <v>5101</v>
      </c>
      <c r="J992" t="s">
        <v>40</v>
      </c>
      <c r="K992">
        <v>709</v>
      </c>
      <c r="L992" t="s">
        <v>40</v>
      </c>
      <c r="M992">
        <v>96631</v>
      </c>
      <c r="N992">
        <v>1334213</v>
      </c>
      <c r="O992" t="s">
        <v>1066</v>
      </c>
      <c r="P992" t="s">
        <v>1067</v>
      </c>
      <c r="Q992" t="s">
        <v>1068</v>
      </c>
      <c r="R992">
        <v>646</v>
      </c>
      <c r="S992" t="s">
        <v>41</v>
      </c>
      <c r="T992" t="s">
        <v>1011</v>
      </c>
      <c r="U992">
        <v>14</v>
      </c>
      <c r="V992" t="s">
        <v>80</v>
      </c>
      <c r="W992">
        <v>96</v>
      </c>
      <c r="X992">
        <v>23</v>
      </c>
      <c r="Y992">
        <v>3821232</v>
      </c>
      <c r="Z992">
        <v>0</v>
      </c>
      <c r="AA992">
        <v>88659434</v>
      </c>
      <c r="AB992" t="s">
        <v>53</v>
      </c>
      <c r="AC992" t="s">
        <v>98</v>
      </c>
      <c r="AD992" t="s">
        <v>60</v>
      </c>
      <c r="AE992">
        <v>450336</v>
      </c>
      <c r="AF992" t="s">
        <v>209</v>
      </c>
      <c r="AG992" t="s">
        <v>47</v>
      </c>
      <c r="AH992">
        <v>1</v>
      </c>
      <c r="AI992">
        <v>14</v>
      </c>
      <c r="AJ992">
        <v>14</v>
      </c>
      <c r="AK992">
        <v>20</v>
      </c>
      <c r="AL992">
        <v>18366</v>
      </c>
      <c r="AM992" t="s">
        <v>48</v>
      </c>
      <c r="AN992">
        <v>0</v>
      </c>
      <c r="AO992" t="s">
        <v>49</v>
      </c>
    </row>
    <row r="993" spans="1:41" x14ac:dyDescent="0.25">
      <c r="A993">
        <v>13</v>
      </c>
      <c r="B993">
        <v>13184272</v>
      </c>
      <c r="C993" t="s">
        <v>38</v>
      </c>
      <c r="D993" s="1">
        <v>43717</v>
      </c>
      <c r="E993">
        <v>96101</v>
      </c>
      <c r="F993" t="s">
        <v>39</v>
      </c>
      <c r="G993" t="s">
        <v>243</v>
      </c>
      <c r="H993">
        <v>1</v>
      </c>
      <c r="I993">
        <v>5101</v>
      </c>
      <c r="J993" t="s">
        <v>40</v>
      </c>
      <c r="K993">
        <v>709</v>
      </c>
      <c r="L993" t="s">
        <v>40</v>
      </c>
      <c r="M993">
        <v>96631</v>
      </c>
      <c r="N993">
        <v>1334213</v>
      </c>
      <c r="O993" t="s">
        <v>1066</v>
      </c>
      <c r="P993" t="s">
        <v>1067</v>
      </c>
      <c r="Q993" t="s">
        <v>1068</v>
      </c>
      <c r="R993">
        <v>646</v>
      </c>
      <c r="S993" t="s">
        <v>41</v>
      </c>
      <c r="T993" t="s">
        <v>1011</v>
      </c>
      <c r="U993">
        <v>14</v>
      </c>
      <c r="V993" t="s">
        <v>80</v>
      </c>
      <c r="W993">
        <v>96</v>
      </c>
      <c r="X993">
        <v>23</v>
      </c>
      <c r="Y993">
        <v>3821232</v>
      </c>
      <c r="Z993">
        <v>0</v>
      </c>
      <c r="AA993">
        <v>88659434</v>
      </c>
      <c r="AB993" t="s">
        <v>53</v>
      </c>
      <c r="AC993" t="s">
        <v>54</v>
      </c>
      <c r="AD993" t="s">
        <v>57</v>
      </c>
      <c r="AE993">
        <v>450189</v>
      </c>
      <c r="AF993" t="s">
        <v>179</v>
      </c>
      <c r="AG993" t="s">
        <v>47</v>
      </c>
      <c r="AH993">
        <v>1</v>
      </c>
      <c r="AI993">
        <v>9</v>
      </c>
      <c r="AJ993">
        <v>9</v>
      </c>
      <c r="AK993">
        <v>20</v>
      </c>
      <c r="AL993">
        <v>13293</v>
      </c>
      <c r="AM993" t="s">
        <v>48</v>
      </c>
      <c r="AN993">
        <v>0</v>
      </c>
      <c r="AO993" t="s">
        <v>49</v>
      </c>
    </row>
    <row r="994" spans="1:41" x14ac:dyDescent="0.25">
      <c r="A994">
        <v>13</v>
      </c>
      <c r="B994">
        <v>13184272</v>
      </c>
      <c r="C994" t="s">
        <v>38</v>
      </c>
      <c r="D994" s="1">
        <v>43717</v>
      </c>
      <c r="E994">
        <v>96101</v>
      </c>
      <c r="F994" t="s">
        <v>39</v>
      </c>
      <c r="G994" t="s">
        <v>243</v>
      </c>
      <c r="H994">
        <v>1</v>
      </c>
      <c r="I994">
        <v>5101</v>
      </c>
      <c r="J994" t="s">
        <v>40</v>
      </c>
      <c r="K994">
        <v>709</v>
      </c>
      <c r="L994" t="s">
        <v>40</v>
      </c>
      <c r="M994">
        <v>96631</v>
      </c>
      <c r="N994">
        <v>1334213</v>
      </c>
      <c r="O994" t="s">
        <v>1066</v>
      </c>
      <c r="P994" t="s">
        <v>1067</v>
      </c>
      <c r="Q994" t="s">
        <v>1068</v>
      </c>
      <c r="R994">
        <v>646</v>
      </c>
      <c r="S994" t="s">
        <v>41</v>
      </c>
      <c r="T994" t="s">
        <v>1011</v>
      </c>
      <c r="U994">
        <v>14</v>
      </c>
      <c r="V994" t="s">
        <v>80</v>
      </c>
      <c r="W994">
        <v>96</v>
      </c>
      <c r="X994">
        <v>90</v>
      </c>
      <c r="Y994">
        <v>3821232</v>
      </c>
      <c r="Z994">
        <v>0</v>
      </c>
      <c r="AA994">
        <v>88659429</v>
      </c>
      <c r="AB994" t="s">
        <v>65</v>
      </c>
      <c r="AC994" t="s">
        <v>66</v>
      </c>
      <c r="AD994" t="s">
        <v>174</v>
      </c>
      <c r="AE994">
        <v>305751</v>
      </c>
      <c r="AF994" t="s">
        <v>393</v>
      </c>
      <c r="AG994" t="s">
        <v>47</v>
      </c>
      <c r="AH994">
        <v>1</v>
      </c>
      <c r="AI994">
        <v>7</v>
      </c>
      <c r="AJ994">
        <v>7</v>
      </c>
      <c r="AK994">
        <v>13</v>
      </c>
      <c r="AL994">
        <v>4797</v>
      </c>
      <c r="AM994" t="s">
        <v>48</v>
      </c>
      <c r="AN994">
        <v>0</v>
      </c>
      <c r="AO994" t="s">
        <v>49</v>
      </c>
    </row>
    <row r="995" spans="1:41" x14ac:dyDescent="0.25">
      <c r="A995">
        <v>13</v>
      </c>
      <c r="B995">
        <v>13184272</v>
      </c>
      <c r="C995" t="s">
        <v>38</v>
      </c>
      <c r="D995" s="1">
        <v>43717</v>
      </c>
      <c r="E995">
        <v>96101</v>
      </c>
      <c r="F995" t="s">
        <v>39</v>
      </c>
      <c r="G995" t="s">
        <v>243</v>
      </c>
      <c r="H995">
        <v>1</v>
      </c>
      <c r="I995">
        <v>5101</v>
      </c>
      <c r="J995" t="s">
        <v>40</v>
      </c>
      <c r="K995">
        <v>709</v>
      </c>
      <c r="L995" t="s">
        <v>40</v>
      </c>
      <c r="M995">
        <v>96631</v>
      </c>
      <c r="N995">
        <v>1334213</v>
      </c>
      <c r="O995" t="s">
        <v>1066</v>
      </c>
      <c r="P995" t="s">
        <v>1067</v>
      </c>
      <c r="Q995" t="s">
        <v>1068</v>
      </c>
      <c r="R995">
        <v>646</v>
      </c>
      <c r="S995" t="s">
        <v>41</v>
      </c>
      <c r="T995" t="s">
        <v>1011</v>
      </c>
      <c r="U995">
        <v>14</v>
      </c>
      <c r="V995" t="s">
        <v>80</v>
      </c>
      <c r="W995">
        <v>96</v>
      </c>
      <c r="X995">
        <v>90</v>
      </c>
      <c r="Y995">
        <v>3821232</v>
      </c>
      <c r="Z995">
        <v>0</v>
      </c>
      <c r="AA995">
        <v>88659429</v>
      </c>
      <c r="AB995" t="s">
        <v>70</v>
      </c>
      <c r="AC995" t="s">
        <v>84</v>
      </c>
      <c r="AD995" t="s">
        <v>95</v>
      </c>
      <c r="AE995">
        <v>4769</v>
      </c>
      <c r="AF995" t="s">
        <v>118</v>
      </c>
      <c r="AG995" t="s">
        <v>47</v>
      </c>
      <c r="AH995">
        <v>1</v>
      </c>
      <c r="AI995">
        <v>4</v>
      </c>
      <c r="AJ995">
        <v>4</v>
      </c>
      <c r="AK995">
        <v>13</v>
      </c>
      <c r="AL995">
        <v>3840</v>
      </c>
      <c r="AM995" t="s">
        <v>48</v>
      </c>
      <c r="AN995">
        <v>0</v>
      </c>
      <c r="AO995" t="s">
        <v>49</v>
      </c>
    </row>
    <row r="996" spans="1:41" x14ac:dyDescent="0.25">
      <c r="A996">
        <v>13</v>
      </c>
      <c r="B996">
        <v>13184272</v>
      </c>
      <c r="C996" t="s">
        <v>38</v>
      </c>
      <c r="D996" s="1">
        <v>43717</v>
      </c>
      <c r="E996">
        <v>96101</v>
      </c>
      <c r="F996" t="s">
        <v>39</v>
      </c>
      <c r="G996" t="s">
        <v>243</v>
      </c>
      <c r="H996">
        <v>1</v>
      </c>
      <c r="I996">
        <v>5101</v>
      </c>
      <c r="J996" t="s">
        <v>40</v>
      </c>
      <c r="K996">
        <v>709</v>
      </c>
      <c r="L996" t="s">
        <v>40</v>
      </c>
      <c r="M996">
        <v>96631</v>
      </c>
      <c r="N996">
        <v>1334213</v>
      </c>
      <c r="O996" t="s">
        <v>1066</v>
      </c>
      <c r="P996" t="s">
        <v>1067</v>
      </c>
      <c r="Q996" t="s">
        <v>1068</v>
      </c>
      <c r="R996">
        <v>646</v>
      </c>
      <c r="S996" t="s">
        <v>41</v>
      </c>
      <c r="T996" t="s">
        <v>1011</v>
      </c>
      <c r="U996">
        <v>14</v>
      </c>
      <c r="V996" t="s">
        <v>80</v>
      </c>
      <c r="W996">
        <v>96</v>
      </c>
      <c r="X996">
        <v>90</v>
      </c>
      <c r="Y996">
        <v>3821232</v>
      </c>
      <c r="Z996">
        <v>0</v>
      </c>
      <c r="AA996">
        <v>88659429</v>
      </c>
      <c r="AB996" t="s">
        <v>70</v>
      </c>
      <c r="AC996" t="s">
        <v>71</v>
      </c>
      <c r="AD996" t="s">
        <v>68</v>
      </c>
      <c r="AE996">
        <v>1850</v>
      </c>
      <c r="AF996" t="s">
        <v>324</v>
      </c>
      <c r="AG996" t="s">
        <v>47</v>
      </c>
      <c r="AH996">
        <v>2</v>
      </c>
      <c r="AI996">
        <v>10</v>
      </c>
      <c r="AJ996">
        <v>21</v>
      </c>
      <c r="AK996">
        <v>13</v>
      </c>
      <c r="AL996">
        <v>13500</v>
      </c>
      <c r="AM996" t="s">
        <v>48</v>
      </c>
      <c r="AN996">
        <v>0</v>
      </c>
      <c r="AO996" t="s">
        <v>49</v>
      </c>
    </row>
    <row r="997" spans="1:41" x14ac:dyDescent="0.25">
      <c r="A997">
        <v>13</v>
      </c>
      <c r="B997">
        <v>13184272</v>
      </c>
      <c r="C997" t="s">
        <v>38</v>
      </c>
      <c r="D997" s="1">
        <v>43717</v>
      </c>
      <c r="E997">
        <v>96101</v>
      </c>
      <c r="F997" t="s">
        <v>39</v>
      </c>
      <c r="G997" t="s">
        <v>243</v>
      </c>
      <c r="H997">
        <v>1</v>
      </c>
      <c r="I997">
        <v>5101</v>
      </c>
      <c r="J997" t="s">
        <v>40</v>
      </c>
      <c r="K997">
        <v>709</v>
      </c>
      <c r="L997" t="s">
        <v>40</v>
      </c>
      <c r="M997">
        <v>96631</v>
      </c>
      <c r="N997">
        <v>1334213</v>
      </c>
      <c r="O997" t="s">
        <v>1066</v>
      </c>
      <c r="P997" t="s">
        <v>1067</v>
      </c>
      <c r="Q997" t="s">
        <v>1068</v>
      </c>
      <c r="R997">
        <v>646</v>
      </c>
      <c r="S997" t="s">
        <v>41</v>
      </c>
      <c r="T997" t="s">
        <v>1011</v>
      </c>
      <c r="U997">
        <v>14</v>
      </c>
      <c r="V997" t="s">
        <v>80</v>
      </c>
      <c r="W997">
        <v>96</v>
      </c>
      <c r="X997">
        <v>90</v>
      </c>
      <c r="Y997">
        <v>3821232</v>
      </c>
      <c r="Z997">
        <v>0</v>
      </c>
      <c r="AA997">
        <v>88659429</v>
      </c>
      <c r="AB997" t="s">
        <v>70</v>
      </c>
      <c r="AC997" t="s">
        <v>82</v>
      </c>
      <c r="AD997" t="s">
        <v>101</v>
      </c>
      <c r="AE997">
        <v>1776</v>
      </c>
      <c r="AF997" t="s">
        <v>145</v>
      </c>
      <c r="AG997" t="s">
        <v>47</v>
      </c>
      <c r="AH997">
        <v>1</v>
      </c>
      <c r="AI997">
        <v>20</v>
      </c>
      <c r="AJ997">
        <v>20</v>
      </c>
      <c r="AK997">
        <v>13</v>
      </c>
      <c r="AL997">
        <v>8500</v>
      </c>
      <c r="AM997" t="s">
        <v>48</v>
      </c>
      <c r="AN997">
        <v>0</v>
      </c>
      <c r="AO997" t="s">
        <v>49</v>
      </c>
    </row>
    <row r="998" spans="1:41" x14ac:dyDescent="0.25">
      <c r="A998">
        <v>13</v>
      </c>
      <c r="B998">
        <v>13184272</v>
      </c>
      <c r="C998" t="s">
        <v>38</v>
      </c>
      <c r="D998" s="1">
        <v>43717</v>
      </c>
      <c r="E998">
        <v>96101</v>
      </c>
      <c r="F998" t="s">
        <v>39</v>
      </c>
      <c r="G998" t="s">
        <v>243</v>
      </c>
      <c r="H998">
        <v>1</v>
      </c>
      <c r="I998">
        <v>5101</v>
      </c>
      <c r="J998" t="s">
        <v>40</v>
      </c>
      <c r="K998">
        <v>709</v>
      </c>
      <c r="L998" t="s">
        <v>40</v>
      </c>
      <c r="M998">
        <v>96631</v>
      </c>
      <c r="N998">
        <v>1334213</v>
      </c>
      <c r="O998" t="s">
        <v>1066</v>
      </c>
      <c r="P998" t="s">
        <v>1067</v>
      </c>
      <c r="Q998" t="s">
        <v>1068</v>
      </c>
      <c r="R998">
        <v>646</v>
      </c>
      <c r="S998" t="s">
        <v>41</v>
      </c>
      <c r="T998" t="s">
        <v>1011</v>
      </c>
      <c r="U998">
        <v>14</v>
      </c>
      <c r="V998" t="s">
        <v>80</v>
      </c>
      <c r="W998">
        <v>96</v>
      </c>
      <c r="X998">
        <v>90</v>
      </c>
      <c r="Y998">
        <v>3821232</v>
      </c>
      <c r="Z998">
        <v>0</v>
      </c>
      <c r="AA998">
        <v>88659429</v>
      </c>
      <c r="AB998" t="s">
        <v>70</v>
      </c>
      <c r="AC998" t="s">
        <v>71</v>
      </c>
      <c r="AD998" t="s">
        <v>101</v>
      </c>
      <c r="AE998">
        <v>1745</v>
      </c>
      <c r="AF998" t="s">
        <v>103</v>
      </c>
      <c r="AG998" t="s">
        <v>47</v>
      </c>
      <c r="AH998">
        <v>2</v>
      </c>
      <c r="AI998">
        <v>20</v>
      </c>
      <c r="AJ998">
        <v>40</v>
      </c>
      <c r="AK998">
        <v>13</v>
      </c>
      <c r="AL998">
        <v>17001</v>
      </c>
      <c r="AM998" t="s">
        <v>48</v>
      </c>
      <c r="AN998">
        <v>0</v>
      </c>
      <c r="AO998" t="s">
        <v>49</v>
      </c>
    </row>
    <row r="999" spans="1:41" x14ac:dyDescent="0.25">
      <c r="A999">
        <v>13</v>
      </c>
      <c r="B999">
        <v>13184272</v>
      </c>
      <c r="C999" t="s">
        <v>38</v>
      </c>
      <c r="D999" s="1">
        <v>43717</v>
      </c>
      <c r="E999">
        <v>96101</v>
      </c>
      <c r="F999" t="s">
        <v>39</v>
      </c>
      <c r="G999" t="s">
        <v>243</v>
      </c>
      <c r="H999">
        <v>1</v>
      </c>
      <c r="I999">
        <v>5101</v>
      </c>
      <c r="J999" t="s">
        <v>40</v>
      </c>
      <c r="K999">
        <v>709</v>
      </c>
      <c r="L999" t="s">
        <v>40</v>
      </c>
      <c r="M999">
        <v>96631</v>
      </c>
      <c r="N999">
        <v>1334213</v>
      </c>
      <c r="O999" t="s">
        <v>1066</v>
      </c>
      <c r="P999" t="s">
        <v>1067</v>
      </c>
      <c r="Q999" t="s">
        <v>1068</v>
      </c>
      <c r="R999">
        <v>646</v>
      </c>
      <c r="S999" t="s">
        <v>41</v>
      </c>
      <c r="T999" t="s">
        <v>1011</v>
      </c>
      <c r="U999">
        <v>14</v>
      </c>
      <c r="V999" t="s">
        <v>80</v>
      </c>
      <c r="W999">
        <v>96</v>
      </c>
      <c r="X999">
        <v>90</v>
      </c>
      <c r="Y999">
        <v>3821232</v>
      </c>
      <c r="Z999">
        <v>0</v>
      </c>
      <c r="AA999">
        <v>88659429</v>
      </c>
      <c r="AB999" t="s">
        <v>70</v>
      </c>
      <c r="AC999" t="s">
        <v>84</v>
      </c>
      <c r="AD999" t="s">
        <v>101</v>
      </c>
      <c r="AE999">
        <v>1743</v>
      </c>
      <c r="AF999" t="s">
        <v>104</v>
      </c>
      <c r="AG999" t="s">
        <v>47</v>
      </c>
      <c r="AH999">
        <v>1</v>
      </c>
      <c r="AI999">
        <v>20</v>
      </c>
      <c r="AJ999">
        <v>20</v>
      </c>
      <c r="AK999">
        <v>13</v>
      </c>
      <c r="AL999">
        <v>8500</v>
      </c>
      <c r="AM999" t="s">
        <v>48</v>
      </c>
      <c r="AN999">
        <v>0</v>
      </c>
      <c r="AO999" t="s">
        <v>49</v>
      </c>
    </row>
    <row r="1000" spans="1:41" x14ac:dyDescent="0.25">
      <c r="A1000">
        <v>13</v>
      </c>
      <c r="B1000">
        <v>13184272</v>
      </c>
      <c r="C1000" t="s">
        <v>38</v>
      </c>
      <c r="D1000" s="1">
        <v>43717</v>
      </c>
      <c r="E1000">
        <v>96101</v>
      </c>
      <c r="F1000" t="s">
        <v>39</v>
      </c>
      <c r="G1000" t="s">
        <v>243</v>
      </c>
      <c r="H1000">
        <v>1</v>
      </c>
      <c r="I1000">
        <v>5101</v>
      </c>
      <c r="J1000" t="s">
        <v>40</v>
      </c>
      <c r="K1000">
        <v>709</v>
      </c>
      <c r="L1000" t="s">
        <v>40</v>
      </c>
      <c r="M1000">
        <v>96631</v>
      </c>
      <c r="N1000">
        <v>1334213</v>
      </c>
      <c r="O1000" t="s">
        <v>1066</v>
      </c>
      <c r="P1000" t="s">
        <v>1067</v>
      </c>
      <c r="Q1000" t="s">
        <v>1068</v>
      </c>
      <c r="R1000">
        <v>646</v>
      </c>
      <c r="S1000" t="s">
        <v>41</v>
      </c>
      <c r="T1000" t="s">
        <v>1011</v>
      </c>
      <c r="U1000">
        <v>14</v>
      </c>
      <c r="V1000" t="s">
        <v>80</v>
      </c>
      <c r="W1000">
        <v>96</v>
      </c>
      <c r="X1000">
        <v>90</v>
      </c>
      <c r="Y1000">
        <v>3821232</v>
      </c>
      <c r="Z1000">
        <v>0</v>
      </c>
      <c r="AA1000">
        <v>88659429</v>
      </c>
      <c r="AB1000" t="s">
        <v>70</v>
      </c>
      <c r="AC1000" t="s">
        <v>82</v>
      </c>
      <c r="AD1000" t="s">
        <v>95</v>
      </c>
      <c r="AE1000">
        <v>1653</v>
      </c>
      <c r="AF1000" t="s">
        <v>286</v>
      </c>
      <c r="AG1000" t="s">
        <v>47</v>
      </c>
      <c r="AH1000">
        <v>1</v>
      </c>
      <c r="AI1000">
        <v>4</v>
      </c>
      <c r="AJ1000">
        <v>4</v>
      </c>
      <c r="AK1000">
        <v>13</v>
      </c>
      <c r="AL1000">
        <v>3840</v>
      </c>
      <c r="AM1000" t="s">
        <v>48</v>
      </c>
      <c r="AN1000">
        <v>0</v>
      </c>
      <c r="AO1000" t="s">
        <v>49</v>
      </c>
    </row>
    <row r="1001" spans="1:41" x14ac:dyDescent="0.25">
      <c r="A1001">
        <v>13</v>
      </c>
      <c r="B1001">
        <v>13184272</v>
      </c>
      <c r="C1001" t="s">
        <v>38</v>
      </c>
      <c r="D1001" s="1">
        <v>43717</v>
      </c>
      <c r="E1001">
        <v>96101</v>
      </c>
      <c r="F1001" t="s">
        <v>39</v>
      </c>
      <c r="G1001" t="s">
        <v>243</v>
      </c>
      <c r="H1001">
        <v>1</v>
      </c>
      <c r="I1001">
        <v>5101</v>
      </c>
      <c r="J1001" t="s">
        <v>40</v>
      </c>
      <c r="K1001">
        <v>709</v>
      </c>
      <c r="L1001" t="s">
        <v>40</v>
      </c>
      <c r="M1001">
        <v>96631</v>
      </c>
      <c r="N1001">
        <v>1334213</v>
      </c>
      <c r="O1001" t="s">
        <v>1066</v>
      </c>
      <c r="P1001" t="s">
        <v>1067</v>
      </c>
      <c r="Q1001" t="s">
        <v>1068</v>
      </c>
      <c r="R1001">
        <v>646</v>
      </c>
      <c r="S1001" t="s">
        <v>41</v>
      </c>
      <c r="T1001" t="s">
        <v>1011</v>
      </c>
      <c r="U1001">
        <v>14</v>
      </c>
      <c r="V1001" t="s">
        <v>80</v>
      </c>
      <c r="W1001">
        <v>96</v>
      </c>
      <c r="X1001">
        <v>90</v>
      </c>
      <c r="Y1001">
        <v>3821232</v>
      </c>
      <c r="Z1001">
        <v>0</v>
      </c>
      <c r="AA1001">
        <v>88659429</v>
      </c>
      <c r="AB1001" t="s">
        <v>70</v>
      </c>
      <c r="AC1001" t="s">
        <v>71</v>
      </c>
      <c r="AD1001" t="s">
        <v>68</v>
      </c>
      <c r="AE1001">
        <v>953</v>
      </c>
      <c r="AF1001" t="s">
        <v>119</v>
      </c>
      <c r="AG1001" t="s">
        <v>47</v>
      </c>
      <c r="AH1001">
        <v>2</v>
      </c>
      <c r="AI1001">
        <v>10</v>
      </c>
      <c r="AJ1001">
        <v>21</v>
      </c>
      <c r="AK1001">
        <v>13</v>
      </c>
      <c r="AL1001">
        <v>12500</v>
      </c>
      <c r="AM1001" t="s">
        <v>48</v>
      </c>
      <c r="AN1001">
        <v>0</v>
      </c>
      <c r="AO1001" t="s">
        <v>49</v>
      </c>
    </row>
    <row r="1002" spans="1:41" x14ac:dyDescent="0.25">
      <c r="A1002">
        <v>13</v>
      </c>
      <c r="B1002">
        <v>13184272</v>
      </c>
      <c r="C1002" t="s">
        <v>38</v>
      </c>
      <c r="D1002" s="1">
        <v>43717</v>
      </c>
      <c r="E1002">
        <v>96101</v>
      </c>
      <c r="F1002" t="s">
        <v>39</v>
      </c>
      <c r="G1002" t="s">
        <v>243</v>
      </c>
      <c r="H1002">
        <v>1</v>
      </c>
      <c r="I1002">
        <v>5101</v>
      </c>
      <c r="J1002" t="s">
        <v>40</v>
      </c>
      <c r="K1002">
        <v>709</v>
      </c>
      <c r="L1002" t="s">
        <v>40</v>
      </c>
      <c r="M1002">
        <v>96631</v>
      </c>
      <c r="N1002">
        <v>1334213</v>
      </c>
      <c r="O1002" t="s">
        <v>1066</v>
      </c>
      <c r="P1002" t="s">
        <v>1067</v>
      </c>
      <c r="Q1002" t="s">
        <v>1068</v>
      </c>
      <c r="R1002">
        <v>646</v>
      </c>
      <c r="S1002" t="s">
        <v>41</v>
      </c>
      <c r="T1002" t="s">
        <v>1011</v>
      </c>
      <c r="U1002">
        <v>14</v>
      </c>
      <c r="V1002" t="s">
        <v>80</v>
      </c>
      <c r="W1002">
        <v>96</v>
      </c>
      <c r="X1002">
        <v>90</v>
      </c>
      <c r="Y1002">
        <v>3821232</v>
      </c>
      <c r="Z1002">
        <v>0</v>
      </c>
      <c r="AA1002">
        <v>88659429</v>
      </c>
      <c r="AB1002" t="s">
        <v>70</v>
      </c>
      <c r="AC1002" t="s">
        <v>82</v>
      </c>
      <c r="AD1002" t="s">
        <v>68</v>
      </c>
      <c r="AE1002">
        <v>939</v>
      </c>
      <c r="AF1002" t="s">
        <v>341</v>
      </c>
      <c r="AG1002" t="s">
        <v>47</v>
      </c>
      <c r="AH1002">
        <v>1</v>
      </c>
      <c r="AI1002">
        <v>10</v>
      </c>
      <c r="AJ1002">
        <v>10</v>
      </c>
      <c r="AK1002">
        <v>13</v>
      </c>
      <c r="AL1002">
        <v>6251</v>
      </c>
      <c r="AM1002" t="s">
        <v>48</v>
      </c>
      <c r="AN1002">
        <v>0</v>
      </c>
      <c r="AO1002" t="s">
        <v>49</v>
      </c>
    </row>
    <row r="1003" spans="1:41" x14ac:dyDescent="0.25">
      <c r="A1003">
        <v>13</v>
      </c>
      <c r="B1003">
        <v>13184272</v>
      </c>
      <c r="C1003" t="s">
        <v>38</v>
      </c>
      <c r="D1003" s="1">
        <v>43717</v>
      </c>
      <c r="E1003">
        <v>96101</v>
      </c>
      <c r="F1003" t="s">
        <v>39</v>
      </c>
      <c r="G1003" t="s">
        <v>243</v>
      </c>
      <c r="H1003">
        <v>1</v>
      </c>
      <c r="I1003">
        <v>5101</v>
      </c>
      <c r="J1003" t="s">
        <v>40</v>
      </c>
      <c r="K1003">
        <v>709</v>
      </c>
      <c r="L1003" t="s">
        <v>40</v>
      </c>
      <c r="M1003">
        <v>96631</v>
      </c>
      <c r="N1003">
        <v>1334213</v>
      </c>
      <c r="O1003" t="s">
        <v>1066</v>
      </c>
      <c r="P1003" t="s">
        <v>1067</v>
      </c>
      <c r="Q1003" t="s">
        <v>1068</v>
      </c>
      <c r="R1003">
        <v>646</v>
      </c>
      <c r="S1003" t="s">
        <v>41</v>
      </c>
      <c r="T1003" t="s">
        <v>1011</v>
      </c>
      <c r="U1003">
        <v>14</v>
      </c>
      <c r="V1003" t="s">
        <v>80</v>
      </c>
      <c r="W1003">
        <v>96</v>
      </c>
      <c r="X1003">
        <v>90</v>
      </c>
      <c r="Y1003">
        <v>3821232</v>
      </c>
      <c r="Z1003">
        <v>0</v>
      </c>
      <c r="AA1003">
        <v>88659429</v>
      </c>
      <c r="AB1003" t="s">
        <v>70</v>
      </c>
      <c r="AC1003" t="s">
        <v>84</v>
      </c>
      <c r="AD1003" t="s">
        <v>68</v>
      </c>
      <c r="AE1003">
        <v>919</v>
      </c>
      <c r="AF1003" t="s">
        <v>232</v>
      </c>
      <c r="AG1003" t="s">
        <v>47</v>
      </c>
      <c r="AH1003">
        <v>1</v>
      </c>
      <c r="AI1003">
        <v>10</v>
      </c>
      <c r="AJ1003">
        <v>10</v>
      </c>
      <c r="AK1003">
        <v>13</v>
      </c>
      <c r="AL1003">
        <v>6252</v>
      </c>
      <c r="AM1003" t="s">
        <v>48</v>
      </c>
      <c r="AN1003">
        <v>0</v>
      </c>
      <c r="AO1003" t="s">
        <v>49</v>
      </c>
    </row>
    <row r="1004" spans="1:41" x14ac:dyDescent="0.25">
      <c r="A1004">
        <v>13</v>
      </c>
      <c r="B1004">
        <v>13184272</v>
      </c>
      <c r="C1004" t="s">
        <v>38</v>
      </c>
      <c r="D1004" s="1">
        <v>43717</v>
      </c>
      <c r="E1004">
        <v>96101</v>
      </c>
      <c r="F1004" t="s">
        <v>39</v>
      </c>
      <c r="G1004" t="s">
        <v>243</v>
      </c>
      <c r="H1004">
        <v>1</v>
      </c>
      <c r="I1004">
        <v>5101</v>
      </c>
      <c r="J1004" t="s">
        <v>40</v>
      </c>
      <c r="K1004">
        <v>709</v>
      </c>
      <c r="L1004" t="s">
        <v>40</v>
      </c>
      <c r="M1004">
        <v>96631</v>
      </c>
      <c r="N1004">
        <v>1334213</v>
      </c>
      <c r="O1004" t="s">
        <v>1066</v>
      </c>
      <c r="P1004" t="s">
        <v>1067</v>
      </c>
      <c r="Q1004" t="s">
        <v>1068</v>
      </c>
      <c r="R1004">
        <v>646</v>
      </c>
      <c r="S1004" t="s">
        <v>41</v>
      </c>
      <c r="T1004" t="s">
        <v>1011</v>
      </c>
      <c r="U1004">
        <v>14</v>
      </c>
      <c r="V1004" t="s">
        <v>80</v>
      </c>
      <c r="W1004">
        <v>96</v>
      </c>
      <c r="X1004">
        <v>90</v>
      </c>
      <c r="Y1004">
        <v>3821232</v>
      </c>
      <c r="Z1004">
        <v>0</v>
      </c>
      <c r="AA1004">
        <v>88659429</v>
      </c>
      <c r="AB1004" t="s">
        <v>76</v>
      </c>
      <c r="AC1004" t="s">
        <v>77</v>
      </c>
      <c r="AD1004" t="s">
        <v>78</v>
      </c>
      <c r="AE1004">
        <v>870205</v>
      </c>
      <c r="AF1004" t="s">
        <v>419</v>
      </c>
      <c r="AG1004" t="s">
        <v>47</v>
      </c>
      <c r="AH1004">
        <v>1</v>
      </c>
      <c r="AI1004">
        <v>5</v>
      </c>
      <c r="AJ1004">
        <v>5</v>
      </c>
      <c r="AK1004">
        <v>13</v>
      </c>
      <c r="AL1004">
        <v>4615</v>
      </c>
      <c r="AM1004" t="s">
        <v>48</v>
      </c>
      <c r="AN1004">
        <v>0</v>
      </c>
      <c r="AO1004" t="s">
        <v>49</v>
      </c>
    </row>
    <row r="1005" spans="1:41" x14ac:dyDescent="0.25">
      <c r="A1005">
        <v>13</v>
      </c>
      <c r="B1005">
        <v>13184272</v>
      </c>
      <c r="C1005" t="s">
        <v>38</v>
      </c>
      <c r="D1005" s="1">
        <v>43717</v>
      </c>
      <c r="E1005">
        <v>96101</v>
      </c>
      <c r="F1005" t="s">
        <v>39</v>
      </c>
      <c r="G1005" t="s">
        <v>243</v>
      </c>
      <c r="H1005">
        <v>1</v>
      </c>
      <c r="I1005">
        <v>5101</v>
      </c>
      <c r="J1005" t="s">
        <v>40</v>
      </c>
      <c r="K1005">
        <v>709</v>
      </c>
      <c r="L1005" t="s">
        <v>40</v>
      </c>
      <c r="M1005">
        <v>96631</v>
      </c>
      <c r="N1005">
        <v>1334213</v>
      </c>
      <c r="O1005" t="s">
        <v>1066</v>
      </c>
      <c r="P1005" t="s">
        <v>1067</v>
      </c>
      <c r="Q1005" t="s">
        <v>1068</v>
      </c>
      <c r="R1005">
        <v>646</v>
      </c>
      <c r="S1005" t="s">
        <v>41</v>
      </c>
      <c r="T1005" t="s">
        <v>1011</v>
      </c>
      <c r="U1005">
        <v>14</v>
      </c>
      <c r="V1005" t="s">
        <v>80</v>
      </c>
      <c r="W1005">
        <v>96</v>
      </c>
      <c r="X1005">
        <v>90</v>
      </c>
      <c r="Y1005">
        <v>3821232</v>
      </c>
      <c r="Z1005">
        <v>0</v>
      </c>
      <c r="AA1005">
        <v>88659430</v>
      </c>
      <c r="AB1005" t="s">
        <v>76</v>
      </c>
      <c r="AC1005" t="s">
        <v>77</v>
      </c>
      <c r="AD1005" t="s">
        <v>78</v>
      </c>
      <c r="AE1005">
        <v>870207</v>
      </c>
      <c r="AF1005" t="s">
        <v>418</v>
      </c>
      <c r="AG1005" t="s">
        <v>47</v>
      </c>
      <c r="AH1005">
        <v>1</v>
      </c>
      <c r="AI1005">
        <v>5</v>
      </c>
      <c r="AJ1005">
        <v>5</v>
      </c>
      <c r="AK1005">
        <v>13</v>
      </c>
      <c r="AL1005">
        <v>4615</v>
      </c>
      <c r="AM1005" t="s">
        <v>48</v>
      </c>
      <c r="AN1005">
        <v>0</v>
      </c>
      <c r="AO1005" t="s">
        <v>49</v>
      </c>
    </row>
    <row r="1006" spans="1:41" x14ac:dyDescent="0.25">
      <c r="A1006">
        <v>13</v>
      </c>
      <c r="B1006">
        <v>13184272</v>
      </c>
      <c r="C1006" t="s">
        <v>38</v>
      </c>
      <c r="D1006" s="1">
        <v>43717</v>
      </c>
      <c r="E1006">
        <v>96101</v>
      </c>
      <c r="F1006" t="s">
        <v>39</v>
      </c>
      <c r="G1006" t="s">
        <v>243</v>
      </c>
      <c r="H1006">
        <v>1</v>
      </c>
      <c r="I1006">
        <v>5101</v>
      </c>
      <c r="J1006" t="s">
        <v>40</v>
      </c>
      <c r="K1006">
        <v>709</v>
      </c>
      <c r="L1006" t="s">
        <v>40</v>
      </c>
      <c r="M1006">
        <v>96631</v>
      </c>
      <c r="N1006">
        <v>1334213</v>
      </c>
      <c r="O1006" t="s">
        <v>1066</v>
      </c>
      <c r="P1006" t="s">
        <v>1067</v>
      </c>
      <c r="Q1006" t="s">
        <v>1068</v>
      </c>
      <c r="R1006">
        <v>646</v>
      </c>
      <c r="S1006" t="s">
        <v>41</v>
      </c>
      <c r="T1006" t="s">
        <v>1011</v>
      </c>
      <c r="U1006">
        <v>14</v>
      </c>
      <c r="V1006" t="s">
        <v>80</v>
      </c>
      <c r="W1006">
        <v>96</v>
      </c>
      <c r="X1006">
        <v>90</v>
      </c>
      <c r="Y1006">
        <v>3821232</v>
      </c>
      <c r="Z1006">
        <v>0</v>
      </c>
      <c r="AA1006">
        <v>88659430</v>
      </c>
      <c r="AB1006" t="s">
        <v>76</v>
      </c>
      <c r="AC1006" t="s">
        <v>77</v>
      </c>
      <c r="AD1006" t="s">
        <v>78</v>
      </c>
      <c r="AE1006">
        <v>870206</v>
      </c>
      <c r="AF1006" t="s">
        <v>79</v>
      </c>
      <c r="AG1006" t="s">
        <v>47</v>
      </c>
      <c r="AH1006">
        <v>2</v>
      </c>
      <c r="AI1006">
        <v>5</v>
      </c>
      <c r="AJ1006">
        <v>10</v>
      </c>
      <c r="AK1006">
        <v>13</v>
      </c>
      <c r="AL1006">
        <v>9228</v>
      </c>
      <c r="AM1006" t="s">
        <v>48</v>
      </c>
      <c r="AN1006">
        <v>0</v>
      </c>
      <c r="AO1006" t="s">
        <v>49</v>
      </c>
    </row>
    <row r="1007" spans="1:41" x14ac:dyDescent="0.25">
      <c r="A1007">
        <v>13</v>
      </c>
      <c r="B1007">
        <v>13184272</v>
      </c>
      <c r="C1007" t="s">
        <v>38</v>
      </c>
      <c r="D1007" s="1">
        <v>43717</v>
      </c>
      <c r="E1007">
        <v>96101</v>
      </c>
      <c r="F1007" t="s">
        <v>39</v>
      </c>
      <c r="G1007" t="s">
        <v>243</v>
      </c>
      <c r="H1007">
        <v>1</v>
      </c>
      <c r="I1007">
        <v>5101</v>
      </c>
      <c r="J1007" t="s">
        <v>40</v>
      </c>
      <c r="K1007">
        <v>709</v>
      </c>
      <c r="L1007" t="s">
        <v>40</v>
      </c>
      <c r="M1007">
        <v>96631</v>
      </c>
      <c r="N1007">
        <v>1334213</v>
      </c>
      <c r="O1007" t="s">
        <v>1066</v>
      </c>
      <c r="P1007" t="s">
        <v>1067</v>
      </c>
      <c r="Q1007" t="s">
        <v>1068</v>
      </c>
      <c r="R1007">
        <v>646</v>
      </c>
      <c r="S1007" t="s">
        <v>41</v>
      </c>
      <c r="T1007" t="s">
        <v>1011</v>
      </c>
      <c r="U1007">
        <v>14</v>
      </c>
      <c r="V1007" t="s">
        <v>80</v>
      </c>
      <c r="W1007">
        <v>96</v>
      </c>
      <c r="X1007">
        <v>90</v>
      </c>
      <c r="Y1007">
        <v>3821232</v>
      </c>
      <c r="Z1007">
        <v>0</v>
      </c>
      <c r="AA1007">
        <v>88659430</v>
      </c>
      <c r="AB1007" t="s">
        <v>191</v>
      </c>
      <c r="AC1007" t="s">
        <v>192</v>
      </c>
      <c r="AD1007" t="s">
        <v>197</v>
      </c>
      <c r="AE1007">
        <v>870729</v>
      </c>
      <c r="AF1007" t="s">
        <v>488</v>
      </c>
      <c r="AG1007" t="s">
        <v>47</v>
      </c>
      <c r="AH1007">
        <v>1</v>
      </c>
      <c r="AI1007">
        <v>1</v>
      </c>
      <c r="AJ1007">
        <v>1</v>
      </c>
      <c r="AK1007">
        <v>13</v>
      </c>
      <c r="AL1007">
        <v>2381</v>
      </c>
      <c r="AM1007" t="s">
        <v>48</v>
      </c>
      <c r="AN1007">
        <v>0</v>
      </c>
      <c r="AO1007" t="s">
        <v>49</v>
      </c>
    </row>
    <row r="1008" spans="1:41" x14ac:dyDescent="0.25">
      <c r="A1008">
        <v>13</v>
      </c>
      <c r="B1008">
        <v>13184272</v>
      </c>
      <c r="C1008" t="s">
        <v>38</v>
      </c>
      <c r="D1008" s="1">
        <v>43717</v>
      </c>
      <c r="E1008">
        <v>96101</v>
      </c>
      <c r="F1008" t="s">
        <v>39</v>
      </c>
      <c r="G1008" t="s">
        <v>243</v>
      </c>
      <c r="H1008">
        <v>1</v>
      </c>
      <c r="I1008">
        <v>5101</v>
      </c>
      <c r="J1008" t="s">
        <v>40</v>
      </c>
      <c r="K1008">
        <v>709</v>
      </c>
      <c r="L1008" t="s">
        <v>40</v>
      </c>
      <c r="M1008">
        <v>96631</v>
      </c>
      <c r="N1008">
        <v>1334213</v>
      </c>
      <c r="O1008" t="s">
        <v>1066</v>
      </c>
      <c r="P1008" t="s">
        <v>1067</v>
      </c>
      <c r="Q1008" t="s">
        <v>1068</v>
      </c>
      <c r="R1008">
        <v>646</v>
      </c>
      <c r="S1008" t="s">
        <v>41</v>
      </c>
      <c r="T1008" t="s">
        <v>1011</v>
      </c>
      <c r="U1008">
        <v>14</v>
      </c>
      <c r="V1008" t="s">
        <v>80</v>
      </c>
      <c r="W1008">
        <v>96</v>
      </c>
      <c r="X1008">
        <v>90</v>
      </c>
      <c r="Y1008">
        <v>3821232</v>
      </c>
      <c r="Z1008">
        <v>0</v>
      </c>
      <c r="AA1008">
        <v>88659430</v>
      </c>
      <c r="AB1008" t="s">
        <v>191</v>
      </c>
      <c r="AC1008" t="s">
        <v>192</v>
      </c>
      <c r="AD1008" t="s">
        <v>197</v>
      </c>
      <c r="AE1008">
        <v>870644</v>
      </c>
      <c r="AF1008" t="s">
        <v>589</v>
      </c>
      <c r="AG1008" t="s">
        <v>47</v>
      </c>
      <c r="AH1008">
        <v>1</v>
      </c>
      <c r="AI1008">
        <v>1</v>
      </c>
      <c r="AJ1008">
        <v>1</v>
      </c>
      <c r="AK1008">
        <v>13</v>
      </c>
      <c r="AL1008">
        <v>2381</v>
      </c>
      <c r="AM1008" t="s">
        <v>48</v>
      </c>
      <c r="AN1008">
        <v>0</v>
      </c>
      <c r="AO1008" t="s">
        <v>49</v>
      </c>
    </row>
    <row r="1009" spans="1:41" x14ac:dyDescent="0.25">
      <c r="A1009">
        <v>13</v>
      </c>
      <c r="B1009">
        <v>13184272</v>
      </c>
      <c r="C1009" t="s">
        <v>38</v>
      </c>
      <c r="D1009" s="1">
        <v>43717</v>
      </c>
      <c r="E1009">
        <v>96101</v>
      </c>
      <c r="F1009" t="s">
        <v>39</v>
      </c>
      <c r="G1009" t="s">
        <v>243</v>
      </c>
      <c r="H1009">
        <v>1</v>
      </c>
      <c r="I1009">
        <v>5101</v>
      </c>
      <c r="J1009" t="s">
        <v>40</v>
      </c>
      <c r="K1009">
        <v>709</v>
      </c>
      <c r="L1009" t="s">
        <v>40</v>
      </c>
      <c r="M1009">
        <v>96631</v>
      </c>
      <c r="N1009">
        <v>1334213</v>
      </c>
      <c r="O1009" t="s">
        <v>1066</v>
      </c>
      <c r="P1009" t="s">
        <v>1067</v>
      </c>
      <c r="Q1009" t="s">
        <v>1068</v>
      </c>
      <c r="R1009">
        <v>646</v>
      </c>
      <c r="S1009" t="s">
        <v>41</v>
      </c>
      <c r="T1009" t="s">
        <v>1011</v>
      </c>
      <c r="U1009">
        <v>14</v>
      </c>
      <c r="V1009" t="s">
        <v>80</v>
      </c>
      <c r="W1009">
        <v>96</v>
      </c>
      <c r="X1009">
        <v>90</v>
      </c>
      <c r="Y1009">
        <v>3821232</v>
      </c>
      <c r="Z1009">
        <v>0</v>
      </c>
      <c r="AA1009">
        <v>88659430</v>
      </c>
      <c r="AB1009" t="s">
        <v>191</v>
      </c>
      <c r="AC1009" t="s">
        <v>192</v>
      </c>
      <c r="AD1009" t="s">
        <v>197</v>
      </c>
      <c r="AE1009">
        <v>870643</v>
      </c>
      <c r="AF1009" t="s">
        <v>404</v>
      </c>
      <c r="AG1009" t="s">
        <v>47</v>
      </c>
      <c r="AH1009">
        <v>1</v>
      </c>
      <c r="AI1009">
        <v>1</v>
      </c>
      <c r="AJ1009">
        <v>1</v>
      </c>
      <c r="AK1009">
        <v>13</v>
      </c>
      <c r="AL1009">
        <v>2381</v>
      </c>
      <c r="AM1009" t="s">
        <v>48</v>
      </c>
      <c r="AN1009">
        <v>0</v>
      </c>
      <c r="AO1009" t="s">
        <v>49</v>
      </c>
    </row>
    <row r="1010" spans="1:41" x14ac:dyDescent="0.25">
      <c r="A1010">
        <v>13</v>
      </c>
      <c r="B1010">
        <v>13184272</v>
      </c>
      <c r="C1010" t="s">
        <v>38</v>
      </c>
      <c r="D1010" s="1">
        <v>43717</v>
      </c>
      <c r="E1010">
        <v>96101</v>
      </c>
      <c r="F1010" t="s">
        <v>39</v>
      </c>
      <c r="G1010" t="s">
        <v>243</v>
      </c>
      <c r="H1010">
        <v>1</v>
      </c>
      <c r="I1010">
        <v>5101</v>
      </c>
      <c r="J1010" t="s">
        <v>40</v>
      </c>
      <c r="K1010">
        <v>709</v>
      </c>
      <c r="L1010" t="s">
        <v>40</v>
      </c>
      <c r="M1010">
        <v>96631</v>
      </c>
      <c r="N1010">
        <v>1334213</v>
      </c>
      <c r="O1010" t="s">
        <v>1066</v>
      </c>
      <c r="P1010" t="s">
        <v>1067</v>
      </c>
      <c r="Q1010" t="s">
        <v>1068</v>
      </c>
      <c r="R1010">
        <v>646</v>
      </c>
      <c r="S1010" t="s">
        <v>41</v>
      </c>
      <c r="T1010" t="s">
        <v>1011</v>
      </c>
      <c r="U1010">
        <v>14</v>
      </c>
      <c r="V1010" t="s">
        <v>80</v>
      </c>
      <c r="W1010">
        <v>96</v>
      </c>
      <c r="X1010">
        <v>90</v>
      </c>
      <c r="Y1010">
        <v>3821232</v>
      </c>
      <c r="Z1010">
        <v>0</v>
      </c>
      <c r="AA1010">
        <v>88659430</v>
      </c>
      <c r="AB1010" t="s">
        <v>191</v>
      </c>
      <c r="AC1010" t="s">
        <v>192</v>
      </c>
      <c r="AD1010" t="s">
        <v>197</v>
      </c>
      <c r="AE1010">
        <v>870641</v>
      </c>
      <c r="AF1010" t="s">
        <v>215</v>
      </c>
      <c r="AG1010" t="s">
        <v>47</v>
      </c>
      <c r="AH1010">
        <v>1</v>
      </c>
      <c r="AI1010">
        <v>1</v>
      </c>
      <c r="AJ1010">
        <v>1</v>
      </c>
      <c r="AK1010">
        <v>13</v>
      </c>
      <c r="AL1010">
        <v>2381</v>
      </c>
      <c r="AM1010" t="s">
        <v>48</v>
      </c>
      <c r="AN1010">
        <v>0</v>
      </c>
      <c r="AO1010" t="s">
        <v>49</v>
      </c>
    </row>
    <row r="1011" spans="1:41" x14ac:dyDescent="0.25">
      <c r="A1011">
        <v>13</v>
      </c>
      <c r="B1011">
        <v>13184272</v>
      </c>
      <c r="C1011" t="s">
        <v>38</v>
      </c>
      <c r="D1011" s="1">
        <v>43717</v>
      </c>
      <c r="E1011">
        <v>96101</v>
      </c>
      <c r="F1011" t="s">
        <v>39</v>
      </c>
      <c r="G1011" t="s">
        <v>243</v>
      </c>
      <c r="H1011">
        <v>1</v>
      </c>
      <c r="I1011">
        <v>5101</v>
      </c>
      <c r="J1011" t="s">
        <v>40</v>
      </c>
      <c r="K1011">
        <v>709</v>
      </c>
      <c r="L1011" t="s">
        <v>40</v>
      </c>
      <c r="M1011">
        <v>96631</v>
      </c>
      <c r="N1011">
        <v>1334213</v>
      </c>
      <c r="O1011" t="s">
        <v>1066</v>
      </c>
      <c r="P1011" t="s">
        <v>1067</v>
      </c>
      <c r="Q1011" t="s">
        <v>1068</v>
      </c>
      <c r="R1011">
        <v>646</v>
      </c>
      <c r="S1011" t="s">
        <v>41</v>
      </c>
      <c r="T1011" t="s">
        <v>1011</v>
      </c>
      <c r="U1011">
        <v>14</v>
      </c>
      <c r="V1011" t="s">
        <v>80</v>
      </c>
      <c r="W1011">
        <v>96</v>
      </c>
      <c r="X1011">
        <v>90</v>
      </c>
      <c r="Y1011">
        <v>3821232</v>
      </c>
      <c r="Z1011">
        <v>0</v>
      </c>
      <c r="AA1011">
        <v>88659430</v>
      </c>
      <c r="AB1011" t="s">
        <v>191</v>
      </c>
      <c r="AC1011" t="s">
        <v>192</v>
      </c>
      <c r="AD1011" t="s">
        <v>197</v>
      </c>
      <c r="AE1011">
        <v>870639</v>
      </c>
      <c r="AF1011" t="s">
        <v>198</v>
      </c>
      <c r="AG1011" t="s">
        <v>47</v>
      </c>
      <c r="AH1011">
        <v>1</v>
      </c>
      <c r="AI1011">
        <v>1</v>
      </c>
      <c r="AJ1011">
        <v>1</v>
      </c>
      <c r="AK1011">
        <v>13</v>
      </c>
      <c r="AL1011">
        <v>2381</v>
      </c>
      <c r="AM1011" t="s">
        <v>48</v>
      </c>
      <c r="AN1011">
        <v>0</v>
      </c>
      <c r="AO1011" t="s">
        <v>49</v>
      </c>
    </row>
    <row r="1012" spans="1:41" x14ac:dyDescent="0.25">
      <c r="A1012">
        <v>13</v>
      </c>
      <c r="B1012">
        <v>13184272</v>
      </c>
      <c r="C1012" t="s">
        <v>38</v>
      </c>
      <c r="D1012" s="1">
        <v>43717</v>
      </c>
      <c r="E1012">
        <v>96101</v>
      </c>
      <c r="F1012" t="s">
        <v>39</v>
      </c>
      <c r="G1012" t="s">
        <v>243</v>
      </c>
      <c r="H1012">
        <v>1</v>
      </c>
      <c r="I1012">
        <v>5101</v>
      </c>
      <c r="J1012" t="s">
        <v>40</v>
      </c>
      <c r="K1012">
        <v>709</v>
      </c>
      <c r="L1012" t="s">
        <v>40</v>
      </c>
      <c r="M1012">
        <v>96631</v>
      </c>
      <c r="N1012">
        <v>1334213</v>
      </c>
      <c r="O1012" t="s">
        <v>1066</v>
      </c>
      <c r="P1012" t="s">
        <v>1067</v>
      </c>
      <c r="Q1012" t="s">
        <v>1068</v>
      </c>
      <c r="R1012">
        <v>646</v>
      </c>
      <c r="S1012" t="s">
        <v>41</v>
      </c>
      <c r="T1012" t="s">
        <v>1011</v>
      </c>
      <c r="U1012">
        <v>14</v>
      </c>
      <c r="V1012" t="s">
        <v>80</v>
      </c>
      <c r="W1012">
        <v>96</v>
      </c>
      <c r="X1012">
        <v>90</v>
      </c>
      <c r="Y1012">
        <v>3821232</v>
      </c>
      <c r="Z1012">
        <v>0</v>
      </c>
      <c r="AA1012">
        <v>88659430</v>
      </c>
      <c r="AB1012" t="s">
        <v>191</v>
      </c>
      <c r="AC1012" t="s">
        <v>192</v>
      </c>
      <c r="AD1012" t="s">
        <v>197</v>
      </c>
      <c r="AE1012">
        <v>870637</v>
      </c>
      <c r="AF1012" t="s">
        <v>613</v>
      </c>
      <c r="AG1012" t="s">
        <v>47</v>
      </c>
      <c r="AH1012">
        <v>1</v>
      </c>
      <c r="AI1012">
        <v>1</v>
      </c>
      <c r="AJ1012">
        <v>1</v>
      </c>
      <c r="AK1012">
        <v>13</v>
      </c>
      <c r="AL1012">
        <v>2382</v>
      </c>
      <c r="AM1012" t="s">
        <v>48</v>
      </c>
      <c r="AN1012">
        <v>0</v>
      </c>
      <c r="AO1012" t="s">
        <v>49</v>
      </c>
    </row>
    <row r="1013" spans="1:41" x14ac:dyDescent="0.25">
      <c r="A1013">
        <v>13</v>
      </c>
      <c r="B1013">
        <v>13184272</v>
      </c>
      <c r="C1013" t="s">
        <v>38</v>
      </c>
      <c r="D1013" s="1">
        <v>43717</v>
      </c>
      <c r="E1013">
        <v>96101</v>
      </c>
      <c r="F1013" t="s">
        <v>39</v>
      </c>
      <c r="G1013" t="s">
        <v>243</v>
      </c>
      <c r="H1013">
        <v>1</v>
      </c>
      <c r="I1013">
        <v>5101</v>
      </c>
      <c r="J1013" t="s">
        <v>40</v>
      </c>
      <c r="K1013">
        <v>709</v>
      </c>
      <c r="L1013" t="s">
        <v>40</v>
      </c>
      <c r="M1013">
        <v>96631</v>
      </c>
      <c r="N1013">
        <v>1334213</v>
      </c>
      <c r="O1013" t="s">
        <v>1066</v>
      </c>
      <c r="P1013" t="s">
        <v>1067</v>
      </c>
      <c r="Q1013" t="s">
        <v>1068</v>
      </c>
      <c r="R1013">
        <v>646</v>
      </c>
      <c r="S1013" t="s">
        <v>41</v>
      </c>
      <c r="T1013" t="s">
        <v>1011</v>
      </c>
      <c r="U1013">
        <v>14</v>
      </c>
      <c r="V1013" t="s">
        <v>80</v>
      </c>
      <c r="W1013">
        <v>96</v>
      </c>
      <c r="X1013">
        <v>23</v>
      </c>
      <c r="Y1013">
        <v>3821232</v>
      </c>
      <c r="Z1013">
        <v>0</v>
      </c>
      <c r="AA1013">
        <v>88659435</v>
      </c>
      <c r="AB1013" t="s">
        <v>53</v>
      </c>
      <c r="AC1013" t="s">
        <v>59</v>
      </c>
      <c r="AD1013" t="s">
        <v>124</v>
      </c>
      <c r="AE1013">
        <v>450668</v>
      </c>
      <c r="AF1013" t="s">
        <v>428</v>
      </c>
      <c r="AG1013" t="s">
        <v>47</v>
      </c>
      <c r="AH1013">
        <v>25</v>
      </c>
      <c r="AI1013">
        <v>12</v>
      </c>
      <c r="AJ1013">
        <v>300</v>
      </c>
      <c r="AK1013">
        <v>20</v>
      </c>
      <c r="AL1013">
        <v>260995</v>
      </c>
      <c r="AM1013" t="s">
        <v>48</v>
      </c>
      <c r="AN1013">
        <v>0</v>
      </c>
      <c r="AO1013" t="s">
        <v>49</v>
      </c>
    </row>
    <row r="1014" spans="1:41" x14ac:dyDescent="0.25">
      <c r="A1014">
        <v>13</v>
      </c>
      <c r="B1014">
        <v>13184272</v>
      </c>
      <c r="C1014" t="s">
        <v>38</v>
      </c>
      <c r="D1014" s="1">
        <v>43717</v>
      </c>
      <c r="E1014">
        <v>96101</v>
      </c>
      <c r="F1014" t="s">
        <v>39</v>
      </c>
      <c r="G1014" t="s">
        <v>243</v>
      </c>
      <c r="H1014">
        <v>1</v>
      </c>
      <c r="I1014">
        <v>5101</v>
      </c>
      <c r="J1014" t="s">
        <v>40</v>
      </c>
      <c r="K1014">
        <v>709</v>
      </c>
      <c r="L1014" t="s">
        <v>40</v>
      </c>
      <c r="M1014">
        <v>96631</v>
      </c>
      <c r="N1014">
        <v>1334213</v>
      </c>
      <c r="O1014" t="s">
        <v>1066</v>
      </c>
      <c r="P1014" t="s">
        <v>1067</v>
      </c>
      <c r="Q1014" t="s">
        <v>1068</v>
      </c>
      <c r="R1014">
        <v>646</v>
      </c>
      <c r="S1014" t="s">
        <v>41</v>
      </c>
      <c r="T1014" t="s">
        <v>1011</v>
      </c>
      <c r="U1014">
        <v>14</v>
      </c>
      <c r="V1014" t="s">
        <v>80</v>
      </c>
      <c r="W1014">
        <v>96</v>
      </c>
      <c r="X1014">
        <v>23</v>
      </c>
      <c r="Y1014">
        <v>3821232</v>
      </c>
      <c r="Z1014">
        <v>0</v>
      </c>
      <c r="AA1014">
        <v>88659435</v>
      </c>
      <c r="AB1014" t="s">
        <v>53</v>
      </c>
      <c r="AC1014" t="s">
        <v>54</v>
      </c>
      <c r="AD1014" t="s">
        <v>124</v>
      </c>
      <c r="AE1014">
        <v>450667</v>
      </c>
      <c r="AF1014" t="s">
        <v>296</v>
      </c>
      <c r="AG1014" t="s">
        <v>47</v>
      </c>
      <c r="AH1014">
        <v>50</v>
      </c>
      <c r="AI1014">
        <v>12</v>
      </c>
      <c r="AJ1014">
        <v>599</v>
      </c>
      <c r="AK1014">
        <v>20</v>
      </c>
      <c r="AL1014">
        <v>521990</v>
      </c>
      <c r="AM1014" t="s">
        <v>48</v>
      </c>
      <c r="AN1014">
        <v>0</v>
      </c>
      <c r="AO1014" t="s">
        <v>49</v>
      </c>
    </row>
    <row r="1015" spans="1:41" x14ac:dyDescent="0.25">
      <c r="A1015">
        <v>13</v>
      </c>
      <c r="B1015">
        <v>13184272</v>
      </c>
      <c r="C1015" t="s">
        <v>38</v>
      </c>
      <c r="D1015" s="1">
        <v>43717</v>
      </c>
      <c r="E1015">
        <v>96101</v>
      </c>
      <c r="F1015" t="s">
        <v>39</v>
      </c>
      <c r="G1015" t="s">
        <v>243</v>
      </c>
      <c r="H1015">
        <v>1</v>
      </c>
      <c r="I1015">
        <v>5101</v>
      </c>
      <c r="J1015" t="s">
        <v>40</v>
      </c>
      <c r="K1015">
        <v>709</v>
      </c>
      <c r="L1015" t="s">
        <v>40</v>
      </c>
      <c r="M1015">
        <v>96631</v>
      </c>
      <c r="N1015">
        <v>1334213</v>
      </c>
      <c r="O1015" t="s">
        <v>1066</v>
      </c>
      <c r="P1015" t="s">
        <v>1067</v>
      </c>
      <c r="Q1015" t="s">
        <v>1068</v>
      </c>
      <c r="R1015">
        <v>646</v>
      </c>
      <c r="S1015" t="s">
        <v>41</v>
      </c>
      <c r="T1015" t="s">
        <v>1011</v>
      </c>
      <c r="U1015">
        <v>14</v>
      </c>
      <c r="V1015" t="s">
        <v>80</v>
      </c>
      <c r="W1015">
        <v>96</v>
      </c>
      <c r="X1015">
        <v>23</v>
      </c>
      <c r="Y1015">
        <v>3821232</v>
      </c>
      <c r="Z1015">
        <v>0</v>
      </c>
      <c r="AA1015">
        <v>88659435</v>
      </c>
      <c r="AB1015" t="s">
        <v>53</v>
      </c>
      <c r="AC1015" t="s">
        <v>122</v>
      </c>
      <c r="AD1015" t="s">
        <v>57</v>
      </c>
      <c r="AE1015">
        <v>450640</v>
      </c>
      <c r="AF1015" t="s">
        <v>795</v>
      </c>
      <c r="AG1015" t="s">
        <v>47</v>
      </c>
      <c r="AH1015">
        <v>1</v>
      </c>
      <c r="AI1015">
        <v>10</v>
      </c>
      <c r="AJ1015">
        <v>10</v>
      </c>
      <c r="AK1015">
        <v>20</v>
      </c>
      <c r="AL1015">
        <v>13290</v>
      </c>
      <c r="AM1015" t="s">
        <v>48</v>
      </c>
      <c r="AN1015">
        <v>0</v>
      </c>
      <c r="AO1015" t="s">
        <v>49</v>
      </c>
    </row>
    <row r="1016" spans="1:41" x14ac:dyDescent="0.25">
      <c r="A1016">
        <v>13</v>
      </c>
      <c r="B1016">
        <v>13184272</v>
      </c>
      <c r="C1016" t="s">
        <v>38</v>
      </c>
      <c r="D1016" s="1">
        <v>43717</v>
      </c>
      <c r="E1016">
        <v>96101</v>
      </c>
      <c r="F1016" t="s">
        <v>39</v>
      </c>
      <c r="G1016" t="s">
        <v>243</v>
      </c>
      <c r="H1016">
        <v>1</v>
      </c>
      <c r="I1016">
        <v>5101</v>
      </c>
      <c r="J1016" t="s">
        <v>40</v>
      </c>
      <c r="K1016">
        <v>709</v>
      </c>
      <c r="L1016" t="s">
        <v>40</v>
      </c>
      <c r="M1016">
        <v>96631</v>
      </c>
      <c r="N1016">
        <v>1363201</v>
      </c>
      <c r="O1016" t="s">
        <v>1072</v>
      </c>
      <c r="P1016" t="s">
        <v>1073</v>
      </c>
      <c r="Q1016" t="s">
        <v>1074</v>
      </c>
      <c r="R1016">
        <v>150</v>
      </c>
      <c r="S1016" t="s">
        <v>41</v>
      </c>
      <c r="T1016" t="s">
        <v>1011</v>
      </c>
      <c r="U1016">
        <v>11</v>
      </c>
      <c r="V1016" t="s">
        <v>42</v>
      </c>
      <c r="W1016">
        <v>96</v>
      </c>
      <c r="X1016">
        <v>90</v>
      </c>
      <c r="Y1016">
        <v>3807901</v>
      </c>
      <c r="Z1016">
        <v>0</v>
      </c>
      <c r="AA1016">
        <v>88659427</v>
      </c>
      <c r="AB1016" t="s">
        <v>70</v>
      </c>
      <c r="AC1016" t="s">
        <v>84</v>
      </c>
      <c r="AD1016" t="s">
        <v>72</v>
      </c>
      <c r="AE1016">
        <v>1728</v>
      </c>
      <c r="AF1016" t="s">
        <v>406</v>
      </c>
      <c r="AG1016" t="s">
        <v>47</v>
      </c>
      <c r="AH1016">
        <v>1</v>
      </c>
      <c r="AI1016">
        <v>20</v>
      </c>
      <c r="AJ1016">
        <v>20</v>
      </c>
      <c r="AK1016">
        <v>17</v>
      </c>
      <c r="AL1016">
        <v>6999</v>
      </c>
      <c r="AM1016" t="s">
        <v>48</v>
      </c>
      <c r="AN1016">
        <v>0</v>
      </c>
      <c r="AO1016" t="s">
        <v>49</v>
      </c>
    </row>
    <row r="1017" spans="1:41" x14ac:dyDescent="0.25">
      <c r="A1017">
        <v>13</v>
      </c>
      <c r="B1017">
        <v>13184272</v>
      </c>
      <c r="C1017" t="s">
        <v>38</v>
      </c>
      <c r="D1017" s="1">
        <v>43717</v>
      </c>
      <c r="E1017">
        <v>96101</v>
      </c>
      <c r="F1017" t="s">
        <v>39</v>
      </c>
      <c r="G1017" t="s">
        <v>243</v>
      </c>
      <c r="H1017">
        <v>1</v>
      </c>
      <c r="I1017">
        <v>5101</v>
      </c>
      <c r="J1017" t="s">
        <v>40</v>
      </c>
      <c r="K1017">
        <v>709</v>
      </c>
      <c r="L1017" t="s">
        <v>40</v>
      </c>
      <c r="M1017">
        <v>96631</v>
      </c>
      <c r="N1017">
        <v>1363201</v>
      </c>
      <c r="O1017" t="s">
        <v>1072</v>
      </c>
      <c r="P1017" t="s">
        <v>1073</v>
      </c>
      <c r="Q1017" t="s">
        <v>1074</v>
      </c>
      <c r="R1017">
        <v>150</v>
      </c>
      <c r="S1017" t="s">
        <v>41</v>
      </c>
      <c r="T1017" t="s">
        <v>1011</v>
      </c>
      <c r="U1017">
        <v>11</v>
      </c>
      <c r="V1017" t="s">
        <v>42</v>
      </c>
      <c r="W1017">
        <v>96</v>
      </c>
      <c r="X1017">
        <v>90</v>
      </c>
      <c r="Y1017">
        <v>3807901</v>
      </c>
      <c r="Z1017">
        <v>0</v>
      </c>
      <c r="AA1017">
        <v>88659427</v>
      </c>
      <c r="AB1017" t="s">
        <v>76</v>
      </c>
      <c r="AC1017" t="s">
        <v>77</v>
      </c>
      <c r="AD1017" t="s">
        <v>78</v>
      </c>
      <c r="AE1017">
        <v>870205</v>
      </c>
      <c r="AF1017" t="s">
        <v>419</v>
      </c>
      <c r="AG1017" t="s">
        <v>47</v>
      </c>
      <c r="AH1017">
        <v>1</v>
      </c>
      <c r="AI1017">
        <v>5</v>
      </c>
      <c r="AJ1017">
        <v>5</v>
      </c>
      <c r="AK1017">
        <v>13</v>
      </c>
      <c r="AL1017">
        <v>4615</v>
      </c>
      <c r="AM1017" t="s">
        <v>48</v>
      </c>
      <c r="AN1017">
        <v>0</v>
      </c>
      <c r="AO1017" t="s">
        <v>49</v>
      </c>
    </row>
    <row r="1018" spans="1:41" x14ac:dyDescent="0.25">
      <c r="A1018">
        <v>13</v>
      </c>
      <c r="B1018">
        <v>13184272</v>
      </c>
      <c r="C1018" t="s">
        <v>38</v>
      </c>
      <c r="D1018" s="1">
        <v>43717</v>
      </c>
      <c r="E1018">
        <v>96101</v>
      </c>
      <c r="F1018" t="s">
        <v>39</v>
      </c>
      <c r="G1018" t="s">
        <v>243</v>
      </c>
      <c r="H1018">
        <v>1</v>
      </c>
      <c r="I1018">
        <v>5101</v>
      </c>
      <c r="J1018" t="s">
        <v>40</v>
      </c>
      <c r="K1018">
        <v>709</v>
      </c>
      <c r="L1018" t="s">
        <v>40</v>
      </c>
      <c r="M1018">
        <v>96631</v>
      </c>
      <c r="N1018">
        <v>1363201</v>
      </c>
      <c r="O1018" t="s">
        <v>1072</v>
      </c>
      <c r="P1018" t="s">
        <v>1073</v>
      </c>
      <c r="Q1018" t="s">
        <v>1074</v>
      </c>
      <c r="R1018">
        <v>150</v>
      </c>
      <c r="S1018" t="s">
        <v>41</v>
      </c>
      <c r="T1018" t="s">
        <v>1011</v>
      </c>
      <c r="U1018">
        <v>11</v>
      </c>
      <c r="V1018" t="s">
        <v>42</v>
      </c>
      <c r="W1018">
        <v>96</v>
      </c>
      <c r="X1018">
        <v>90</v>
      </c>
      <c r="Y1018">
        <v>3807901</v>
      </c>
      <c r="Z1018">
        <v>0</v>
      </c>
      <c r="AA1018">
        <v>88659427</v>
      </c>
      <c r="AB1018" t="s">
        <v>191</v>
      </c>
      <c r="AC1018" t="s">
        <v>192</v>
      </c>
      <c r="AD1018" t="s">
        <v>197</v>
      </c>
      <c r="AE1018">
        <v>870643</v>
      </c>
      <c r="AF1018" t="s">
        <v>404</v>
      </c>
      <c r="AG1018" t="s">
        <v>47</v>
      </c>
      <c r="AH1018">
        <v>1</v>
      </c>
      <c r="AI1018">
        <v>1</v>
      </c>
      <c r="AJ1018">
        <v>1</v>
      </c>
      <c r="AK1018">
        <v>13</v>
      </c>
      <c r="AL1018">
        <v>2381</v>
      </c>
      <c r="AM1018" t="s">
        <v>48</v>
      </c>
      <c r="AN1018">
        <v>0</v>
      </c>
      <c r="AO1018" t="s">
        <v>49</v>
      </c>
    </row>
    <row r="1019" spans="1:41" x14ac:dyDescent="0.25">
      <c r="A1019">
        <v>13</v>
      </c>
      <c r="B1019">
        <v>13184272</v>
      </c>
      <c r="C1019" t="s">
        <v>38</v>
      </c>
      <c r="D1019" s="1">
        <v>43717</v>
      </c>
      <c r="E1019">
        <v>96101</v>
      </c>
      <c r="F1019" t="s">
        <v>39</v>
      </c>
      <c r="G1019" t="s">
        <v>243</v>
      </c>
      <c r="H1019">
        <v>1</v>
      </c>
      <c r="I1019">
        <v>5101</v>
      </c>
      <c r="J1019" t="s">
        <v>40</v>
      </c>
      <c r="K1019">
        <v>709</v>
      </c>
      <c r="L1019" t="s">
        <v>40</v>
      </c>
      <c r="M1019">
        <v>96631</v>
      </c>
      <c r="N1019">
        <v>1363201</v>
      </c>
      <c r="O1019" t="s">
        <v>1072</v>
      </c>
      <c r="P1019" t="s">
        <v>1073</v>
      </c>
      <c r="Q1019" t="s">
        <v>1074</v>
      </c>
      <c r="R1019">
        <v>150</v>
      </c>
      <c r="S1019" t="s">
        <v>41</v>
      </c>
      <c r="T1019" t="s">
        <v>1011</v>
      </c>
      <c r="U1019">
        <v>11</v>
      </c>
      <c r="V1019" t="s">
        <v>42</v>
      </c>
      <c r="W1019">
        <v>96</v>
      </c>
      <c r="X1019">
        <v>90</v>
      </c>
      <c r="Y1019">
        <v>3807901</v>
      </c>
      <c r="Z1019">
        <v>0</v>
      </c>
      <c r="AA1019">
        <v>88659427</v>
      </c>
      <c r="AB1019" t="s">
        <v>191</v>
      </c>
      <c r="AC1019" t="s">
        <v>192</v>
      </c>
      <c r="AD1019" t="s">
        <v>197</v>
      </c>
      <c r="AE1019">
        <v>870639</v>
      </c>
      <c r="AF1019" t="s">
        <v>198</v>
      </c>
      <c r="AG1019" t="s">
        <v>47</v>
      </c>
      <c r="AH1019">
        <v>1</v>
      </c>
      <c r="AI1019">
        <v>1</v>
      </c>
      <c r="AJ1019">
        <v>1</v>
      </c>
      <c r="AK1019">
        <v>13</v>
      </c>
      <c r="AL1019">
        <v>2381</v>
      </c>
      <c r="AM1019" t="s">
        <v>48</v>
      </c>
      <c r="AN1019">
        <v>0</v>
      </c>
      <c r="AO1019" t="s">
        <v>49</v>
      </c>
    </row>
    <row r="1020" spans="1:41" x14ac:dyDescent="0.25">
      <c r="A1020">
        <v>13</v>
      </c>
      <c r="B1020">
        <v>13184272</v>
      </c>
      <c r="C1020" t="s">
        <v>38</v>
      </c>
      <c r="D1020" s="1">
        <v>43717</v>
      </c>
      <c r="E1020">
        <v>96101</v>
      </c>
      <c r="F1020" t="s">
        <v>39</v>
      </c>
      <c r="G1020" t="s">
        <v>243</v>
      </c>
      <c r="H1020">
        <v>1</v>
      </c>
      <c r="I1020">
        <v>5101</v>
      </c>
      <c r="J1020" t="s">
        <v>40</v>
      </c>
      <c r="K1020">
        <v>709</v>
      </c>
      <c r="L1020" t="s">
        <v>40</v>
      </c>
      <c r="M1020">
        <v>96631</v>
      </c>
      <c r="N1020">
        <v>1363201</v>
      </c>
      <c r="O1020" t="s">
        <v>1072</v>
      </c>
      <c r="P1020" t="s">
        <v>1073</v>
      </c>
      <c r="Q1020" t="s">
        <v>1074</v>
      </c>
      <c r="R1020">
        <v>150</v>
      </c>
      <c r="S1020" t="s">
        <v>41</v>
      </c>
      <c r="T1020" t="s">
        <v>1011</v>
      </c>
      <c r="U1020">
        <v>11</v>
      </c>
      <c r="V1020" t="s">
        <v>42</v>
      </c>
      <c r="W1020">
        <v>96</v>
      </c>
      <c r="X1020">
        <v>90</v>
      </c>
      <c r="Y1020">
        <v>3807901</v>
      </c>
      <c r="Z1020">
        <v>0</v>
      </c>
      <c r="AA1020">
        <v>88659427</v>
      </c>
      <c r="AB1020" t="s">
        <v>191</v>
      </c>
      <c r="AC1020" t="s">
        <v>192</v>
      </c>
      <c r="AD1020" t="s">
        <v>197</v>
      </c>
      <c r="AE1020">
        <v>870638</v>
      </c>
      <c r="AF1020" t="s">
        <v>405</v>
      </c>
      <c r="AG1020" t="s">
        <v>47</v>
      </c>
      <c r="AH1020">
        <v>1</v>
      </c>
      <c r="AI1020">
        <v>1</v>
      </c>
      <c r="AJ1020">
        <v>1</v>
      </c>
      <c r="AK1020">
        <v>13</v>
      </c>
      <c r="AL1020">
        <v>2381</v>
      </c>
      <c r="AM1020" t="s">
        <v>48</v>
      </c>
      <c r="AN1020">
        <v>0</v>
      </c>
      <c r="AO1020" t="s">
        <v>49</v>
      </c>
    </row>
    <row r="1021" spans="1:41" x14ac:dyDescent="0.25">
      <c r="A1021">
        <v>13</v>
      </c>
      <c r="B1021">
        <v>13184273</v>
      </c>
      <c r="C1021" t="s">
        <v>38</v>
      </c>
      <c r="D1021" s="1">
        <v>43717</v>
      </c>
      <c r="E1021">
        <v>96101</v>
      </c>
      <c r="F1021" t="s">
        <v>39</v>
      </c>
      <c r="G1021" t="s">
        <v>202</v>
      </c>
      <c r="H1021">
        <v>1</v>
      </c>
      <c r="I1021">
        <v>5101</v>
      </c>
      <c r="J1021" t="s">
        <v>40</v>
      </c>
      <c r="K1021">
        <v>709</v>
      </c>
      <c r="L1021" t="s">
        <v>40</v>
      </c>
      <c r="M1021">
        <v>96644</v>
      </c>
      <c r="N1021">
        <v>553031</v>
      </c>
      <c r="O1021" t="s">
        <v>1075</v>
      </c>
      <c r="P1021" t="s">
        <v>1076</v>
      </c>
      <c r="Q1021" t="s">
        <v>247</v>
      </c>
      <c r="R1021">
        <v>599</v>
      </c>
      <c r="S1021" t="s">
        <v>41</v>
      </c>
      <c r="T1021" t="s">
        <v>154</v>
      </c>
      <c r="U1021">
        <v>11</v>
      </c>
      <c r="V1021" t="s">
        <v>42</v>
      </c>
      <c r="W1021">
        <v>96</v>
      </c>
      <c r="X1021">
        <v>90</v>
      </c>
      <c r="Y1021">
        <v>3805437</v>
      </c>
      <c r="Z1021">
        <v>0</v>
      </c>
      <c r="AA1021">
        <v>88659485</v>
      </c>
      <c r="AB1021" t="s">
        <v>70</v>
      </c>
      <c r="AC1021" t="s">
        <v>71</v>
      </c>
      <c r="AD1021" t="s">
        <v>57</v>
      </c>
      <c r="AE1021">
        <v>856</v>
      </c>
      <c r="AF1021" t="s">
        <v>454</v>
      </c>
      <c r="AG1021" t="s">
        <v>47</v>
      </c>
      <c r="AH1021">
        <v>1</v>
      </c>
      <c r="AI1021">
        <v>21</v>
      </c>
      <c r="AJ1021">
        <v>21</v>
      </c>
      <c r="AK1021">
        <v>18</v>
      </c>
      <c r="AL1021">
        <v>9696</v>
      </c>
      <c r="AM1021" t="s">
        <v>48</v>
      </c>
      <c r="AN1021">
        <v>0</v>
      </c>
      <c r="AO1021" t="s">
        <v>49</v>
      </c>
    </row>
    <row r="1022" spans="1:41" x14ac:dyDescent="0.25">
      <c r="A1022">
        <v>13</v>
      </c>
      <c r="B1022">
        <v>13184273</v>
      </c>
      <c r="C1022" t="s">
        <v>38</v>
      </c>
      <c r="D1022" s="1">
        <v>43717</v>
      </c>
      <c r="E1022">
        <v>96101</v>
      </c>
      <c r="F1022" t="s">
        <v>39</v>
      </c>
      <c r="G1022" t="s">
        <v>202</v>
      </c>
      <c r="H1022">
        <v>1</v>
      </c>
      <c r="I1022">
        <v>5101</v>
      </c>
      <c r="J1022" t="s">
        <v>40</v>
      </c>
      <c r="K1022">
        <v>709</v>
      </c>
      <c r="L1022" t="s">
        <v>40</v>
      </c>
      <c r="M1022">
        <v>96644</v>
      </c>
      <c r="N1022">
        <v>554243</v>
      </c>
      <c r="O1022" t="s">
        <v>1077</v>
      </c>
      <c r="P1022" t="s">
        <v>1078</v>
      </c>
      <c r="Q1022" t="s">
        <v>247</v>
      </c>
      <c r="R1022">
        <v>501</v>
      </c>
      <c r="S1022" t="s">
        <v>41</v>
      </c>
      <c r="T1022" t="s">
        <v>154</v>
      </c>
      <c r="U1022">
        <v>11</v>
      </c>
      <c r="V1022" t="s">
        <v>42</v>
      </c>
      <c r="W1022">
        <v>96</v>
      </c>
      <c r="X1022">
        <v>23</v>
      </c>
      <c r="Y1022">
        <v>3805445</v>
      </c>
      <c r="Z1022">
        <v>0</v>
      </c>
      <c r="AA1022">
        <v>88659487</v>
      </c>
      <c r="AB1022" t="s">
        <v>53</v>
      </c>
      <c r="AC1022" t="s">
        <v>54</v>
      </c>
      <c r="AD1022" t="s">
        <v>423</v>
      </c>
      <c r="AE1022">
        <v>622</v>
      </c>
      <c r="AF1022" t="s">
        <v>426</v>
      </c>
      <c r="AG1022" t="s">
        <v>90</v>
      </c>
      <c r="AH1022">
        <v>1</v>
      </c>
      <c r="AI1022">
        <v>42</v>
      </c>
      <c r="AJ1022">
        <v>42</v>
      </c>
      <c r="AK1022">
        <v>19</v>
      </c>
      <c r="AL1022">
        <v>29925</v>
      </c>
      <c r="AM1022" t="s">
        <v>48</v>
      </c>
      <c r="AN1022">
        <v>0</v>
      </c>
      <c r="AO1022" t="s">
        <v>49</v>
      </c>
    </row>
    <row r="1023" spans="1:41" x14ac:dyDescent="0.25">
      <c r="A1023">
        <v>13</v>
      </c>
      <c r="B1023">
        <v>13184273</v>
      </c>
      <c r="C1023" t="s">
        <v>38</v>
      </c>
      <c r="D1023" s="1">
        <v>43717</v>
      </c>
      <c r="E1023">
        <v>96101</v>
      </c>
      <c r="F1023" t="s">
        <v>39</v>
      </c>
      <c r="G1023" t="s">
        <v>202</v>
      </c>
      <c r="H1023">
        <v>1</v>
      </c>
      <c r="I1023">
        <v>5101</v>
      </c>
      <c r="J1023" t="s">
        <v>40</v>
      </c>
      <c r="K1023">
        <v>709</v>
      </c>
      <c r="L1023" t="s">
        <v>40</v>
      </c>
      <c r="M1023">
        <v>96643</v>
      </c>
      <c r="N1023">
        <v>554403</v>
      </c>
      <c r="O1023" t="s">
        <v>1079</v>
      </c>
      <c r="P1023" t="s">
        <v>1080</v>
      </c>
      <c r="Q1023" t="s">
        <v>247</v>
      </c>
      <c r="R1023">
        <v>530</v>
      </c>
      <c r="S1023" t="s">
        <v>41</v>
      </c>
      <c r="T1023" t="s">
        <v>154</v>
      </c>
      <c r="U1023">
        <v>11</v>
      </c>
      <c r="V1023" t="s">
        <v>42</v>
      </c>
      <c r="W1023">
        <v>96</v>
      </c>
      <c r="X1023">
        <v>90</v>
      </c>
      <c r="Y1023">
        <v>3818165</v>
      </c>
      <c r="Z1023">
        <v>0</v>
      </c>
      <c r="AA1023">
        <v>88659482</v>
      </c>
      <c r="AB1023" t="s">
        <v>70</v>
      </c>
      <c r="AC1023" t="s">
        <v>82</v>
      </c>
      <c r="AD1023" t="s">
        <v>83</v>
      </c>
      <c r="AE1023">
        <v>1034</v>
      </c>
      <c r="AF1023" t="s">
        <v>448</v>
      </c>
      <c r="AG1023" t="s">
        <v>47</v>
      </c>
      <c r="AH1023">
        <v>1</v>
      </c>
      <c r="AI1023">
        <v>27</v>
      </c>
      <c r="AJ1023">
        <v>27</v>
      </c>
      <c r="AK1023">
        <v>13</v>
      </c>
      <c r="AL1023">
        <v>6045</v>
      </c>
      <c r="AM1023" t="s">
        <v>48</v>
      </c>
      <c r="AN1023">
        <v>0</v>
      </c>
      <c r="AO1023" t="s">
        <v>49</v>
      </c>
    </row>
    <row r="1024" spans="1:41" x14ac:dyDescent="0.25">
      <c r="A1024">
        <v>13</v>
      </c>
      <c r="B1024">
        <v>13184273</v>
      </c>
      <c r="C1024" t="s">
        <v>38</v>
      </c>
      <c r="D1024" s="1">
        <v>43717</v>
      </c>
      <c r="E1024">
        <v>96101</v>
      </c>
      <c r="F1024" t="s">
        <v>39</v>
      </c>
      <c r="G1024" t="s">
        <v>202</v>
      </c>
      <c r="H1024">
        <v>1</v>
      </c>
      <c r="I1024">
        <v>5101</v>
      </c>
      <c r="J1024" t="s">
        <v>40</v>
      </c>
      <c r="K1024">
        <v>709</v>
      </c>
      <c r="L1024" t="s">
        <v>40</v>
      </c>
      <c r="M1024">
        <v>96643</v>
      </c>
      <c r="N1024">
        <v>554645</v>
      </c>
      <c r="O1024" t="s">
        <v>658</v>
      </c>
      <c r="P1024" t="s">
        <v>659</v>
      </c>
      <c r="Q1024" t="s">
        <v>247</v>
      </c>
      <c r="R1024">
        <v>599</v>
      </c>
      <c r="S1024" t="s">
        <v>41</v>
      </c>
      <c r="T1024" t="s">
        <v>154</v>
      </c>
      <c r="U1024">
        <v>11</v>
      </c>
      <c r="V1024" t="s">
        <v>42</v>
      </c>
      <c r="W1024">
        <v>96</v>
      </c>
      <c r="X1024">
        <v>90</v>
      </c>
      <c r="Y1024">
        <v>3817957</v>
      </c>
      <c r="Z1024">
        <v>0</v>
      </c>
      <c r="AA1024">
        <v>88659491</v>
      </c>
      <c r="AB1024" t="s">
        <v>70</v>
      </c>
      <c r="AC1024" t="s">
        <v>75</v>
      </c>
      <c r="AD1024" t="s">
        <v>91</v>
      </c>
      <c r="AE1024">
        <v>870102</v>
      </c>
      <c r="AF1024" t="s">
        <v>332</v>
      </c>
      <c r="AG1024" t="s">
        <v>47</v>
      </c>
      <c r="AH1024">
        <v>1</v>
      </c>
      <c r="AI1024">
        <v>19</v>
      </c>
      <c r="AJ1024">
        <v>19</v>
      </c>
      <c r="AK1024">
        <v>15</v>
      </c>
      <c r="AL1024">
        <v>6034</v>
      </c>
      <c r="AM1024" t="s">
        <v>48</v>
      </c>
      <c r="AN1024">
        <v>0</v>
      </c>
      <c r="AO1024" t="s">
        <v>49</v>
      </c>
    </row>
    <row r="1025" spans="1:41" x14ac:dyDescent="0.25">
      <c r="A1025">
        <v>13</v>
      </c>
      <c r="B1025">
        <v>13184273</v>
      </c>
      <c r="C1025" t="s">
        <v>38</v>
      </c>
      <c r="D1025" s="1">
        <v>43717</v>
      </c>
      <c r="E1025">
        <v>96101</v>
      </c>
      <c r="F1025" t="s">
        <v>39</v>
      </c>
      <c r="G1025" t="s">
        <v>202</v>
      </c>
      <c r="H1025">
        <v>1</v>
      </c>
      <c r="I1025">
        <v>5101</v>
      </c>
      <c r="J1025" t="s">
        <v>40</v>
      </c>
      <c r="K1025">
        <v>709</v>
      </c>
      <c r="L1025" t="s">
        <v>40</v>
      </c>
      <c r="M1025">
        <v>96643</v>
      </c>
      <c r="N1025">
        <v>554645</v>
      </c>
      <c r="O1025" t="s">
        <v>658</v>
      </c>
      <c r="P1025" t="s">
        <v>659</v>
      </c>
      <c r="Q1025" t="s">
        <v>247</v>
      </c>
      <c r="R1025">
        <v>599</v>
      </c>
      <c r="S1025" t="s">
        <v>41</v>
      </c>
      <c r="T1025" t="s">
        <v>154</v>
      </c>
      <c r="U1025">
        <v>11</v>
      </c>
      <c r="V1025" t="s">
        <v>42</v>
      </c>
      <c r="W1025">
        <v>96</v>
      </c>
      <c r="X1025">
        <v>90</v>
      </c>
      <c r="Y1025">
        <v>3817957</v>
      </c>
      <c r="Z1025">
        <v>0</v>
      </c>
      <c r="AA1025">
        <v>88659491</v>
      </c>
      <c r="AB1025" t="s">
        <v>70</v>
      </c>
      <c r="AC1025" t="s">
        <v>84</v>
      </c>
      <c r="AD1025" t="s">
        <v>83</v>
      </c>
      <c r="AE1025">
        <v>914</v>
      </c>
      <c r="AF1025" t="s">
        <v>389</v>
      </c>
      <c r="AG1025" t="s">
        <v>47</v>
      </c>
      <c r="AH1025">
        <v>1</v>
      </c>
      <c r="AI1025">
        <v>27</v>
      </c>
      <c r="AJ1025">
        <v>27</v>
      </c>
      <c r="AK1025">
        <v>10</v>
      </c>
      <c r="AL1025">
        <v>6166</v>
      </c>
      <c r="AM1025" t="s">
        <v>48</v>
      </c>
      <c r="AN1025">
        <v>0</v>
      </c>
      <c r="AO1025" t="s">
        <v>49</v>
      </c>
    </row>
    <row r="1026" spans="1:41" x14ac:dyDescent="0.25">
      <c r="A1026">
        <v>13</v>
      </c>
      <c r="B1026">
        <v>13184273</v>
      </c>
      <c r="C1026" t="s">
        <v>38</v>
      </c>
      <c r="D1026" s="1">
        <v>43717</v>
      </c>
      <c r="E1026">
        <v>96101</v>
      </c>
      <c r="F1026" t="s">
        <v>39</v>
      </c>
      <c r="G1026" t="s">
        <v>202</v>
      </c>
      <c r="H1026">
        <v>1</v>
      </c>
      <c r="I1026">
        <v>5101</v>
      </c>
      <c r="J1026" t="s">
        <v>40</v>
      </c>
      <c r="K1026">
        <v>709</v>
      </c>
      <c r="L1026" t="s">
        <v>40</v>
      </c>
      <c r="M1026">
        <v>96643</v>
      </c>
      <c r="N1026">
        <v>555656</v>
      </c>
      <c r="O1026" t="s">
        <v>1081</v>
      </c>
      <c r="P1026" t="s">
        <v>1082</v>
      </c>
      <c r="Q1026" t="s">
        <v>247</v>
      </c>
      <c r="R1026">
        <v>558</v>
      </c>
      <c r="S1026" t="s">
        <v>41</v>
      </c>
      <c r="T1026" t="s">
        <v>154</v>
      </c>
      <c r="U1026">
        <v>11</v>
      </c>
      <c r="V1026" t="s">
        <v>42</v>
      </c>
      <c r="W1026">
        <v>96</v>
      </c>
      <c r="X1026">
        <v>90</v>
      </c>
      <c r="Y1026">
        <v>3820935</v>
      </c>
      <c r="Z1026">
        <v>0</v>
      </c>
      <c r="AA1026">
        <v>88659489</v>
      </c>
      <c r="AB1026" t="s">
        <v>70</v>
      </c>
      <c r="AC1026" t="s">
        <v>92</v>
      </c>
      <c r="AD1026" t="s">
        <v>95</v>
      </c>
      <c r="AE1026">
        <v>4784</v>
      </c>
      <c r="AF1026" t="s">
        <v>214</v>
      </c>
      <c r="AG1026" t="s">
        <v>47</v>
      </c>
      <c r="AH1026">
        <v>1</v>
      </c>
      <c r="AI1026">
        <v>4</v>
      </c>
      <c r="AJ1026">
        <v>4</v>
      </c>
      <c r="AK1026">
        <v>12</v>
      </c>
      <c r="AL1026">
        <v>3480</v>
      </c>
      <c r="AM1026" t="s">
        <v>48</v>
      </c>
      <c r="AN1026">
        <v>0</v>
      </c>
      <c r="AO1026" t="s">
        <v>49</v>
      </c>
    </row>
    <row r="1027" spans="1:41" x14ac:dyDescent="0.25">
      <c r="A1027">
        <v>13</v>
      </c>
      <c r="B1027">
        <v>13184273</v>
      </c>
      <c r="C1027" t="s">
        <v>38</v>
      </c>
      <c r="D1027" s="1">
        <v>43717</v>
      </c>
      <c r="E1027">
        <v>96101</v>
      </c>
      <c r="F1027" t="s">
        <v>39</v>
      </c>
      <c r="G1027" t="s">
        <v>202</v>
      </c>
      <c r="H1027">
        <v>1</v>
      </c>
      <c r="I1027">
        <v>5101</v>
      </c>
      <c r="J1027" t="s">
        <v>40</v>
      </c>
      <c r="K1027">
        <v>709</v>
      </c>
      <c r="L1027" t="s">
        <v>40</v>
      </c>
      <c r="M1027">
        <v>96643</v>
      </c>
      <c r="N1027">
        <v>555656</v>
      </c>
      <c r="O1027" t="s">
        <v>1081</v>
      </c>
      <c r="P1027" t="s">
        <v>1082</v>
      </c>
      <c r="Q1027" t="s">
        <v>247</v>
      </c>
      <c r="R1027">
        <v>558</v>
      </c>
      <c r="S1027" t="s">
        <v>41</v>
      </c>
      <c r="T1027" t="s">
        <v>154</v>
      </c>
      <c r="U1027">
        <v>11</v>
      </c>
      <c r="V1027" t="s">
        <v>42</v>
      </c>
      <c r="W1027">
        <v>96</v>
      </c>
      <c r="X1027">
        <v>90</v>
      </c>
      <c r="Y1027">
        <v>3820935</v>
      </c>
      <c r="Z1027">
        <v>0</v>
      </c>
      <c r="AA1027">
        <v>88659489</v>
      </c>
      <c r="AB1027" t="s">
        <v>70</v>
      </c>
      <c r="AC1027" t="s">
        <v>74</v>
      </c>
      <c r="AD1027" t="s">
        <v>63</v>
      </c>
      <c r="AE1027">
        <v>4738</v>
      </c>
      <c r="AF1027" t="s">
        <v>168</v>
      </c>
      <c r="AG1027" t="s">
        <v>47</v>
      </c>
      <c r="AH1027">
        <v>1</v>
      </c>
      <c r="AI1027">
        <v>7</v>
      </c>
      <c r="AJ1027">
        <v>7</v>
      </c>
      <c r="AK1027">
        <v>12</v>
      </c>
      <c r="AL1027">
        <v>7056</v>
      </c>
      <c r="AM1027" t="s">
        <v>48</v>
      </c>
      <c r="AN1027">
        <v>0</v>
      </c>
      <c r="AO1027" t="s">
        <v>49</v>
      </c>
    </row>
    <row r="1028" spans="1:41" x14ac:dyDescent="0.25">
      <c r="A1028">
        <v>13</v>
      </c>
      <c r="B1028">
        <v>13184273</v>
      </c>
      <c r="C1028" t="s">
        <v>38</v>
      </c>
      <c r="D1028" s="1">
        <v>43717</v>
      </c>
      <c r="E1028">
        <v>96101</v>
      </c>
      <c r="F1028" t="s">
        <v>39</v>
      </c>
      <c r="G1028" t="s">
        <v>202</v>
      </c>
      <c r="H1028">
        <v>1</v>
      </c>
      <c r="I1028">
        <v>5101</v>
      </c>
      <c r="J1028" t="s">
        <v>40</v>
      </c>
      <c r="K1028">
        <v>709</v>
      </c>
      <c r="L1028" t="s">
        <v>40</v>
      </c>
      <c r="M1028">
        <v>96643</v>
      </c>
      <c r="N1028">
        <v>555656</v>
      </c>
      <c r="O1028" t="s">
        <v>1081</v>
      </c>
      <c r="P1028" t="s">
        <v>1082</v>
      </c>
      <c r="Q1028" t="s">
        <v>247</v>
      </c>
      <c r="R1028">
        <v>558</v>
      </c>
      <c r="S1028" t="s">
        <v>41</v>
      </c>
      <c r="T1028" t="s">
        <v>154</v>
      </c>
      <c r="U1028">
        <v>11</v>
      </c>
      <c r="V1028" t="s">
        <v>42</v>
      </c>
      <c r="W1028">
        <v>96</v>
      </c>
      <c r="X1028">
        <v>90</v>
      </c>
      <c r="Y1028">
        <v>3820935</v>
      </c>
      <c r="Z1028">
        <v>0</v>
      </c>
      <c r="AA1028">
        <v>88659489</v>
      </c>
      <c r="AB1028" t="s">
        <v>70</v>
      </c>
      <c r="AC1028" t="s">
        <v>82</v>
      </c>
      <c r="AD1028" t="s">
        <v>63</v>
      </c>
      <c r="AE1028">
        <v>4737</v>
      </c>
      <c r="AF1028" t="s">
        <v>298</v>
      </c>
      <c r="AG1028" t="s">
        <v>47</v>
      </c>
      <c r="AH1028">
        <v>1</v>
      </c>
      <c r="AI1028">
        <v>7</v>
      </c>
      <c r="AJ1028">
        <v>7</v>
      </c>
      <c r="AK1028">
        <v>12</v>
      </c>
      <c r="AL1028">
        <v>7056</v>
      </c>
      <c r="AM1028" t="s">
        <v>48</v>
      </c>
      <c r="AN1028">
        <v>0</v>
      </c>
      <c r="AO1028" t="s">
        <v>49</v>
      </c>
    </row>
    <row r="1029" spans="1:41" x14ac:dyDescent="0.25">
      <c r="A1029">
        <v>13</v>
      </c>
      <c r="B1029">
        <v>13184273</v>
      </c>
      <c r="C1029" t="s">
        <v>38</v>
      </c>
      <c r="D1029" s="1">
        <v>43717</v>
      </c>
      <c r="E1029">
        <v>96101</v>
      </c>
      <c r="F1029" t="s">
        <v>39</v>
      </c>
      <c r="G1029" t="s">
        <v>202</v>
      </c>
      <c r="H1029">
        <v>1</v>
      </c>
      <c r="I1029">
        <v>5101</v>
      </c>
      <c r="J1029" t="s">
        <v>40</v>
      </c>
      <c r="K1029">
        <v>709</v>
      </c>
      <c r="L1029" t="s">
        <v>40</v>
      </c>
      <c r="M1029">
        <v>96643</v>
      </c>
      <c r="N1029">
        <v>555656</v>
      </c>
      <c r="O1029" t="s">
        <v>1081</v>
      </c>
      <c r="P1029" t="s">
        <v>1082</v>
      </c>
      <c r="Q1029" t="s">
        <v>247</v>
      </c>
      <c r="R1029">
        <v>558</v>
      </c>
      <c r="S1029" t="s">
        <v>41</v>
      </c>
      <c r="T1029" t="s">
        <v>154</v>
      </c>
      <c r="U1029">
        <v>11</v>
      </c>
      <c r="V1029" t="s">
        <v>42</v>
      </c>
      <c r="W1029">
        <v>96</v>
      </c>
      <c r="X1029">
        <v>90</v>
      </c>
      <c r="Y1029">
        <v>3820935</v>
      </c>
      <c r="Z1029">
        <v>0</v>
      </c>
      <c r="AA1029">
        <v>88659489</v>
      </c>
      <c r="AB1029" t="s">
        <v>76</v>
      </c>
      <c r="AC1029" t="s">
        <v>77</v>
      </c>
      <c r="AD1029" t="s">
        <v>78</v>
      </c>
      <c r="AE1029">
        <v>870205</v>
      </c>
      <c r="AF1029" t="s">
        <v>419</v>
      </c>
      <c r="AG1029" t="s">
        <v>47</v>
      </c>
      <c r="AH1029">
        <v>1</v>
      </c>
      <c r="AI1029">
        <v>5</v>
      </c>
      <c r="AJ1029">
        <v>5</v>
      </c>
      <c r="AK1029">
        <v>11</v>
      </c>
      <c r="AL1029">
        <v>4346</v>
      </c>
      <c r="AM1029" t="s">
        <v>48</v>
      </c>
      <c r="AN1029">
        <v>0</v>
      </c>
      <c r="AO1029" t="s">
        <v>49</v>
      </c>
    </row>
    <row r="1030" spans="1:41" x14ac:dyDescent="0.25">
      <c r="A1030">
        <v>13</v>
      </c>
      <c r="B1030">
        <v>13184273</v>
      </c>
      <c r="C1030" t="s">
        <v>38</v>
      </c>
      <c r="D1030" s="1">
        <v>43717</v>
      </c>
      <c r="E1030">
        <v>96101</v>
      </c>
      <c r="F1030" t="s">
        <v>39</v>
      </c>
      <c r="G1030" t="s">
        <v>202</v>
      </c>
      <c r="H1030">
        <v>1</v>
      </c>
      <c r="I1030">
        <v>5101</v>
      </c>
      <c r="J1030" t="s">
        <v>40</v>
      </c>
      <c r="K1030">
        <v>709</v>
      </c>
      <c r="L1030" t="s">
        <v>40</v>
      </c>
      <c r="M1030">
        <v>96643</v>
      </c>
      <c r="N1030">
        <v>555656</v>
      </c>
      <c r="O1030" t="s">
        <v>1081</v>
      </c>
      <c r="P1030" t="s">
        <v>1082</v>
      </c>
      <c r="Q1030" t="s">
        <v>247</v>
      </c>
      <c r="R1030">
        <v>558</v>
      </c>
      <c r="S1030" t="s">
        <v>41</v>
      </c>
      <c r="T1030" t="s">
        <v>154</v>
      </c>
      <c r="U1030">
        <v>11</v>
      </c>
      <c r="V1030" t="s">
        <v>42</v>
      </c>
      <c r="W1030">
        <v>96</v>
      </c>
      <c r="X1030">
        <v>90</v>
      </c>
      <c r="Y1030">
        <v>3820935</v>
      </c>
      <c r="Z1030">
        <v>0</v>
      </c>
      <c r="AA1030">
        <v>88659489</v>
      </c>
      <c r="AB1030" t="s">
        <v>76</v>
      </c>
      <c r="AC1030" t="s">
        <v>77</v>
      </c>
      <c r="AD1030" t="s">
        <v>165</v>
      </c>
      <c r="AE1030">
        <v>1152</v>
      </c>
      <c r="AF1030" t="s">
        <v>166</v>
      </c>
      <c r="AG1030" t="s">
        <v>47</v>
      </c>
      <c r="AH1030">
        <v>1</v>
      </c>
      <c r="AI1030">
        <v>3</v>
      </c>
      <c r="AJ1030">
        <v>3</v>
      </c>
      <c r="AK1030">
        <v>11</v>
      </c>
      <c r="AL1030">
        <v>3600</v>
      </c>
      <c r="AM1030" t="s">
        <v>48</v>
      </c>
      <c r="AN1030">
        <v>0</v>
      </c>
      <c r="AO1030" t="s">
        <v>49</v>
      </c>
    </row>
    <row r="1031" spans="1:41" x14ac:dyDescent="0.25">
      <c r="A1031">
        <v>13</v>
      </c>
      <c r="B1031">
        <v>13184273</v>
      </c>
      <c r="C1031" t="s">
        <v>38</v>
      </c>
      <c r="D1031" s="1">
        <v>43717</v>
      </c>
      <c r="E1031">
        <v>96101</v>
      </c>
      <c r="F1031" t="s">
        <v>39</v>
      </c>
      <c r="G1031" t="s">
        <v>202</v>
      </c>
      <c r="H1031">
        <v>1</v>
      </c>
      <c r="I1031">
        <v>5101</v>
      </c>
      <c r="J1031" t="s">
        <v>40</v>
      </c>
      <c r="K1031">
        <v>709</v>
      </c>
      <c r="L1031" t="s">
        <v>40</v>
      </c>
      <c r="M1031">
        <v>96643</v>
      </c>
      <c r="N1031">
        <v>555656</v>
      </c>
      <c r="O1031" t="s">
        <v>1081</v>
      </c>
      <c r="P1031" t="s">
        <v>1082</v>
      </c>
      <c r="Q1031" t="s">
        <v>247</v>
      </c>
      <c r="R1031">
        <v>558</v>
      </c>
      <c r="S1031" t="s">
        <v>41</v>
      </c>
      <c r="T1031" t="s">
        <v>154</v>
      </c>
      <c r="U1031">
        <v>11</v>
      </c>
      <c r="V1031" t="s">
        <v>42</v>
      </c>
      <c r="W1031">
        <v>96</v>
      </c>
      <c r="X1031">
        <v>80</v>
      </c>
      <c r="Y1031">
        <v>3820935</v>
      </c>
      <c r="Z1031">
        <v>0</v>
      </c>
      <c r="AA1031">
        <v>88659488</v>
      </c>
      <c r="AB1031" t="s">
        <v>43</v>
      </c>
      <c r="AC1031" t="s">
        <v>50</v>
      </c>
      <c r="AD1031" t="s">
        <v>63</v>
      </c>
      <c r="AE1031">
        <v>870039</v>
      </c>
      <c r="AF1031" t="s">
        <v>204</v>
      </c>
      <c r="AG1031" t="s">
        <v>47</v>
      </c>
      <c r="AH1031">
        <v>1</v>
      </c>
      <c r="AI1031">
        <v>7</v>
      </c>
      <c r="AJ1031">
        <v>7</v>
      </c>
      <c r="AK1031">
        <v>17</v>
      </c>
      <c r="AL1031">
        <v>6325</v>
      </c>
      <c r="AM1031" t="s">
        <v>48</v>
      </c>
      <c r="AN1031">
        <v>0</v>
      </c>
      <c r="AO1031" t="s">
        <v>49</v>
      </c>
    </row>
    <row r="1032" spans="1:41" x14ac:dyDescent="0.25">
      <c r="A1032">
        <v>13</v>
      </c>
      <c r="B1032">
        <v>13184273</v>
      </c>
      <c r="C1032" t="s">
        <v>38</v>
      </c>
      <c r="D1032" s="1">
        <v>43717</v>
      </c>
      <c r="E1032">
        <v>96101</v>
      </c>
      <c r="F1032" t="s">
        <v>39</v>
      </c>
      <c r="G1032" t="s">
        <v>202</v>
      </c>
      <c r="H1032">
        <v>1</v>
      </c>
      <c r="I1032">
        <v>5101</v>
      </c>
      <c r="J1032" t="s">
        <v>40</v>
      </c>
      <c r="K1032">
        <v>709</v>
      </c>
      <c r="L1032" t="s">
        <v>40</v>
      </c>
      <c r="M1032">
        <v>96644</v>
      </c>
      <c r="N1032">
        <v>556458</v>
      </c>
      <c r="O1032" t="s">
        <v>551</v>
      </c>
      <c r="P1032" t="s">
        <v>552</v>
      </c>
      <c r="Q1032" t="s">
        <v>247</v>
      </c>
      <c r="R1032">
        <v>501</v>
      </c>
      <c r="S1032" t="s">
        <v>41</v>
      </c>
      <c r="T1032" t="s">
        <v>154</v>
      </c>
      <c r="U1032">
        <v>14</v>
      </c>
      <c r="V1032" t="s">
        <v>80</v>
      </c>
      <c r="W1032">
        <v>96</v>
      </c>
      <c r="X1032">
        <v>90</v>
      </c>
      <c r="Y1032">
        <v>3805424</v>
      </c>
      <c r="Z1032">
        <v>0</v>
      </c>
      <c r="AA1032">
        <v>88659486</v>
      </c>
      <c r="AB1032" t="s">
        <v>65</v>
      </c>
      <c r="AC1032" t="s">
        <v>66</v>
      </c>
      <c r="AD1032" t="s">
        <v>57</v>
      </c>
      <c r="AE1032">
        <v>1590</v>
      </c>
      <c r="AF1032" t="s">
        <v>446</v>
      </c>
      <c r="AG1032" t="s">
        <v>47</v>
      </c>
      <c r="AH1032">
        <v>1</v>
      </c>
      <c r="AI1032">
        <v>21</v>
      </c>
      <c r="AJ1032">
        <v>21</v>
      </c>
      <c r="AK1032">
        <v>17</v>
      </c>
      <c r="AL1032">
        <v>9649</v>
      </c>
      <c r="AM1032" t="s">
        <v>48</v>
      </c>
      <c r="AN1032">
        <v>0</v>
      </c>
      <c r="AO1032" t="s">
        <v>49</v>
      </c>
    </row>
    <row r="1033" spans="1:41" x14ac:dyDescent="0.25">
      <c r="A1033">
        <v>13</v>
      </c>
      <c r="B1033">
        <v>13184273</v>
      </c>
      <c r="C1033" t="s">
        <v>38</v>
      </c>
      <c r="D1033" s="1">
        <v>43717</v>
      </c>
      <c r="E1033">
        <v>96101</v>
      </c>
      <c r="F1033" t="s">
        <v>39</v>
      </c>
      <c r="G1033" t="s">
        <v>202</v>
      </c>
      <c r="H1033">
        <v>1</v>
      </c>
      <c r="I1033">
        <v>5101</v>
      </c>
      <c r="J1033" t="s">
        <v>40</v>
      </c>
      <c r="K1033">
        <v>709</v>
      </c>
      <c r="L1033" t="s">
        <v>40</v>
      </c>
      <c r="M1033">
        <v>96644</v>
      </c>
      <c r="N1033">
        <v>556458</v>
      </c>
      <c r="O1033" t="s">
        <v>551</v>
      </c>
      <c r="P1033" t="s">
        <v>552</v>
      </c>
      <c r="Q1033" t="s">
        <v>247</v>
      </c>
      <c r="R1033">
        <v>501</v>
      </c>
      <c r="S1033" t="s">
        <v>41</v>
      </c>
      <c r="T1033" t="s">
        <v>154</v>
      </c>
      <c r="U1033">
        <v>14</v>
      </c>
      <c r="V1033" t="s">
        <v>80</v>
      </c>
      <c r="W1033">
        <v>96</v>
      </c>
      <c r="X1033">
        <v>90</v>
      </c>
      <c r="Y1033">
        <v>3805424</v>
      </c>
      <c r="Z1033">
        <v>0</v>
      </c>
      <c r="AA1033">
        <v>88659486</v>
      </c>
      <c r="AB1033" t="s">
        <v>70</v>
      </c>
      <c r="AC1033" t="s">
        <v>92</v>
      </c>
      <c r="AD1033" t="s">
        <v>95</v>
      </c>
      <c r="AE1033">
        <v>4784</v>
      </c>
      <c r="AF1033" t="s">
        <v>214</v>
      </c>
      <c r="AG1033" t="s">
        <v>47</v>
      </c>
      <c r="AH1033">
        <v>1</v>
      </c>
      <c r="AI1033">
        <v>4</v>
      </c>
      <c r="AJ1033">
        <v>4</v>
      </c>
      <c r="AK1033">
        <v>14</v>
      </c>
      <c r="AL1033">
        <v>3801</v>
      </c>
      <c r="AM1033" t="s">
        <v>48</v>
      </c>
      <c r="AN1033">
        <v>0</v>
      </c>
      <c r="AO1033" t="s">
        <v>49</v>
      </c>
    </row>
    <row r="1034" spans="1:41" x14ac:dyDescent="0.25">
      <c r="A1034">
        <v>13</v>
      </c>
      <c r="B1034">
        <v>13184273</v>
      </c>
      <c r="C1034" t="s">
        <v>38</v>
      </c>
      <c r="D1034" s="1">
        <v>43717</v>
      </c>
      <c r="E1034">
        <v>96101</v>
      </c>
      <c r="F1034" t="s">
        <v>39</v>
      </c>
      <c r="G1034" t="s">
        <v>202</v>
      </c>
      <c r="H1034">
        <v>1</v>
      </c>
      <c r="I1034">
        <v>5101</v>
      </c>
      <c r="J1034" t="s">
        <v>40</v>
      </c>
      <c r="K1034">
        <v>709</v>
      </c>
      <c r="L1034" t="s">
        <v>40</v>
      </c>
      <c r="M1034">
        <v>96644</v>
      </c>
      <c r="N1034">
        <v>556458</v>
      </c>
      <c r="O1034" t="s">
        <v>551</v>
      </c>
      <c r="P1034" t="s">
        <v>552</v>
      </c>
      <c r="Q1034" t="s">
        <v>247</v>
      </c>
      <c r="R1034">
        <v>501</v>
      </c>
      <c r="S1034" t="s">
        <v>41</v>
      </c>
      <c r="T1034" t="s">
        <v>154</v>
      </c>
      <c r="U1034">
        <v>14</v>
      </c>
      <c r="V1034" t="s">
        <v>80</v>
      </c>
      <c r="W1034">
        <v>96</v>
      </c>
      <c r="X1034">
        <v>90</v>
      </c>
      <c r="Y1034">
        <v>3805424</v>
      </c>
      <c r="Z1034">
        <v>0</v>
      </c>
      <c r="AA1034">
        <v>88659486</v>
      </c>
      <c r="AB1034" t="s">
        <v>70</v>
      </c>
      <c r="AC1034" t="s">
        <v>84</v>
      </c>
      <c r="AD1034" t="s">
        <v>95</v>
      </c>
      <c r="AE1034">
        <v>4769</v>
      </c>
      <c r="AF1034" t="s">
        <v>118</v>
      </c>
      <c r="AG1034" t="s">
        <v>47</v>
      </c>
      <c r="AH1034">
        <v>1</v>
      </c>
      <c r="AI1034">
        <v>4</v>
      </c>
      <c r="AJ1034">
        <v>4</v>
      </c>
      <c r="AK1034">
        <v>14</v>
      </c>
      <c r="AL1034">
        <v>3802</v>
      </c>
      <c r="AM1034" t="s">
        <v>48</v>
      </c>
      <c r="AN1034">
        <v>0</v>
      </c>
      <c r="AO1034" t="s">
        <v>49</v>
      </c>
    </row>
    <row r="1035" spans="1:41" x14ac:dyDescent="0.25">
      <c r="A1035">
        <v>13</v>
      </c>
      <c r="B1035">
        <v>13184273</v>
      </c>
      <c r="C1035" t="s">
        <v>38</v>
      </c>
      <c r="D1035" s="1">
        <v>43717</v>
      </c>
      <c r="E1035">
        <v>96101</v>
      </c>
      <c r="F1035" t="s">
        <v>39</v>
      </c>
      <c r="G1035" t="s">
        <v>202</v>
      </c>
      <c r="H1035">
        <v>1</v>
      </c>
      <c r="I1035">
        <v>5101</v>
      </c>
      <c r="J1035" t="s">
        <v>40</v>
      </c>
      <c r="K1035">
        <v>709</v>
      </c>
      <c r="L1035" t="s">
        <v>40</v>
      </c>
      <c r="M1035">
        <v>96644</v>
      </c>
      <c r="N1035">
        <v>556467</v>
      </c>
      <c r="O1035" t="s">
        <v>611</v>
      </c>
      <c r="P1035" t="s">
        <v>612</v>
      </c>
      <c r="Q1035" t="s">
        <v>247</v>
      </c>
      <c r="R1035">
        <v>599</v>
      </c>
      <c r="S1035" t="s">
        <v>41</v>
      </c>
      <c r="T1035" t="s">
        <v>154</v>
      </c>
      <c r="U1035">
        <v>771</v>
      </c>
      <c r="V1035" t="s">
        <v>199</v>
      </c>
      <c r="W1035">
        <v>96</v>
      </c>
      <c r="X1035">
        <v>50</v>
      </c>
      <c r="Y1035">
        <v>3805427</v>
      </c>
      <c r="Z1035">
        <v>0</v>
      </c>
      <c r="AA1035">
        <v>88659490</v>
      </c>
      <c r="AB1035" t="s">
        <v>61</v>
      </c>
      <c r="AC1035" t="s">
        <v>130</v>
      </c>
      <c r="AD1035" t="s">
        <v>129</v>
      </c>
      <c r="AE1035">
        <v>7680</v>
      </c>
      <c r="AF1035" t="s">
        <v>316</v>
      </c>
      <c r="AG1035" t="s">
        <v>47</v>
      </c>
      <c r="AH1035">
        <v>1</v>
      </c>
      <c r="AI1035">
        <v>14</v>
      </c>
      <c r="AJ1035">
        <v>14</v>
      </c>
      <c r="AK1035">
        <v>30</v>
      </c>
      <c r="AL1035">
        <v>14954</v>
      </c>
      <c r="AM1035" t="s">
        <v>48</v>
      </c>
      <c r="AN1035">
        <v>0</v>
      </c>
      <c r="AO1035" t="s">
        <v>49</v>
      </c>
    </row>
    <row r="1036" spans="1:41" x14ac:dyDescent="0.25">
      <c r="A1036">
        <v>13</v>
      </c>
      <c r="B1036">
        <v>13184273</v>
      </c>
      <c r="C1036" t="s">
        <v>38</v>
      </c>
      <c r="D1036" s="1">
        <v>43717</v>
      </c>
      <c r="E1036">
        <v>96101</v>
      </c>
      <c r="F1036" t="s">
        <v>39</v>
      </c>
      <c r="G1036" t="s">
        <v>202</v>
      </c>
      <c r="H1036">
        <v>1</v>
      </c>
      <c r="I1036">
        <v>5101</v>
      </c>
      <c r="J1036" t="s">
        <v>40</v>
      </c>
      <c r="K1036">
        <v>709</v>
      </c>
      <c r="L1036" t="s">
        <v>40</v>
      </c>
      <c r="M1036">
        <v>96644</v>
      </c>
      <c r="N1036">
        <v>557578</v>
      </c>
      <c r="O1036" t="s">
        <v>473</v>
      </c>
      <c r="P1036" t="s">
        <v>474</v>
      </c>
      <c r="Q1036" t="s">
        <v>475</v>
      </c>
      <c r="R1036">
        <v>2</v>
      </c>
      <c r="S1036" t="s">
        <v>41</v>
      </c>
      <c r="T1036" t="s">
        <v>154</v>
      </c>
      <c r="U1036">
        <v>11</v>
      </c>
      <c r="V1036" t="s">
        <v>42</v>
      </c>
      <c r="W1036">
        <v>96</v>
      </c>
      <c r="X1036">
        <v>80</v>
      </c>
      <c r="Y1036">
        <v>3822040</v>
      </c>
      <c r="Z1036">
        <v>0</v>
      </c>
      <c r="AA1036">
        <v>88659484</v>
      </c>
      <c r="AB1036" t="s">
        <v>43</v>
      </c>
      <c r="AC1036" t="s">
        <v>50</v>
      </c>
      <c r="AD1036" t="s">
        <v>57</v>
      </c>
      <c r="AE1036">
        <v>1130</v>
      </c>
      <c r="AF1036" t="s">
        <v>441</v>
      </c>
      <c r="AG1036" t="s">
        <v>47</v>
      </c>
      <c r="AH1036">
        <v>1</v>
      </c>
      <c r="AI1036">
        <v>21</v>
      </c>
      <c r="AJ1036">
        <v>21</v>
      </c>
      <c r="AK1036">
        <v>24</v>
      </c>
      <c r="AL1036">
        <v>8774</v>
      </c>
      <c r="AM1036" t="s">
        <v>48</v>
      </c>
      <c r="AN1036">
        <v>0</v>
      </c>
      <c r="AO1036" t="s">
        <v>49</v>
      </c>
    </row>
    <row r="1037" spans="1:41" x14ac:dyDescent="0.25">
      <c r="A1037">
        <v>13</v>
      </c>
      <c r="B1037">
        <v>13184273</v>
      </c>
      <c r="C1037" t="s">
        <v>38</v>
      </c>
      <c r="D1037" s="1">
        <v>43717</v>
      </c>
      <c r="E1037">
        <v>96101</v>
      </c>
      <c r="F1037" t="s">
        <v>39</v>
      </c>
      <c r="G1037" t="s">
        <v>202</v>
      </c>
      <c r="H1037">
        <v>1</v>
      </c>
      <c r="I1037">
        <v>5101</v>
      </c>
      <c r="J1037" t="s">
        <v>40</v>
      </c>
      <c r="K1037">
        <v>709</v>
      </c>
      <c r="L1037" t="s">
        <v>40</v>
      </c>
      <c r="M1037">
        <v>96644</v>
      </c>
      <c r="N1037">
        <v>557578</v>
      </c>
      <c r="O1037" t="s">
        <v>473</v>
      </c>
      <c r="P1037" t="s">
        <v>474</v>
      </c>
      <c r="Q1037" t="s">
        <v>475</v>
      </c>
      <c r="R1037">
        <v>2</v>
      </c>
      <c r="S1037" t="s">
        <v>41</v>
      </c>
      <c r="T1037" t="s">
        <v>154</v>
      </c>
      <c r="U1037">
        <v>11</v>
      </c>
      <c r="V1037" t="s">
        <v>42</v>
      </c>
      <c r="W1037">
        <v>96</v>
      </c>
      <c r="X1037">
        <v>90</v>
      </c>
      <c r="Y1037">
        <v>3822040</v>
      </c>
      <c r="Z1037">
        <v>0</v>
      </c>
      <c r="AA1037">
        <v>88659483</v>
      </c>
      <c r="AB1037" t="s">
        <v>65</v>
      </c>
      <c r="AC1037" t="s">
        <v>66</v>
      </c>
      <c r="AD1037" t="s">
        <v>57</v>
      </c>
      <c r="AE1037">
        <v>1590</v>
      </c>
      <c r="AF1037" t="s">
        <v>446</v>
      </c>
      <c r="AG1037" t="s">
        <v>47</v>
      </c>
      <c r="AH1037">
        <v>1</v>
      </c>
      <c r="AI1037">
        <v>21</v>
      </c>
      <c r="AJ1037">
        <v>21</v>
      </c>
      <c r="AK1037">
        <v>17</v>
      </c>
      <c r="AL1037">
        <v>9649</v>
      </c>
      <c r="AM1037" t="s">
        <v>48</v>
      </c>
      <c r="AN1037">
        <v>0</v>
      </c>
      <c r="AO1037" t="s">
        <v>49</v>
      </c>
    </row>
    <row r="1038" spans="1:41" x14ac:dyDescent="0.25">
      <c r="A1038">
        <v>13</v>
      </c>
      <c r="B1038">
        <v>13184273</v>
      </c>
      <c r="C1038" t="s">
        <v>38</v>
      </c>
      <c r="D1038" s="1">
        <v>43717</v>
      </c>
      <c r="E1038">
        <v>96101</v>
      </c>
      <c r="F1038" t="s">
        <v>39</v>
      </c>
      <c r="G1038" t="s">
        <v>202</v>
      </c>
      <c r="H1038">
        <v>1</v>
      </c>
      <c r="I1038">
        <v>5101</v>
      </c>
      <c r="J1038" t="s">
        <v>40</v>
      </c>
      <c r="K1038">
        <v>709</v>
      </c>
      <c r="L1038" t="s">
        <v>40</v>
      </c>
      <c r="M1038">
        <v>96644</v>
      </c>
      <c r="N1038">
        <v>557578</v>
      </c>
      <c r="O1038" t="s">
        <v>473</v>
      </c>
      <c r="P1038" t="s">
        <v>474</v>
      </c>
      <c r="Q1038" t="s">
        <v>475</v>
      </c>
      <c r="R1038">
        <v>2</v>
      </c>
      <c r="S1038" t="s">
        <v>41</v>
      </c>
      <c r="T1038" t="s">
        <v>154</v>
      </c>
      <c r="U1038">
        <v>11</v>
      </c>
      <c r="V1038" t="s">
        <v>42</v>
      </c>
      <c r="W1038">
        <v>96</v>
      </c>
      <c r="X1038">
        <v>90</v>
      </c>
      <c r="Y1038">
        <v>3822040</v>
      </c>
      <c r="Z1038">
        <v>0</v>
      </c>
      <c r="AA1038">
        <v>88659483</v>
      </c>
      <c r="AB1038" t="s">
        <v>70</v>
      </c>
      <c r="AC1038" t="s">
        <v>71</v>
      </c>
      <c r="AD1038" t="s">
        <v>83</v>
      </c>
      <c r="AE1038">
        <v>1040</v>
      </c>
      <c r="AF1038" t="s">
        <v>347</v>
      </c>
      <c r="AG1038" t="s">
        <v>47</v>
      </c>
      <c r="AH1038">
        <v>1</v>
      </c>
      <c r="AI1038">
        <v>27</v>
      </c>
      <c r="AJ1038">
        <v>27</v>
      </c>
      <c r="AK1038">
        <v>16</v>
      </c>
      <c r="AL1038">
        <v>6060</v>
      </c>
      <c r="AM1038" t="s">
        <v>48</v>
      </c>
      <c r="AN1038">
        <v>0</v>
      </c>
      <c r="AO1038" t="s">
        <v>49</v>
      </c>
    </row>
    <row r="1039" spans="1:41" x14ac:dyDescent="0.25">
      <c r="A1039">
        <v>13</v>
      </c>
      <c r="B1039">
        <v>13184273</v>
      </c>
      <c r="C1039" t="s">
        <v>38</v>
      </c>
      <c r="D1039" s="1">
        <v>43717</v>
      </c>
      <c r="E1039">
        <v>96101</v>
      </c>
      <c r="F1039" t="s">
        <v>39</v>
      </c>
      <c r="G1039" t="s">
        <v>202</v>
      </c>
      <c r="H1039">
        <v>1</v>
      </c>
      <c r="I1039">
        <v>5101</v>
      </c>
      <c r="J1039" t="s">
        <v>40</v>
      </c>
      <c r="K1039">
        <v>709</v>
      </c>
      <c r="L1039" t="s">
        <v>40</v>
      </c>
      <c r="M1039">
        <v>96644</v>
      </c>
      <c r="N1039">
        <v>557578</v>
      </c>
      <c r="O1039" t="s">
        <v>473</v>
      </c>
      <c r="P1039" t="s">
        <v>474</v>
      </c>
      <c r="Q1039" t="s">
        <v>475</v>
      </c>
      <c r="R1039">
        <v>2</v>
      </c>
      <c r="S1039" t="s">
        <v>41</v>
      </c>
      <c r="T1039" t="s">
        <v>154</v>
      </c>
      <c r="U1039">
        <v>11</v>
      </c>
      <c r="V1039" t="s">
        <v>42</v>
      </c>
      <c r="W1039">
        <v>96</v>
      </c>
      <c r="X1039">
        <v>90</v>
      </c>
      <c r="Y1039">
        <v>3822040</v>
      </c>
      <c r="Z1039">
        <v>0</v>
      </c>
      <c r="AA1039">
        <v>88659483</v>
      </c>
      <c r="AB1039" t="s">
        <v>70</v>
      </c>
      <c r="AC1039" t="s">
        <v>84</v>
      </c>
      <c r="AD1039" t="s">
        <v>57</v>
      </c>
      <c r="AE1039">
        <v>816</v>
      </c>
      <c r="AF1039" t="s">
        <v>522</v>
      </c>
      <c r="AG1039" t="s">
        <v>47</v>
      </c>
      <c r="AH1039">
        <v>1</v>
      </c>
      <c r="AI1039">
        <v>29</v>
      </c>
      <c r="AJ1039">
        <v>29</v>
      </c>
      <c r="AK1039">
        <v>20</v>
      </c>
      <c r="AL1039">
        <v>9504</v>
      </c>
      <c r="AM1039" t="s">
        <v>48</v>
      </c>
      <c r="AN1039">
        <v>0</v>
      </c>
      <c r="AO1039" t="s">
        <v>49</v>
      </c>
    </row>
    <row r="1040" spans="1:41" x14ac:dyDescent="0.25">
      <c r="A1040">
        <v>13</v>
      </c>
      <c r="B1040">
        <v>13184273</v>
      </c>
      <c r="C1040" t="s">
        <v>38</v>
      </c>
      <c r="D1040" s="1">
        <v>43717</v>
      </c>
      <c r="E1040">
        <v>96101</v>
      </c>
      <c r="F1040" t="s">
        <v>39</v>
      </c>
      <c r="G1040" t="s">
        <v>202</v>
      </c>
      <c r="H1040">
        <v>1</v>
      </c>
      <c r="I1040">
        <v>5101</v>
      </c>
      <c r="J1040" t="s">
        <v>40</v>
      </c>
      <c r="K1040">
        <v>709</v>
      </c>
      <c r="L1040" t="s">
        <v>40</v>
      </c>
      <c r="M1040">
        <v>96643</v>
      </c>
      <c r="N1040">
        <v>574654</v>
      </c>
      <c r="O1040" t="s">
        <v>614</v>
      </c>
      <c r="P1040" t="s">
        <v>615</v>
      </c>
      <c r="Q1040" t="s">
        <v>247</v>
      </c>
      <c r="R1040">
        <v>625</v>
      </c>
      <c r="S1040" t="s">
        <v>41</v>
      </c>
      <c r="T1040" t="s">
        <v>154</v>
      </c>
      <c r="U1040">
        <v>11</v>
      </c>
      <c r="V1040" t="s">
        <v>42</v>
      </c>
      <c r="W1040">
        <v>96</v>
      </c>
      <c r="X1040">
        <v>90</v>
      </c>
      <c r="Y1040">
        <v>3817907</v>
      </c>
      <c r="Z1040">
        <v>0</v>
      </c>
      <c r="AA1040">
        <v>88659514</v>
      </c>
      <c r="AB1040" t="s">
        <v>70</v>
      </c>
      <c r="AC1040" t="s">
        <v>74</v>
      </c>
      <c r="AD1040" t="s">
        <v>91</v>
      </c>
      <c r="AE1040">
        <v>870017</v>
      </c>
      <c r="AF1040" t="s">
        <v>351</v>
      </c>
      <c r="AG1040" t="s">
        <v>47</v>
      </c>
      <c r="AH1040">
        <v>1</v>
      </c>
      <c r="AI1040">
        <v>19</v>
      </c>
      <c r="AJ1040">
        <v>19</v>
      </c>
      <c r="AK1040">
        <v>15</v>
      </c>
      <c r="AL1040">
        <v>6034</v>
      </c>
      <c r="AM1040" t="s">
        <v>48</v>
      </c>
      <c r="AN1040">
        <v>0</v>
      </c>
      <c r="AO1040" t="s">
        <v>49</v>
      </c>
    </row>
    <row r="1041" spans="1:41" x14ac:dyDescent="0.25">
      <c r="A1041">
        <v>13</v>
      </c>
      <c r="B1041">
        <v>13184273</v>
      </c>
      <c r="C1041" t="s">
        <v>38</v>
      </c>
      <c r="D1041" s="1">
        <v>43717</v>
      </c>
      <c r="E1041">
        <v>96101</v>
      </c>
      <c r="F1041" t="s">
        <v>39</v>
      </c>
      <c r="G1041" t="s">
        <v>202</v>
      </c>
      <c r="H1041">
        <v>1</v>
      </c>
      <c r="I1041">
        <v>5101</v>
      </c>
      <c r="J1041" t="s">
        <v>40</v>
      </c>
      <c r="K1041">
        <v>709</v>
      </c>
      <c r="L1041" t="s">
        <v>40</v>
      </c>
      <c r="M1041">
        <v>96644</v>
      </c>
      <c r="N1041">
        <v>711829</v>
      </c>
      <c r="O1041" t="s">
        <v>471</v>
      </c>
      <c r="P1041" t="s">
        <v>472</v>
      </c>
      <c r="Q1041" t="s">
        <v>248</v>
      </c>
      <c r="R1041">
        <v>133</v>
      </c>
      <c r="S1041" t="s">
        <v>41</v>
      </c>
      <c r="T1041" t="s">
        <v>154</v>
      </c>
      <c r="U1041">
        <v>11</v>
      </c>
      <c r="V1041" t="s">
        <v>42</v>
      </c>
      <c r="W1041">
        <v>96</v>
      </c>
      <c r="X1041">
        <v>97</v>
      </c>
      <c r="Y1041">
        <v>3805267</v>
      </c>
      <c r="Z1041">
        <v>0</v>
      </c>
      <c r="AA1041">
        <v>88659511</v>
      </c>
      <c r="AB1041" t="s">
        <v>120</v>
      </c>
      <c r="AC1041" t="s">
        <v>121</v>
      </c>
      <c r="AD1041" t="s">
        <v>723</v>
      </c>
      <c r="AE1041">
        <v>74018</v>
      </c>
      <c r="AF1041" t="s">
        <v>724</v>
      </c>
      <c r="AG1041" t="s">
        <v>47</v>
      </c>
      <c r="AH1041">
        <v>1</v>
      </c>
      <c r="AI1041">
        <v>1</v>
      </c>
      <c r="AJ1041">
        <v>1</v>
      </c>
      <c r="AK1041">
        <v>15</v>
      </c>
      <c r="AL1041">
        <v>5315</v>
      </c>
      <c r="AM1041" t="s">
        <v>48</v>
      </c>
      <c r="AN1041">
        <v>0</v>
      </c>
      <c r="AO1041" t="s">
        <v>49</v>
      </c>
    </row>
    <row r="1042" spans="1:41" x14ac:dyDescent="0.25">
      <c r="A1042">
        <v>13</v>
      </c>
      <c r="B1042">
        <v>13184273</v>
      </c>
      <c r="C1042" t="s">
        <v>38</v>
      </c>
      <c r="D1042" s="1">
        <v>43717</v>
      </c>
      <c r="E1042">
        <v>96101</v>
      </c>
      <c r="F1042" t="s">
        <v>39</v>
      </c>
      <c r="G1042" t="s">
        <v>202</v>
      </c>
      <c r="H1042">
        <v>1</v>
      </c>
      <c r="I1042">
        <v>5101</v>
      </c>
      <c r="J1042" t="s">
        <v>40</v>
      </c>
      <c r="K1042">
        <v>709</v>
      </c>
      <c r="L1042" t="s">
        <v>40</v>
      </c>
      <c r="M1042">
        <v>96644</v>
      </c>
      <c r="N1042">
        <v>711829</v>
      </c>
      <c r="O1042" t="s">
        <v>471</v>
      </c>
      <c r="P1042" t="s">
        <v>472</v>
      </c>
      <c r="Q1042" t="s">
        <v>248</v>
      </c>
      <c r="R1042">
        <v>133</v>
      </c>
      <c r="S1042" t="s">
        <v>41</v>
      </c>
      <c r="T1042" t="s">
        <v>154</v>
      </c>
      <c r="U1042">
        <v>11</v>
      </c>
      <c r="V1042" t="s">
        <v>42</v>
      </c>
      <c r="W1042">
        <v>96</v>
      </c>
      <c r="X1042">
        <v>97</v>
      </c>
      <c r="Y1042">
        <v>3805267</v>
      </c>
      <c r="Z1042">
        <v>0</v>
      </c>
      <c r="AA1042">
        <v>88659511</v>
      </c>
      <c r="AB1042" t="s">
        <v>120</v>
      </c>
      <c r="AC1042" t="s">
        <v>121</v>
      </c>
      <c r="AD1042" t="s">
        <v>163</v>
      </c>
      <c r="AE1042">
        <v>73868</v>
      </c>
      <c r="AF1042" t="s">
        <v>164</v>
      </c>
      <c r="AG1042" t="s">
        <v>90</v>
      </c>
      <c r="AH1042">
        <v>1</v>
      </c>
      <c r="AI1042">
        <v>1</v>
      </c>
      <c r="AJ1042">
        <v>1</v>
      </c>
      <c r="AK1042">
        <v>15</v>
      </c>
      <c r="AL1042">
        <v>4225</v>
      </c>
      <c r="AM1042" t="s">
        <v>48</v>
      </c>
      <c r="AN1042">
        <v>0</v>
      </c>
      <c r="AO1042" t="s">
        <v>49</v>
      </c>
    </row>
    <row r="1043" spans="1:41" x14ac:dyDescent="0.25">
      <c r="A1043">
        <v>13</v>
      </c>
      <c r="B1043">
        <v>13184273</v>
      </c>
      <c r="C1043" t="s">
        <v>38</v>
      </c>
      <c r="D1043" s="1">
        <v>43717</v>
      </c>
      <c r="E1043">
        <v>96101</v>
      </c>
      <c r="F1043" t="s">
        <v>39</v>
      </c>
      <c r="G1043" t="s">
        <v>202</v>
      </c>
      <c r="H1043">
        <v>1</v>
      </c>
      <c r="I1043">
        <v>5101</v>
      </c>
      <c r="J1043" t="s">
        <v>40</v>
      </c>
      <c r="K1043">
        <v>709</v>
      </c>
      <c r="L1043" t="s">
        <v>40</v>
      </c>
      <c r="M1043">
        <v>96644</v>
      </c>
      <c r="N1043">
        <v>711829</v>
      </c>
      <c r="O1043" t="s">
        <v>471</v>
      </c>
      <c r="P1043" t="s">
        <v>472</v>
      </c>
      <c r="Q1043" t="s">
        <v>248</v>
      </c>
      <c r="R1043">
        <v>133</v>
      </c>
      <c r="S1043" t="s">
        <v>41</v>
      </c>
      <c r="T1043" t="s">
        <v>154</v>
      </c>
      <c r="U1043">
        <v>11</v>
      </c>
      <c r="V1043" t="s">
        <v>42</v>
      </c>
      <c r="W1043">
        <v>96</v>
      </c>
      <c r="X1043">
        <v>23</v>
      </c>
      <c r="Y1043">
        <v>3805267</v>
      </c>
      <c r="Z1043">
        <v>0</v>
      </c>
      <c r="AA1043">
        <v>88659512</v>
      </c>
      <c r="AB1043" t="s">
        <v>53</v>
      </c>
      <c r="AC1043" t="s">
        <v>54</v>
      </c>
      <c r="AD1043" t="s">
        <v>55</v>
      </c>
      <c r="AE1043">
        <v>450607</v>
      </c>
      <c r="AF1043" t="s">
        <v>56</v>
      </c>
      <c r="AG1043" t="s">
        <v>47</v>
      </c>
      <c r="AH1043">
        <v>1</v>
      </c>
      <c r="AI1043">
        <v>23</v>
      </c>
      <c r="AJ1043">
        <v>23</v>
      </c>
      <c r="AK1043">
        <v>18</v>
      </c>
      <c r="AL1043">
        <v>10833</v>
      </c>
      <c r="AM1043" t="s">
        <v>48</v>
      </c>
      <c r="AN1043">
        <v>0</v>
      </c>
      <c r="AO1043" t="s">
        <v>49</v>
      </c>
    </row>
    <row r="1044" spans="1:41" x14ac:dyDescent="0.25">
      <c r="A1044">
        <v>13</v>
      </c>
      <c r="B1044">
        <v>13184273</v>
      </c>
      <c r="C1044" t="s">
        <v>38</v>
      </c>
      <c r="D1044" s="1">
        <v>43717</v>
      </c>
      <c r="E1044">
        <v>96101</v>
      </c>
      <c r="F1044" t="s">
        <v>39</v>
      </c>
      <c r="G1044" t="s">
        <v>202</v>
      </c>
      <c r="H1044">
        <v>1</v>
      </c>
      <c r="I1044">
        <v>5101</v>
      </c>
      <c r="J1044" t="s">
        <v>40</v>
      </c>
      <c r="K1044">
        <v>709</v>
      </c>
      <c r="L1044" t="s">
        <v>40</v>
      </c>
      <c r="M1044">
        <v>96644</v>
      </c>
      <c r="N1044">
        <v>711829</v>
      </c>
      <c r="O1044" t="s">
        <v>471</v>
      </c>
      <c r="P1044" t="s">
        <v>472</v>
      </c>
      <c r="Q1044" t="s">
        <v>248</v>
      </c>
      <c r="R1044">
        <v>133</v>
      </c>
      <c r="S1044" t="s">
        <v>41</v>
      </c>
      <c r="T1044" t="s">
        <v>154</v>
      </c>
      <c r="U1044">
        <v>11</v>
      </c>
      <c r="V1044" t="s">
        <v>42</v>
      </c>
      <c r="W1044">
        <v>96</v>
      </c>
      <c r="X1044">
        <v>23</v>
      </c>
      <c r="Y1044">
        <v>3805267</v>
      </c>
      <c r="Z1044">
        <v>0</v>
      </c>
      <c r="AA1044">
        <v>88659512</v>
      </c>
      <c r="AB1044" t="s">
        <v>53</v>
      </c>
      <c r="AC1044" t="s">
        <v>85</v>
      </c>
      <c r="AD1044" t="s">
        <v>55</v>
      </c>
      <c r="AE1044">
        <v>450605</v>
      </c>
      <c r="AF1044" t="s">
        <v>86</v>
      </c>
      <c r="AG1044" t="s">
        <v>47</v>
      </c>
      <c r="AH1044">
        <v>2</v>
      </c>
      <c r="AI1044">
        <v>23</v>
      </c>
      <c r="AJ1044">
        <v>47</v>
      </c>
      <c r="AK1044">
        <v>18</v>
      </c>
      <c r="AL1044">
        <v>24999</v>
      </c>
      <c r="AM1044" t="s">
        <v>48</v>
      </c>
      <c r="AN1044">
        <v>0</v>
      </c>
      <c r="AO1044" t="s">
        <v>49</v>
      </c>
    </row>
    <row r="1045" spans="1:41" x14ac:dyDescent="0.25">
      <c r="A1045">
        <v>13</v>
      </c>
      <c r="B1045">
        <v>13184273</v>
      </c>
      <c r="C1045" t="s">
        <v>38</v>
      </c>
      <c r="D1045" s="1">
        <v>43717</v>
      </c>
      <c r="E1045">
        <v>96101</v>
      </c>
      <c r="F1045" t="s">
        <v>39</v>
      </c>
      <c r="G1045" t="s">
        <v>202</v>
      </c>
      <c r="H1045">
        <v>1</v>
      </c>
      <c r="I1045">
        <v>5101</v>
      </c>
      <c r="J1045" t="s">
        <v>40</v>
      </c>
      <c r="K1045">
        <v>709</v>
      </c>
      <c r="L1045" t="s">
        <v>40</v>
      </c>
      <c r="M1045">
        <v>96644</v>
      </c>
      <c r="N1045">
        <v>711829</v>
      </c>
      <c r="O1045" t="s">
        <v>471</v>
      </c>
      <c r="P1045" t="s">
        <v>472</v>
      </c>
      <c r="Q1045" t="s">
        <v>248</v>
      </c>
      <c r="R1045">
        <v>133</v>
      </c>
      <c r="S1045" t="s">
        <v>41</v>
      </c>
      <c r="T1045" t="s">
        <v>154</v>
      </c>
      <c r="U1045">
        <v>11</v>
      </c>
      <c r="V1045" t="s">
        <v>42</v>
      </c>
      <c r="W1045">
        <v>96</v>
      </c>
      <c r="X1045">
        <v>23</v>
      </c>
      <c r="Y1045">
        <v>3805267</v>
      </c>
      <c r="Z1045">
        <v>0</v>
      </c>
      <c r="AA1045">
        <v>88659512</v>
      </c>
      <c r="AB1045" t="s">
        <v>53</v>
      </c>
      <c r="AC1045" t="s">
        <v>59</v>
      </c>
      <c r="AD1045" t="s">
        <v>55</v>
      </c>
      <c r="AE1045">
        <v>450604</v>
      </c>
      <c r="AF1045" t="s">
        <v>81</v>
      </c>
      <c r="AG1045" t="s">
        <v>47</v>
      </c>
      <c r="AH1045">
        <v>2</v>
      </c>
      <c r="AI1045">
        <v>23</v>
      </c>
      <c r="AJ1045">
        <v>47</v>
      </c>
      <c r="AK1045">
        <v>18</v>
      </c>
      <c r="AL1045">
        <v>21668</v>
      </c>
      <c r="AM1045" t="s">
        <v>48</v>
      </c>
      <c r="AN1045">
        <v>0</v>
      </c>
      <c r="AO1045" t="s">
        <v>49</v>
      </c>
    </row>
    <row r="1046" spans="1:41" x14ac:dyDescent="0.25">
      <c r="A1046">
        <v>13</v>
      </c>
      <c r="B1046">
        <v>13184273</v>
      </c>
      <c r="C1046" t="s">
        <v>38</v>
      </c>
      <c r="D1046" s="1">
        <v>43717</v>
      </c>
      <c r="E1046">
        <v>96101</v>
      </c>
      <c r="F1046" t="s">
        <v>39</v>
      </c>
      <c r="G1046" t="s">
        <v>202</v>
      </c>
      <c r="H1046">
        <v>1</v>
      </c>
      <c r="I1046">
        <v>5101</v>
      </c>
      <c r="J1046" t="s">
        <v>40</v>
      </c>
      <c r="K1046">
        <v>709</v>
      </c>
      <c r="L1046" t="s">
        <v>40</v>
      </c>
      <c r="M1046">
        <v>96644</v>
      </c>
      <c r="N1046">
        <v>711829</v>
      </c>
      <c r="O1046" t="s">
        <v>471</v>
      </c>
      <c r="P1046" t="s">
        <v>472</v>
      </c>
      <c r="Q1046" t="s">
        <v>248</v>
      </c>
      <c r="R1046">
        <v>133</v>
      </c>
      <c r="S1046" t="s">
        <v>41</v>
      </c>
      <c r="T1046" t="s">
        <v>154</v>
      </c>
      <c r="U1046">
        <v>11</v>
      </c>
      <c r="V1046" t="s">
        <v>42</v>
      </c>
      <c r="W1046">
        <v>96</v>
      </c>
      <c r="X1046">
        <v>23</v>
      </c>
      <c r="Y1046">
        <v>3805267</v>
      </c>
      <c r="Z1046">
        <v>0</v>
      </c>
      <c r="AA1046">
        <v>88659512</v>
      </c>
      <c r="AB1046" t="s">
        <v>53</v>
      </c>
      <c r="AC1046" t="s">
        <v>54</v>
      </c>
      <c r="AD1046" t="s">
        <v>421</v>
      </c>
      <c r="AE1046">
        <v>450231</v>
      </c>
      <c r="AF1046" t="s">
        <v>422</v>
      </c>
      <c r="AG1046" t="s">
        <v>47</v>
      </c>
      <c r="AH1046">
        <v>3</v>
      </c>
      <c r="AI1046">
        <v>9</v>
      </c>
      <c r="AJ1046">
        <v>27</v>
      </c>
      <c r="AK1046">
        <v>16</v>
      </c>
      <c r="AL1046">
        <v>22463</v>
      </c>
      <c r="AM1046" t="s">
        <v>48</v>
      </c>
      <c r="AN1046">
        <v>0</v>
      </c>
      <c r="AO1046" t="s">
        <v>49</v>
      </c>
    </row>
    <row r="1047" spans="1:41" x14ac:dyDescent="0.25">
      <c r="A1047">
        <v>13</v>
      </c>
      <c r="B1047">
        <v>13184273</v>
      </c>
      <c r="C1047" t="s">
        <v>38</v>
      </c>
      <c r="D1047" s="1">
        <v>43717</v>
      </c>
      <c r="E1047">
        <v>96101</v>
      </c>
      <c r="F1047" t="s">
        <v>39</v>
      </c>
      <c r="G1047" t="s">
        <v>202</v>
      </c>
      <c r="H1047">
        <v>1</v>
      </c>
      <c r="I1047">
        <v>5101</v>
      </c>
      <c r="J1047" t="s">
        <v>40</v>
      </c>
      <c r="K1047">
        <v>709</v>
      </c>
      <c r="L1047" t="s">
        <v>40</v>
      </c>
      <c r="M1047">
        <v>96644</v>
      </c>
      <c r="N1047">
        <v>711829</v>
      </c>
      <c r="O1047" t="s">
        <v>471</v>
      </c>
      <c r="P1047" t="s">
        <v>472</v>
      </c>
      <c r="Q1047" t="s">
        <v>248</v>
      </c>
      <c r="R1047">
        <v>133</v>
      </c>
      <c r="S1047" t="s">
        <v>41</v>
      </c>
      <c r="T1047" t="s">
        <v>154</v>
      </c>
      <c r="U1047">
        <v>11</v>
      </c>
      <c r="V1047" t="s">
        <v>42</v>
      </c>
      <c r="W1047">
        <v>96</v>
      </c>
      <c r="X1047">
        <v>50</v>
      </c>
      <c r="Y1047">
        <v>3805267</v>
      </c>
      <c r="Z1047">
        <v>0</v>
      </c>
      <c r="AA1047">
        <v>88659513</v>
      </c>
      <c r="AB1047" t="s">
        <v>61</v>
      </c>
      <c r="AC1047" t="s">
        <v>184</v>
      </c>
      <c r="AD1047" t="s">
        <v>131</v>
      </c>
      <c r="AE1047">
        <v>700042</v>
      </c>
      <c r="AF1047" t="s">
        <v>235</v>
      </c>
      <c r="AG1047" t="s">
        <v>47</v>
      </c>
      <c r="AH1047">
        <v>1</v>
      </c>
      <c r="AI1047">
        <v>19</v>
      </c>
      <c r="AJ1047">
        <v>19</v>
      </c>
      <c r="AK1047">
        <v>30</v>
      </c>
      <c r="AL1047">
        <v>14707</v>
      </c>
      <c r="AM1047" t="s">
        <v>48</v>
      </c>
      <c r="AN1047">
        <v>0</v>
      </c>
      <c r="AO1047" t="s">
        <v>49</v>
      </c>
    </row>
    <row r="1048" spans="1:41" x14ac:dyDescent="0.25">
      <c r="A1048">
        <v>13</v>
      </c>
      <c r="B1048">
        <v>13184273</v>
      </c>
      <c r="C1048" t="s">
        <v>38</v>
      </c>
      <c r="D1048" s="1">
        <v>43717</v>
      </c>
      <c r="E1048">
        <v>96101</v>
      </c>
      <c r="F1048" t="s">
        <v>39</v>
      </c>
      <c r="G1048" t="s">
        <v>202</v>
      </c>
      <c r="H1048">
        <v>1</v>
      </c>
      <c r="I1048">
        <v>5101</v>
      </c>
      <c r="J1048" t="s">
        <v>40</v>
      </c>
      <c r="K1048">
        <v>709</v>
      </c>
      <c r="L1048" t="s">
        <v>40</v>
      </c>
      <c r="M1048">
        <v>96643</v>
      </c>
      <c r="N1048">
        <v>743170</v>
      </c>
      <c r="O1048" t="s">
        <v>1083</v>
      </c>
      <c r="P1048" t="s">
        <v>1084</v>
      </c>
      <c r="Q1048" t="s">
        <v>1085</v>
      </c>
      <c r="R1048">
        <v>99</v>
      </c>
      <c r="S1048" t="s">
        <v>41</v>
      </c>
      <c r="T1048" t="s">
        <v>154</v>
      </c>
      <c r="U1048">
        <v>11</v>
      </c>
      <c r="V1048" t="s">
        <v>42</v>
      </c>
      <c r="W1048">
        <v>96</v>
      </c>
      <c r="X1048">
        <v>90</v>
      </c>
      <c r="Y1048">
        <v>3820882</v>
      </c>
      <c r="Z1048">
        <v>0</v>
      </c>
      <c r="AA1048">
        <v>88659510</v>
      </c>
      <c r="AB1048" t="s">
        <v>65</v>
      </c>
      <c r="AC1048" t="s">
        <v>66</v>
      </c>
      <c r="AD1048" t="s">
        <v>221</v>
      </c>
      <c r="AE1048">
        <v>870352</v>
      </c>
      <c r="AF1048" t="s">
        <v>222</v>
      </c>
      <c r="AG1048" t="s">
        <v>47</v>
      </c>
      <c r="AH1048">
        <v>1</v>
      </c>
      <c r="AI1048">
        <v>6</v>
      </c>
      <c r="AJ1048">
        <v>6</v>
      </c>
      <c r="AK1048">
        <v>13</v>
      </c>
      <c r="AL1048">
        <v>5825</v>
      </c>
      <c r="AM1048" t="s">
        <v>48</v>
      </c>
      <c r="AN1048">
        <v>0</v>
      </c>
      <c r="AO1048" t="s">
        <v>49</v>
      </c>
    </row>
    <row r="1049" spans="1:41" x14ac:dyDescent="0.25">
      <c r="A1049">
        <v>13</v>
      </c>
      <c r="B1049">
        <v>13184273</v>
      </c>
      <c r="C1049" t="s">
        <v>38</v>
      </c>
      <c r="D1049" s="1">
        <v>43717</v>
      </c>
      <c r="E1049">
        <v>96101</v>
      </c>
      <c r="F1049" t="s">
        <v>39</v>
      </c>
      <c r="G1049" t="s">
        <v>202</v>
      </c>
      <c r="H1049">
        <v>1</v>
      </c>
      <c r="I1049">
        <v>5101</v>
      </c>
      <c r="J1049" t="s">
        <v>40</v>
      </c>
      <c r="K1049">
        <v>709</v>
      </c>
      <c r="L1049" t="s">
        <v>40</v>
      </c>
      <c r="M1049">
        <v>96643</v>
      </c>
      <c r="N1049">
        <v>743170</v>
      </c>
      <c r="O1049" t="s">
        <v>1083</v>
      </c>
      <c r="P1049" t="s">
        <v>1084</v>
      </c>
      <c r="Q1049" t="s">
        <v>1085</v>
      </c>
      <c r="R1049">
        <v>99</v>
      </c>
      <c r="S1049" t="s">
        <v>41</v>
      </c>
      <c r="T1049" t="s">
        <v>154</v>
      </c>
      <c r="U1049">
        <v>11</v>
      </c>
      <c r="V1049" t="s">
        <v>42</v>
      </c>
      <c r="W1049">
        <v>96</v>
      </c>
      <c r="X1049">
        <v>90</v>
      </c>
      <c r="Y1049">
        <v>3820882</v>
      </c>
      <c r="Z1049">
        <v>0</v>
      </c>
      <c r="AA1049">
        <v>88659510</v>
      </c>
      <c r="AB1049" t="s">
        <v>70</v>
      </c>
      <c r="AC1049" t="s">
        <v>84</v>
      </c>
      <c r="AD1049" t="s">
        <v>91</v>
      </c>
      <c r="AE1049">
        <v>870019</v>
      </c>
      <c r="AF1049" t="s">
        <v>283</v>
      </c>
      <c r="AG1049" t="s">
        <v>47</v>
      </c>
      <c r="AH1049">
        <v>1</v>
      </c>
      <c r="AI1049">
        <v>19</v>
      </c>
      <c r="AJ1049">
        <v>19</v>
      </c>
      <c r="AK1049">
        <v>18</v>
      </c>
      <c r="AL1049">
        <v>5915</v>
      </c>
      <c r="AM1049" t="s">
        <v>48</v>
      </c>
      <c r="AN1049">
        <v>0</v>
      </c>
      <c r="AO1049" t="s">
        <v>49</v>
      </c>
    </row>
    <row r="1050" spans="1:41" x14ac:dyDescent="0.25">
      <c r="A1050">
        <v>13</v>
      </c>
      <c r="B1050">
        <v>13184273</v>
      </c>
      <c r="C1050" t="s">
        <v>38</v>
      </c>
      <c r="D1050" s="1">
        <v>43717</v>
      </c>
      <c r="E1050">
        <v>96101</v>
      </c>
      <c r="F1050" t="s">
        <v>39</v>
      </c>
      <c r="G1050" t="s">
        <v>202</v>
      </c>
      <c r="H1050">
        <v>1</v>
      </c>
      <c r="I1050">
        <v>5101</v>
      </c>
      <c r="J1050" t="s">
        <v>40</v>
      </c>
      <c r="K1050">
        <v>709</v>
      </c>
      <c r="L1050" t="s">
        <v>40</v>
      </c>
      <c r="M1050">
        <v>96643</v>
      </c>
      <c r="N1050">
        <v>743170</v>
      </c>
      <c r="O1050" t="s">
        <v>1083</v>
      </c>
      <c r="P1050" t="s">
        <v>1084</v>
      </c>
      <c r="Q1050" t="s">
        <v>1085</v>
      </c>
      <c r="R1050">
        <v>99</v>
      </c>
      <c r="S1050" t="s">
        <v>41</v>
      </c>
      <c r="T1050" t="s">
        <v>154</v>
      </c>
      <c r="U1050">
        <v>11</v>
      </c>
      <c r="V1050" t="s">
        <v>42</v>
      </c>
      <c r="W1050">
        <v>96</v>
      </c>
      <c r="X1050">
        <v>80</v>
      </c>
      <c r="Y1050">
        <v>3820882</v>
      </c>
      <c r="Z1050">
        <v>0</v>
      </c>
      <c r="AA1050">
        <v>88659509</v>
      </c>
      <c r="AB1050" t="s">
        <v>43</v>
      </c>
      <c r="AC1050" t="s">
        <v>50</v>
      </c>
      <c r="AD1050" t="s">
        <v>63</v>
      </c>
      <c r="AE1050">
        <v>1594</v>
      </c>
      <c r="AF1050" t="s">
        <v>152</v>
      </c>
      <c r="AG1050" t="s">
        <v>47</v>
      </c>
      <c r="AH1050">
        <v>1</v>
      </c>
      <c r="AI1050">
        <v>7</v>
      </c>
      <c r="AJ1050">
        <v>7</v>
      </c>
      <c r="AK1050">
        <v>17</v>
      </c>
      <c r="AL1050">
        <v>5760</v>
      </c>
      <c r="AM1050" t="s">
        <v>48</v>
      </c>
      <c r="AN1050">
        <v>0</v>
      </c>
      <c r="AO1050" t="s">
        <v>49</v>
      </c>
    </row>
    <row r="1051" spans="1:41" x14ac:dyDescent="0.25">
      <c r="A1051">
        <v>13</v>
      </c>
      <c r="B1051">
        <v>13184273</v>
      </c>
      <c r="C1051" t="s">
        <v>38</v>
      </c>
      <c r="D1051" s="1">
        <v>43717</v>
      </c>
      <c r="E1051">
        <v>96101</v>
      </c>
      <c r="F1051" t="s">
        <v>39</v>
      </c>
      <c r="G1051" t="s">
        <v>202</v>
      </c>
      <c r="H1051">
        <v>1</v>
      </c>
      <c r="I1051">
        <v>5101</v>
      </c>
      <c r="J1051" t="s">
        <v>40</v>
      </c>
      <c r="K1051">
        <v>709</v>
      </c>
      <c r="L1051" t="s">
        <v>40</v>
      </c>
      <c r="M1051">
        <v>96643</v>
      </c>
      <c r="N1051">
        <v>755851</v>
      </c>
      <c r="O1051" t="s">
        <v>660</v>
      </c>
      <c r="P1051" t="s">
        <v>661</v>
      </c>
      <c r="Q1051" t="s">
        <v>247</v>
      </c>
      <c r="R1051" t="s">
        <v>662</v>
      </c>
      <c r="S1051" t="s">
        <v>41</v>
      </c>
      <c r="T1051" t="s">
        <v>154</v>
      </c>
      <c r="U1051">
        <v>11</v>
      </c>
      <c r="V1051" t="s">
        <v>42</v>
      </c>
      <c r="W1051">
        <v>96</v>
      </c>
      <c r="X1051">
        <v>90</v>
      </c>
      <c r="Y1051">
        <v>3817893</v>
      </c>
      <c r="Z1051">
        <v>0</v>
      </c>
      <c r="AA1051">
        <v>88659508</v>
      </c>
      <c r="AB1051" t="s">
        <v>70</v>
      </c>
      <c r="AC1051" t="s">
        <v>82</v>
      </c>
      <c r="AD1051" t="s">
        <v>91</v>
      </c>
      <c r="AE1051">
        <v>870321</v>
      </c>
      <c r="AF1051" t="s">
        <v>335</v>
      </c>
      <c r="AG1051" t="s">
        <v>47</v>
      </c>
      <c r="AH1051">
        <v>1</v>
      </c>
      <c r="AI1051">
        <v>19</v>
      </c>
      <c r="AJ1051">
        <v>19</v>
      </c>
      <c r="AK1051">
        <v>15</v>
      </c>
      <c r="AL1051">
        <v>6034</v>
      </c>
      <c r="AM1051" t="s">
        <v>48</v>
      </c>
      <c r="AN1051">
        <v>0</v>
      </c>
      <c r="AO1051" t="s">
        <v>49</v>
      </c>
    </row>
    <row r="1052" spans="1:41" x14ac:dyDescent="0.25">
      <c r="A1052">
        <v>13</v>
      </c>
      <c r="B1052">
        <v>13184273</v>
      </c>
      <c r="C1052" t="s">
        <v>38</v>
      </c>
      <c r="D1052" s="1">
        <v>43717</v>
      </c>
      <c r="E1052">
        <v>96101</v>
      </c>
      <c r="F1052" t="s">
        <v>39</v>
      </c>
      <c r="G1052" t="s">
        <v>202</v>
      </c>
      <c r="H1052">
        <v>1</v>
      </c>
      <c r="I1052">
        <v>5101</v>
      </c>
      <c r="J1052" t="s">
        <v>40</v>
      </c>
      <c r="K1052">
        <v>709</v>
      </c>
      <c r="L1052" t="s">
        <v>40</v>
      </c>
      <c r="M1052">
        <v>96643</v>
      </c>
      <c r="N1052">
        <v>847183</v>
      </c>
      <c r="O1052" t="s">
        <v>536</v>
      </c>
      <c r="P1052" t="s">
        <v>537</v>
      </c>
      <c r="Q1052" t="s">
        <v>538</v>
      </c>
      <c r="R1052">
        <v>625</v>
      </c>
      <c r="S1052" t="s">
        <v>41</v>
      </c>
      <c r="T1052" t="s">
        <v>154</v>
      </c>
      <c r="U1052">
        <v>11</v>
      </c>
      <c r="V1052" t="s">
        <v>42</v>
      </c>
      <c r="W1052">
        <v>96</v>
      </c>
      <c r="X1052">
        <v>90</v>
      </c>
      <c r="Y1052">
        <v>3817753</v>
      </c>
      <c r="Z1052">
        <v>0</v>
      </c>
      <c r="AA1052">
        <v>88659492</v>
      </c>
      <c r="AB1052" t="s">
        <v>70</v>
      </c>
      <c r="AC1052" t="s">
        <v>75</v>
      </c>
      <c r="AD1052" t="s">
        <v>91</v>
      </c>
      <c r="AE1052">
        <v>870102</v>
      </c>
      <c r="AF1052" t="s">
        <v>332</v>
      </c>
      <c r="AG1052" t="s">
        <v>47</v>
      </c>
      <c r="AH1052">
        <v>1</v>
      </c>
      <c r="AI1052">
        <v>19</v>
      </c>
      <c r="AJ1052">
        <v>19</v>
      </c>
      <c r="AK1052">
        <v>18</v>
      </c>
      <c r="AL1052">
        <v>6060</v>
      </c>
      <c r="AM1052" t="s">
        <v>48</v>
      </c>
      <c r="AN1052">
        <v>0</v>
      </c>
      <c r="AO1052" t="s">
        <v>49</v>
      </c>
    </row>
    <row r="1053" spans="1:41" x14ac:dyDescent="0.25">
      <c r="A1053">
        <v>13</v>
      </c>
      <c r="B1053">
        <v>13184273</v>
      </c>
      <c r="C1053" t="s">
        <v>38</v>
      </c>
      <c r="D1053" s="1">
        <v>43717</v>
      </c>
      <c r="E1053">
        <v>96101</v>
      </c>
      <c r="F1053" t="s">
        <v>39</v>
      </c>
      <c r="G1053" t="s">
        <v>202</v>
      </c>
      <c r="H1053">
        <v>1</v>
      </c>
      <c r="I1053">
        <v>5101</v>
      </c>
      <c r="J1053" t="s">
        <v>40</v>
      </c>
      <c r="K1053">
        <v>709</v>
      </c>
      <c r="L1053" t="s">
        <v>40</v>
      </c>
      <c r="M1053">
        <v>96644</v>
      </c>
      <c r="N1053">
        <v>876396</v>
      </c>
      <c r="O1053" t="s">
        <v>663</v>
      </c>
      <c r="P1053" t="s">
        <v>664</v>
      </c>
      <c r="Q1053" t="s">
        <v>665</v>
      </c>
      <c r="R1053">
        <v>599</v>
      </c>
      <c r="S1053" t="s">
        <v>41</v>
      </c>
      <c r="T1053" t="s">
        <v>154</v>
      </c>
      <c r="U1053">
        <v>11</v>
      </c>
      <c r="V1053" t="s">
        <v>42</v>
      </c>
      <c r="W1053">
        <v>96</v>
      </c>
      <c r="X1053">
        <v>90</v>
      </c>
      <c r="Y1053">
        <v>3805431</v>
      </c>
      <c r="Z1053">
        <v>0</v>
      </c>
      <c r="AA1053">
        <v>88659506</v>
      </c>
      <c r="AB1053" t="s">
        <v>65</v>
      </c>
      <c r="AC1053" t="s">
        <v>66</v>
      </c>
      <c r="AD1053" t="s">
        <v>318</v>
      </c>
      <c r="AE1053">
        <v>870210</v>
      </c>
      <c r="AF1053" t="s">
        <v>319</v>
      </c>
      <c r="AG1053" t="s">
        <v>47</v>
      </c>
      <c r="AH1053">
        <v>1</v>
      </c>
      <c r="AI1053">
        <v>3</v>
      </c>
      <c r="AJ1053">
        <v>3</v>
      </c>
      <c r="AK1053">
        <v>9</v>
      </c>
      <c r="AL1053">
        <v>8334</v>
      </c>
      <c r="AM1053" t="s">
        <v>48</v>
      </c>
      <c r="AN1053">
        <v>0</v>
      </c>
      <c r="AO1053" t="s">
        <v>49</v>
      </c>
    </row>
    <row r="1054" spans="1:41" x14ac:dyDescent="0.25">
      <c r="A1054">
        <v>13</v>
      </c>
      <c r="B1054">
        <v>13184273</v>
      </c>
      <c r="C1054" t="s">
        <v>38</v>
      </c>
      <c r="D1054" s="1">
        <v>43717</v>
      </c>
      <c r="E1054">
        <v>96101</v>
      </c>
      <c r="F1054" t="s">
        <v>39</v>
      </c>
      <c r="G1054" t="s">
        <v>202</v>
      </c>
      <c r="H1054">
        <v>1</v>
      </c>
      <c r="I1054">
        <v>5101</v>
      </c>
      <c r="J1054" t="s">
        <v>40</v>
      </c>
      <c r="K1054">
        <v>709</v>
      </c>
      <c r="L1054" t="s">
        <v>40</v>
      </c>
      <c r="M1054">
        <v>96644</v>
      </c>
      <c r="N1054">
        <v>876396</v>
      </c>
      <c r="O1054" t="s">
        <v>663</v>
      </c>
      <c r="P1054" t="s">
        <v>664</v>
      </c>
      <c r="Q1054" t="s">
        <v>665</v>
      </c>
      <c r="R1054">
        <v>599</v>
      </c>
      <c r="S1054" t="s">
        <v>41</v>
      </c>
      <c r="T1054" t="s">
        <v>154</v>
      </c>
      <c r="U1054">
        <v>11</v>
      </c>
      <c r="V1054" t="s">
        <v>42</v>
      </c>
      <c r="W1054">
        <v>96</v>
      </c>
      <c r="X1054">
        <v>90</v>
      </c>
      <c r="Y1054">
        <v>3805435</v>
      </c>
      <c r="Z1054">
        <v>0</v>
      </c>
      <c r="AA1054">
        <v>88659507</v>
      </c>
      <c r="AB1054" t="s">
        <v>65</v>
      </c>
      <c r="AC1054" t="s">
        <v>66</v>
      </c>
      <c r="AD1054" t="s">
        <v>174</v>
      </c>
      <c r="AE1054">
        <v>305750</v>
      </c>
      <c r="AF1054" t="s">
        <v>175</v>
      </c>
      <c r="AG1054" t="s">
        <v>47</v>
      </c>
      <c r="AH1054">
        <v>1</v>
      </c>
      <c r="AI1054">
        <v>7</v>
      </c>
      <c r="AJ1054">
        <v>7</v>
      </c>
      <c r="AK1054">
        <v>13</v>
      </c>
      <c r="AL1054">
        <v>4797</v>
      </c>
      <c r="AM1054" t="s">
        <v>48</v>
      </c>
      <c r="AN1054">
        <v>0</v>
      </c>
      <c r="AO1054" t="s">
        <v>49</v>
      </c>
    </row>
    <row r="1055" spans="1:41" x14ac:dyDescent="0.25">
      <c r="A1055">
        <v>13</v>
      </c>
      <c r="B1055">
        <v>13184273</v>
      </c>
      <c r="C1055" t="s">
        <v>38</v>
      </c>
      <c r="D1055" s="1">
        <v>43717</v>
      </c>
      <c r="E1055">
        <v>96101</v>
      </c>
      <c r="F1055" t="s">
        <v>39</v>
      </c>
      <c r="G1055" t="s">
        <v>202</v>
      </c>
      <c r="H1055">
        <v>1</v>
      </c>
      <c r="I1055" t="s">
        <v>716</v>
      </c>
      <c r="J1055" t="s">
        <v>717</v>
      </c>
      <c r="K1055">
        <v>210</v>
      </c>
      <c r="L1055" t="s">
        <v>40</v>
      </c>
      <c r="M1055">
        <v>98013</v>
      </c>
      <c r="N1055">
        <v>900032</v>
      </c>
      <c r="O1055" t="s">
        <v>718</v>
      </c>
      <c r="P1055" t="s">
        <v>719</v>
      </c>
      <c r="Q1055" t="s">
        <v>40</v>
      </c>
      <c r="R1055">
        <v>0</v>
      </c>
      <c r="S1055" t="s">
        <v>373</v>
      </c>
      <c r="T1055" t="s">
        <v>720</v>
      </c>
      <c r="U1055">
        <v>661</v>
      </c>
      <c r="V1055" t="s">
        <v>721</v>
      </c>
      <c r="W1055">
        <v>90</v>
      </c>
      <c r="X1055">
        <v>90</v>
      </c>
      <c r="Y1055">
        <v>17997730</v>
      </c>
      <c r="Z1055">
        <v>0</v>
      </c>
      <c r="AA1055">
        <v>1694106</v>
      </c>
      <c r="AB1055" t="s">
        <v>70</v>
      </c>
      <c r="AC1055" t="s">
        <v>71</v>
      </c>
      <c r="AD1055" t="s">
        <v>57</v>
      </c>
      <c r="AE1055">
        <v>856</v>
      </c>
      <c r="AF1055" t="s">
        <v>454</v>
      </c>
      <c r="AG1055" t="s">
        <v>47</v>
      </c>
      <c r="AH1055">
        <v>1</v>
      </c>
      <c r="AI1055">
        <v>21</v>
      </c>
      <c r="AJ1055">
        <v>21</v>
      </c>
      <c r="AK1055">
        <v>0</v>
      </c>
      <c r="AL1055">
        <v>7190</v>
      </c>
      <c r="AM1055" t="s">
        <v>48</v>
      </c>
      <c r="AN1055">
        <v>5</v>
      </c>
      <c r="AO1055" t="s">
        <v>722</v>
      </c>
    </row>
    <row r="1056" spans="1:41" x14ac:dyDescent="0.25">
      <c r="A1056">
        <v>13</v>
      </c>
      <c r="B1056">
        <v>13184273</v>
      </c>
      <c r="C1056" t="s">
        <v>38</v>
      </c>
      <c r="D1056" s="1">
        <v>43717</v>
      </c>
      <c r="E1056">
        <v>96101</v>
      </c>
      <c r="F1056" t="s">
        <v>39</v>
      </c>
      <c r="G1056" t="s">
        <v>202</v>
      </c>
      <c r="H1056">
        <v>1</v>
      </c>
      <c r="I1056">
        <v>5101</v>
      </c>
      <c r="J1056" t="s">
        <v>40</v>
      </c>
      <c r="K1056">
        <v>709</v>
      </c>
      <c r="L1056" t="s">
        <v>40</v>
      </c>
      <c r="M1056">
        <v>96643</v>
      </c>
      <c r="N1056">
        <v>1303772</v>
      </c>
      <c r="O1056" t="s">
        <v>573</v>
      </c>
      <c r="P1056" t="s">
        <v>574</v>
      </c>
      <c r="Q1056" t="s">
        <v>247</v>
      </c>
      <c r="R1056" t="s">
        <v>390</v>
      </c>
      <c r="S1056" t="s">
        <v>41</v>
      </c>
      <c r="T1056" t="s">
        <v>154</v>
      </c>
      <c r="U1056">
        <v>11</v>
      </c>
      <c r="V1056" t="s">
        <v>42</v>
      </c>
      <c r="W1056">
        <v>96</v>
      </c>
      <c r="X1056">
        <v>90</v>
      </c>
      <c r="Y1056">
        <v>3817985</v>
      </c>
      <c r="Z1056">
        <v>0</v>
      </c>
      <c r="AA1056">
        <v>88659505</v>
      </c>
      <c r="AB1056" t="s">
        <v>70</v>
      </c>
      <c r="AC1056" t="s">
        <v>71</v>
      </c>
      <c r="AD1056" t="s">
        <v>91</v>
      </c>
      <c r="AE1056">
        <v>870018</v>
      </c>
      <c r="AF1056" t="s">
        <v>284</v>
      </c>
      <c r="AG1056" t="s">
        <v>47</v>
      </c>
      <c r="AH1056">
        <v>1</v>
      </c>
      <c r="AI1056">
        <v>19</v>
      </c>
      <c r="AJ1056">
        <v>19</v>
      </c>
      <c r="AK1056">
        <v>15</v>
      </c>
      <c r="AL1056">
        <v>6034</v>
      </c>
      <c r="AM1056" t="s">
        <v>48</v>
      </c>
      <c r="AN1056">
        <v>0</v>
      </c>
      <c r="AO1056" t="s">
        <v>49</v>
      </c>
    </row>
    <row r="1057" spans="1:41" x14ac:dyDescent="0.25">
      <c r="A1057">
        <v>13</v>
      </c>
      <c r="B1057">
        <v>13184273</v>
      </c>
      <c r="C1057" t="s">
        <v>38</v>
      </c>
      <c r="D1057" s="1">
        <v>43717</v>
      </c>
      <c r="E1057">
        <v>96101</v>
      </c>
      <c r="F1057" t="s">
        <v>39</v>
      </c>
      <c r="G1057" t="s">
        <v>202</v>
      </c>
      <c r="H1057">
        <v>1</v>
      </c>
      <c r="I1057">
        <v>5101</v>
      </c>
      <c r="J1057" t="s">
        <v>40</v>
      </c>
      <c r="K1057">
        <v>709</v>
      </c>
      <c r="L1057" t="s">
        <v>40</v>
      </c>
      <c r="M1057">
        <v>96644</v>
      </c>
      <c r="N1057">
        <v>1375554</v>
      </c>
      <c r="O1057" t="s">
        <v>1086</v>
      </c>
      <c r="P1057" t="s">
        <v>1087</v>
      </c>
      <c r="Q1057" t="s">
        <v>1088</v>
      </c>
      <c r="R1057">
        <v>640</v>
      </c>
      <c r="S1057" t="s">
        <v>41</v>
      </c>
      <c r="T1057" t="s">
        <v>154</v>
      </c>
      <c r="U1057">
        <v>11</v>
      </c>
      <c r="V1057" t="s">
        <v>42</v>
      </c>
      <c r="W1057">
        <v>96</v>
      </c>
      <c r="X1057">
        <v>23</v>
      </c>
      <c r="Y1057">
        <v>3805249</v>
      </c>
      <c r="Z1057">
        <v>0</v>
      </c>
      <c r="AA1057">
        <v>88659503</v>
      </c>
      <c r="AB1057" t="s">
        <v>53</v>
      </c>
      <c r="AC1057" t="s">
        <v>85</v>
      </c>
      <c r="AD1057" t="s">
        <v>55</v>
      </c>
      <c r="AE1057">
        <v>450605</v>
      </c>
      <c r="AF1057" t="s">
        <v>86</v>
      </c>
      <c r="AG1057" t="s">
        <v>47</v>
      </c>
      <c r="AH1057">
        <v>3</v>
      </c>
      <c r="AI1057">
        <v>23</v>
      </c>
      <c r="AJ1057">
        <v>70</v>
      </c>
      <c r="AK1057">
        <v>13</v>
      </c>
      <c r="AL1057">
        <v>39328</v>
      </c>
      <c r="AM1057" t="s">
        <v>48</v>
      </c>
      <c r="AN1057">
        <v>0</v>
      </c>
      <c r="AO1057" t="s">
        <v>49</v>
      </c>
    </row>
    <row r="1058" spans="1:41" x14ac:dyDescent="0.25">
      <c r="A1058">
        <v>13</v>
      </c>
      <c r="B1058">
        <v>13184273</v>
      </c>
      <c r="C1058" t="s">
        <v>38</v>
      </c>
      <c r="D1058" s="1">
        <v>43717</v>
      </c>
      <c r="E1058">
        <v>96101</v>
      </c>
      <c r="F1058" t="s">
        <v>39</v>
      </c>
      <c r="G1058" t="s">
        <v>202</v>
      </c>
      <c r="H1058">
        <v>1</v>
      </c>
      <c r="I1058">
        <v>5101</v>
      </c>
      <c r="J1058" t="s">
        <v>40</v>
      </c>
      <c r="K1058">
        <v>709</v>
      </c>
      <c r="L1058" t="s">
        <v>40</v>
      </c>
      <c r="M1058">
        <v>96644</v>
      </c>
      <c r="N1058">
        <v>1375554</v>
      </c>
      <c r="O1058" t="s">
        <v>1086</v>
      </c>
      <c r="P1058" t="s">
        <v>1087</v>
      </c>
      <c r="Q1058" t="s">
        <v>1088</v>
      </c>
      <c r="R1058">
        <v>640</v>
      </c>
      <c r="S1058" t="s">
        <v>41</v>
      </c>
      <c r="T1058" t="s">
        <v>154</v>
      </c>
      <c r="U1058">
        <v>11</v>
      </c>
      <c r="V1058" t="s">
        <v>42</v>
      </c>
      <c r="W1058">
        <v>96</v>
      </c>
      <c r="X1058">
        <v>23</v>
      </c>
      <c r="Y1058">
        <v>3805249</v>
      </c>
      <c r="Z1058">
        <v>0</v>
      </c>
      <c r="AA1058">
        <v>88659503</v>
      </c>
      <c r="AB1058" t="s">
        <v>53</v>
      </c>
      <c r="AC1058" t="s">
        <v>85</v>
      </c>
      <c r="AD1058" t="s">
        <v>421</v>
      </c>
      <c r="AE1058">
        <v>450128</v>
      </c>
      <c r="AF1058" t="s">
        <v>425</v>
      </c>
      <c r="AG1058" t="s">
        <v>47</v>
      </c>
      <c r="AH1058">
        <v>3</v>
      </c>
      <c r="AI1058">
        <v>15</v>
      </c>
      <c r="AJ1058">
        <v>44</v>
      </c>
      <c r="AK1058">
        <v>14</v>
      </c>
      <c r="AL1058">
        <v>23269</v>
      </c>
      <c r="AM1058" t="s">
        <v>48</v>
      </c>
      <c r="AN1058">
        <v>0</v>
      </c>
      <c r="AO1058" t="s">
        <v>49</v>
      </c>
    </row>
    <row r="1059" spans="1:41" x14ac:dyDescent="0.25">
      <c r="A1059">
        <v>13</v>
      </c>
      <c r="B1059">
        <v>13184273</v>
      </c>
      <c r="C1059" t="s">
        <v>38</v>
      </c>
      <c r="D1059" s="1">
        <v>43717</v>
      </c>
      <c r="E1059">
        <v>96101</v>
      </c>
      <c r="F1059" t="s">
        <v>39</v>
      </c>
      <c r="G1059" t="s">
        <v>202</v>
      </c>
      <c r="H1059">
        <v>1</v>
      </c>
      <c r="I1059">
        <v>5101</v>
      </c>
      <c r="J1059" t="s">
        <v>40</v>
      </c>
      <c r="K1059">
        <v>709</v>
      </c>
      <c r="L1059" t="s">
        <v>40</v>
      </c>
      <c r="M1059">
        <v>96644</v>
      </c>
      <c r="N1059">
        <v>1375554</v>
      </c>
      <c r="O1059" t="s">
        <v>1086</v>
      </c>
      <c r="P1059" t="s">
        <v>1087</v>
      </c>
      <c r="Q1059" t="s">
        <v>1088</v>
      </c>
      <c r="R1059">
        <v>640</v>
      </c>
      <c r="S1059" t="s">
        <v>41</v>
      </c>
      <c r="T1059" t="s">
        <v>154</v>
      </c>
      <c r="U1059">
        <v>11</v>
      </c>
      <c r="V1059" t="s">
        <v>42</v>
      </c>
      <c r="W1059">
        <v>96</v>
      </c>
      <c r="X1059">
        <v>23</v>
      </c>
      <c r="Y1059">
        <v>3805249</v>
      </c>
      <c r="Z1059">
        <v>0</v>
      </c>
      <c r="AA1059">
        <v>88659503</v>
      </c>
      <c r="AB1059" t="s">
        <v>53</v>
      </c>
      <c r="AC1059" t="s">
        <v>59</v>
      </c>
      <c r="AD1059" t="s">
        <v>421</v>
      </c>
      <c r="AE1059">
        <v>450125</v>
      </c>
      <c r="AF1059" t="s">
        <v>447</v>
      </c>
      <c r="AG1059" t="s">
        <v>47</v>
      </c>
      <c r="AH1059">
        <v>3</v>
      </c>
      <c r="AI1059">
        <v>15</v>
      </c>
      <c r="AJ1059">
        <v>44</v>
      </c>
      <c r="AK1059">
        <v>14</v>
      </c>
      <c r="AL1059">
        <v>23268</v>
      </c>
      <c r="AM1059" t="s">
        <v>48</v>
      </c>
      <c r="AN1059">
        <v>0</v>
      </c>
      <c r="AO1059" t="s">
        <v>49</v>
      </c>
    </row>
    <row r="1060" spans="1:41" x14ac:dyDescent="0.25">
      <c r="A1060">
        <v>13</v>
      </c>
      <c r="B1060">
        <v>13184273</v>
      </c>
      <c r="C1060" t="s">
        <v>38</v>
      </c>
      <c r="D1060" s="1">
        <v>43717</v>
      </c>
      <c r="E1060">
        <v>96101</v>
      </c>
      <c r="F1060" t="s">
        <v>39</v>
      </c>
      <c r="G1060" t="s">
        <v>202</v>
      </c>
      <c r="H1060">
        <v>1</v>
      </c>
      <c r="I1060">
        <v>5101</v>
      </c>
      <c r="J1060" t="s">
        <v>40</v>
      </c>
      <c r="K1060">
        <v>709</v>
      </c>
      <c r="L1060" t="s">
        <v>40</v>
      </c>
      <c r="M1060">
        <v>96644</v>
      </c>
      <c r="N1060">
        <v>1375554</v>
      </c>
      <c r="O1060" t="s">
        <v>1086</v>
      </c>
      <c r="P1060" t="s">
        <v>1087</v>
      </c>
      <c r="Q1060" t="s">
        <v>1088</v>
      </c>
      <c r="R1060">
        <v>640</v>
      </c>
      <c r="S1060" t="s">
        <v>41</v>
      </c>
      <c r="T1060" t="s">
        <v>154</v>
      </c>
      <c r="U1060">
        <v>11</v>
      </c>
      <c r="V1060" t="s">
        <v>42</v>
      </c>
      <c r="W1060">
        <v>96</v>
      </c>
      <c r="X1060">
        <v>50</v>
      </c>
      <c r="Y1060">
        <v>3805249</v>
      </c>
      <c r="Z1060">
        <v>0</v>
      </c>
      <c r="AA1060">
        <v>88659504</v>
      </c>
      <c r="AB1060" t="s">
        <v>61</v>
      </c>
      <c r="AC1060" t="s">
        <v>184</v>
      </c>
      <c r="AD1060" t="s">
        <v>181</v>
      </c>
      <c r="AE1060">
        <v>700564</v>
      </c>
      <c r="AF1060" t="s">
        <v>253</v>
      </c>
      <c r="AG1060" t="s">
        <v>47</v>
      </c>
      <c r="AH1060">
        <v>3</v>
      </c>
      <c r="AI1060">
        <v>17</v>
      </c>
      <c r="AJ1060">
        <v>50</v>
      </c>
      <c r="AK1060">
        <v>30</v>
      </c>
      <c r="AL1060">
        <v>57048</v>
      </c>
      <c r="AM1060" t="s">
        <v>48</v>
      </c>
      <c r="AN1060">
        <v>0</v>
      </c>
      <c r="AO1060" t="s">
        <v>49</v>
      </c>
    </row>
    <row r="1061" spans="1:41" x14ac:dyDescent="0.25">
      <c r="A1061">
        <v>13</v>
      </c>
      <c r="B1061">
        <v>13184273</v>
      </c>
      <c r="C1061" t="s">
        <v>38</v>
      </c>
      <c r="D1061" s="1">
        <v>43717</v>
      </c>
      <c r="E1061">
        <v>96101</v>
      </c>
      <c r="F1061" t="s">
        <v>39</v>
      </c>
      <c r="G1061" t="s">
        <v>202</v>
      </c>
      <c r="H1061">
        <v>1</v>
      </c>
      <c r="I1061">
        <v>5101</v>
      </c>
      <c r="J1061" t="s">
        <v>40</v>
      </c>
      <c r="K1061">
        <v>709</v>
      </c>
      <c r="L1061" t="s">
        <v>40</v>
      </c>
      <c r="M1061">
        <v>96643</v>
      </c>
      <c r="N1061">
        <v>1377660</v>
      </c>
      <c r="O1061" t="s">
        <v>1089</v>
      </c>
      <c r="P1061" t="s">
        <v>1090</v>
      </c>
      <c r="Q1061" t="s">
        <v>1091</v>
      </c>
      <c r="R1061" t="s">
        <v>1092</v>
      </c>
      <c r="S1061" t="s">
        <v>41</v>
      </c>
      <c r="T1061" t="s">
        <v>154</v>
      </c>
      <c r="U1061">
        <v>11</v>
      </c>
      <c r="V1061" t="s">
        <v>42</v>
      </c>
      <c r="W1061">
        <v>96</v>
      </c>
      <c r="X1061">
        <v>80</v>
      </c>
      <c r="Y1061">
        <v>3820894</v>
      </c>
      <c r="Z1061">
        <v>0</v>
      </c>
      <c r="AA1061">
        <v>88659502</v>
      </c>
      <c r="AB1061" t="s">
        <v>43</v>
      </c>
      <c r="AC1061" t="s">
        <v>50</v>
      </c>
      <c r="AD1061" t="s">
        <v>63</v>
      </c>
      <c r="AE1061">
        <v>4918</v>
      </c>
      <c r="AF1061" t="s">
        <v>125</v>
      </c>
      <c r="AG1061" t="s">
        <v>47</v>
      </c>
      <c r="AH1061">
        <v>1</v>
      </c>
      <c r="AI1061">
        <v>7</v>
      </c>
      <c r="AJ1061">
        <v>7</v>
      </c>
      <c r="AK1061">
        <v>17</v>
      </c>
      <c r="AL1061">
        <v>3359</v>
      </c>
      <c r="AM1061" t="s">
        <v>48</v>
      </c>
      <c r="AN1061">
        <v>0</v>
      </c>
      <c r="AO1061" t="s">
        <v>49</v>
      </c>
    </row>
    <row r="1062" spans="1:41" x14ac:dyDescent="0.25">
      <c r="A1062">
        <v>13</v>
      </c>
      <c r="B1062">
        <v>13184273</v>
      </c>
      <c r="C1062" t="s">
        <v>38</v>
      </c>
      <c r="D1062" s="1">
        <v>43717</v>
      </c>
      <c r="E1062">
        <v>96101</v>
      </c>
      <c r="F1062" t="s">
        <v>39</v>
      </c>
      <c r="G1062" t="s">
        <v>202</v>
      </c>
      <c r="H1062">
        <v>1</v>
      </c>
      <c r="I1062">
        <v>5101</v>
      </c>
      <c r="J1062" t="s">
        <v>40</v>
      </c>
      <c r="K1062">
        <v>709</v>
      </c>
      <c r="L1062" t="s">
        <v>40</v>
      </c>
      <c r="M1062">
        <v>96643</v>
      </c>
      <c r="N1062">
        <v>1377660</v>
      </c>
      <c r="O1062" t="s">
        <v>1089</v>
      </c>
      <c r="P1062" t="s">
        <v>1090</v>
      </c>
      <c r="Q1062" t="s">
        <v>1091</v>
      </c>
      <c r="R1062" t="s">
        <v>1092</v>
      </c>
      <c r="S1062" t="s">
        <v>41</v>
      </c>
      <c r="T1062" t="s">
        <v>154</v>
      </c>
      <c r="U1062">
        <v>11</v>
      </c>
      <c r="V1062" t="s">
        <v>42</v>
      </c>
      <c r="W1062">
        <v>96</v>
      </c>
      <c r="X1062">
        <v>90</v>
      </c>
      <c r="Y1062">
        <v>3820894</v>
      </c>
      <c r="Z1062">
        <v>0</v>
      </c>
      <c r="AA1062">
        <v>88659501</v>
      </c>
      <c r="AB1062" t="s">
        <v>70</v>
      </c>
      <c r="AC1062" t="s">
        <v>74</v>
      </c>
      <c r="AD1062" t="s">
        <v>91</v>
      </c>
      <c r="AE1062">
        <v>870017</v>
      </c>
      <c r="AF1062" t="s">
        <v>351</v>
      </c>
      <c r="AG1062" t="s">
        <v>47</v>
      </c>
      <c r="AH1062">
        <v>1</v>
      </c>
      <c r="AI1062">
        <v>19</v>
      </c>
      <c r="AJ1062">
        <v>19</v>
      </c>
      <c r="AK1062">
        <v>18</v>
      </c>
      <c r="AL1062">
        <v>6060</v>
      </c>
      <c r="AM1062" t="s">
        <v>48</v>
      </c>
      <c r="AN1062">
        <v>0</v>
      </c>
      <c r="AO1062" t="s">
        <v>49</v>
      </c>
    </row>
    <row r="1063" spans="1:41" x14ac:dyDescent="0.25">
      <c r="A1063">
        <v>13</v>
      </c>
      <c r="B1063">
        <v>13184273</v>
      </c>
      <c r="C1063" t="s">
        <v>38</v>
      </c>
      <c r="D1063" s="1">
        <v>43717</v>
      </c>
      <c r="E1063">
        <v>96101</v>
      </c>
      <c r="F1063" t="s">
        <v>39</v>
      </c>
      <c r="G1063" t="s">
        <v>202</v>
      </c>
      <c r="H1063">
        <v>1</v>
      </c>
      <c r="I1063">
        <v>5101</v>
      </c>
      <c r="J1063" t="s">
        <v>40</v>
      </c>
      <c r="K1063">
        <v>709</v>
      </c>
      <c r="L1063" t="s">
        <v>40</v>
      </c>
      <c r="M1063">
        <v>96643</v>
      </c>
      <c r="N1063">
        <v>1377660</v>
      </c>
      <c r="O1063" t="s">
        <v>1089</v>
      </c>
      <c r="P1063" t="s">
        <v>1090</v>
      </c>
      <c r="Q1063" t="s">
        <v>1091</v>
      </c>
      <c r="R1063" t="s">
        <v>1092</v>
      </c>
      <c r="S1063" t="s">
        <v>41</v>
      </c>
      <c r="T1063" t="s">
        <v>154</v>
      </c>
      <c r="U1063">
        <v>11</v>
      </c>
      <c r="V1063" t="s">
        <v>42</v>
      </c>
      <c r="W1063">
        <v>96</v>
      </c>
      <c r="X1063">
        <v>90</v>
      </c>
      <c r="Y1063">
        <v>3820894</v>
      </c>
      <c r="Z1063">
        <v>0</v>
      </c>
      <c r="AA1063">
        <v>88659501</v>
      </c>
      <c r="AB1063" t="s">
        <v>70</v>
      </c>
      <c r="AC1063" t="s">
        <v>75</v>
      </c>
      <c r="AD1063" t="s">
        <v>63</v>
      </c>
      <c r="AE1063">
        <v>4767</v>
      </c>
      <c r="AF1063" t="s">
        <v>289</v>
      </c>
      <c r="AG1063" t="s">
        <v>47</v>
      </c>
      <c r="AH1063">
        <v>1</v>
      </c>
      <c r="AI1063">
        <v>7</v>
      </c>
      <c r="AJ1063">
        <v>7</v>
      </c>
      <c r="AK1063">
        <v>12</v>
      </c>
      <c r="AL1063">
        <v>6600</v>
      </c>
      <c r="AM1063" t="s">
        <v>48</v>
      </c>
      <c r="AN1063">
        <v>0</v>
      </c>
      <c r="AO1063" t="s">
        <v>49</v>
      </c>
    </row>
    <row r="1064" spans="1:41" x14ac:dyDescent="0.25">
      <c r="A1064">
        <v>13</v>
      </c>
      <c r="B1064">
        <v>13184273</v>
      </c>
      <c r="C1064" t="s">
        <v>38</v>
      </c>
      <c r="D1064" s="1">
        <v>43717</v>
      </c>
      <c r="E1064">
        <v>96101</v>
      </c>
      <c r="F1064" t="s">
        <v>39</v>
      </c>
      <c r="G1064" t="s">
        <v>202</v>
      </c>
      <c r="H1064">
        <v>1</v>
      </c>
      <c r="I1064">
        <v>5101</v>
      </c>
      <c r="J1064" t="s">
        <v>40</v>
      </c>
      <c r="K1064">
        <v>709</v>
      </c>
      <c r="L1064" t="s">
        <v>40</v>
      </c>
      <c r="M1064">
        <v>96643</v>
      </c>
      <c r="N1064">
        <v>1377660</v>
      </c>
      <c r="O1064" t="s">
        <v>1089</v>
      </c>
      <c r="P1064" t="s">
        <v>1090</v>
      </c>
      <c r="Q1064" t="s">
        <v>1091</v>
      </c>
      <c r="R1064" t="s">
        <v>1092</v>
      </c>
      <c r="S1064" t="s">
        <v>41</v>
      </c>
      <c r="T1064" t="s">
        <v>154</v>
      </c>
      <c r="U1064">
        <v>11</v>
      </c>
      <c r="V1064" t="s">
        <v>42</v>
      </c>
      <c r="W1064">
        <v>96</v>
      </c>
      <c r="X1064">
        <v>90</v>
      </c>
      <c r="Y1064">
        <v>3820894</v>
      </c>
      <c r="Z1064">
        <v>0</v>
      </c>
      <c r="AA1064">
        <v>88659501</v>
      </c>
      <c r="AB1064" t="s">
        <v>70</v>
      </c>
      <c r="AC1064" t="s">
        <v>74</v>
      </c>
      <c r="AD1064" t="s">
        <v>95</v>
      </c>
      <c r="AE1064">
        <v>1657</v>
      </c>
      <c r="AF1064" t="s">
        <v>156</v>
      </c>
      <c r="AG1064" t="s">
        <v>47</v>
      </c>
      <c r="AH1064">
        <v>1</v>
      </c>
      <c r="AI1064">
        <v>4</v>
      </c>
      <c r="AJ1064">
        <v>4</v>
      </c>
      <c r="AK1064">
        <v>12</v>
      </c>
      <c r="AL1064">
        <v>3001</v>
      </c>
      <c r="AM1064" t="s">
        <v>48</v>
      </c>
      <c r="AN1064">
        <v>0</v>
      </c>
      <c r="AO1064" t="s">
        <v>49</v>
      </c>
    </row>
    <row r="1065" spans="1:41" x14ac:dyDescent="0.25">
      <c r="A1065">
        <v>13</v>
      </c>
      <c r="B1065">
        <v>13184273</v>
      </c>
      <c r="C1065" t="s">
        <v>38</v>
      </c>
      <c r="D1065" s="1">
        <v>43717</v>
      </c>
      <c r="E1065">
        <v>96101</v>
      </c>
      <c r="F1065" t="s">
        <v>39</v>
      </c>
      <c r="G1065" t="s">
        <v>202</v>
      </c>
      <c r="H1065">
        <v>1</v>
      </c>
      <c r="I1065">
        <v>5101</v>
      </c>
      <c r="J1065" t="s">
        <v>40</v>
      </c>
      <c r="K1065">
        <v>709</v>
      </c>
      <c r="L1065" t="s">
        <v>40</v>
      </c>
      <c r="M1065">
        <v>96643</v>
      </c>
      <c r="N1065">
        <v>1418198</v>
      </c>
      <c r="O1065" t="s">
        <v>1093</v>
      </c>
      <c r="P1065" t="s">
        <v>1094</v>
      </c>
      <c r="Q1065" t="s">
        <v>1095</v>
      </c>
      <c r="R1065" t="s">
        <v>1096</v>
      </c>
      <c r="S1065" t="s">
        <v>41</v>
      </c>
      <c r="T1065" t="s">
        <v>154</v>
      </c>
      <c r="U1065">
        <v>11</v>
      </c>
      <c r="V1065" t="s">
        <v>42</v>
      </c>
      <c r="W1065">
        <v>96</v>
      </c>
      <c r="X1065">
        <v>80</v>
      </c>
      <c r="Y1065">
        <v>3820902</v>
      </c>
      <c r="Z1065">
        <v>0</v>
      </c>
      <c r="AA1065">
        <v>88659500</v>
      </c>
      <c r="AB1065" t="s">
        <v>43</v>
      </c>
      <c r="AC1065" t="s">
        <v>50</v>
      </c>
      <c r="AD1065" t="s">
        <v>51</v>
      </c>
      <c r="AE1065">
        <v>4714</v>
      </c>
      <c r="AF1065" t="s">
        <v>52</v>
      </c>
      <c r="AG1065" t="s">
        <v>47</v>
      </c>
      <c r="AH1065">
        <v>1</v>
      </c>
      <c r="AI1065">
        <v>11</v>
      </c>
      <c r="AJ1065">
        <v>11</v>
      </c>
      <c r="AK1065">
        <v>31</v>
      </c>
      <c r="AL1065">
        <v>3000</v>
      </c>
      <c r="AM1065" t="s">
        <v>48</v>
      </c>
      <c r="AN1065">
        <v>0</v>
      </c>
      <c r="AO1065" t="s">
        <v>49</v>
      </c>
    </row>
    <row r="1066" spans="1:41" x14ac:dyDescent="0.25">
      <c r="A1066">
        <v>13</v>
      </c>
      <c r="B1066">
        <v>13184273</v>
      </c>
      <c r="C1066" t="s">
        <v>38</v>
      </c>
      <c r="D1066" s="1">
        <v>43717</v>
      </c>
      <c r="E1066">
        <v>96101</v>
      </c>
      <c r="F1066" t="s">
        <v>39</v>
      </c>
      <c r="G1066" t="s">
        <v>202</v>
      </c>
      <c r="H1066">
        <v>1</v>
      </c>
      <c r="I1066">
        <v>5101</v>
      </c>
      <c r="J1066" t="s">
        <v>40</v>
      </c>
      <c r="K1066">
        <v>709</v>
      </c>
      <c r="L1066" t="s">
        <v>40</v>
      </c>
      <c r="M1066">
        <v>96643</v>
      </c>
      <c r="N1066">
        <v>1418198</v>
      </c>
      <c r="O1066" t="s">
        <v>1093</v>
      </c>
      <c r="P1066" t="s">
        <v>1094</v>
      </c>
      <c r="Q1066" t="s">
        <v>1095</v>
      </c>
      <c r="R1066" t="s">
        <v>1096</v>
      </c>
      <c r="S1066" t="s">
        <v>41</v>
      </c>
      <c r="T1066" t="s">
        <v>154</v>
      </c>
      <c r="U1066">
        <v>11</v>
      </c>
      <c r="V1066" t="s">
        <v>42</v>
      </c>
      <c r="W1066">
        <v>96</v>
      </c>
      <c r="X1066">
        <v>90</v>
      </c>
      <c r="Y1066">
        <v>3820902</v>
      </c>
      <c r="Z1066">
        <v>0</v>
      </c>
      <c r="AA1066">
        <v>88659499</v>
      </c>
      <c r="AB1066" t="s">
        <v>70</v>
      </c>
      <c r="AC1066" t="s">
        <v>75</v>
      </c>
      <c r="AD1066" t="s">
        <v>63</v>
      </c>
      <c r="AE1066">
        <v>4767</v>
      </c>
      <c r="AF1066" t="s">
        <v>289</v>
      </c>
      <c r="AG1066" t="s">
        <v>47</v>
      </c>
      <c r="AH1066">
        <v>1</v>
      </c>
      <c r="AI1066">
        <v>7</v>
      </c>
      <c r="AJ1066">
        <v>7</v>
      </c>
      <c r="AK1066">
        <v>12</v>
      </c>
      <c r="AL1066">
        <v>6600</v>
      </c>
      <c r="AM1066" t="s">
        <v>48</v>
      </c>
      <c r="AN1066">
        <v>0</v>
      </c>
      <c r="AO1066" t="s">
        <v>49</v>
      </c>
    </row>
    <row r="1067" spans="1:41" x14ac:dyDescent="0.25">
      <c r="A1067">
        <v>13</v>
      </c>
      <c r="B1067">
        <v>13184273</v>
      </c>
      <c r="C1067" t="s">
        <v>38</v>
      </c>
      <c r="D1067" s="1">
        <v>43717</v>
      </c>
      <c r="E1067">
        <v>96101</v>
      </c>
      <c r="F1067" t="s">
        <v>39</v>
      </c>
      <c r="G1067" t="s">
        <v>202</v>
      </c>
      <c r="H1067">
        <v>1</v>
      </c>
      <c r="I1067">
        <v>5101</v>
      </c>
      <c r="J1067" t="s">
        <v>40</v>
      </c>
      <c r="K1067">
        <v>709</v>
      </c>
      <c r="L1067" t="s">
        <v>40</v>
      </c>
      <c r="M1067">
        <v>96643</v>
      </c>
      <c r="N1067">
        <v>1418198</v>
      </c>
      <c r="O1067" t="s">
        <v>1093</v>
      </c>
      <c r="P1067" t="s">
        <v>1094</v>
      </c>
      <c r="Q1067" t="s">
        <v>1095</v>
      </c>
      <c r="R1067" t="s">
        <v>1096</v>
      </c>
      <c r="S1067" t="s">
        <v>41</v>
      </c>
      <c r="T1067" t="s">
        <v>154</v>
      </c>
      <c r="U1067">
        <v>11</v>
      </c>
      <c r="V1067" t="s">
        <v>42</v>
      </c>
      <c r="W1067">
        <v>96</v>
      </c>
      <c r="X1067">
        <v>90</v>
      </c>
      <c r="Y1067">
        <v>3820902</v>
      </c>
      <c r="Z1067">
        <v>0</v>
      </c>
      <c r="AA1067">
        <v>88659499</v>
      </c>
      <c r="AB1067" t="s">
        <v>70</v>
      </c>
      <c r="AC1067" t="s">
        <v>74</v>
      </c>
      <c r="AD1067" t="s">
        <v>95</v>
      </c>
      <c r="AE1067">
        <v>1657</v>
      </c>
      <c r="AF1067" t="s">
        <v>156</v>
      </c>
      <c r="AG1067" t="s">
        <v>47</v>
      </c>
      <c r="AH1067">
        <v>1</v>
      </c>
      <c r="AI1067">
        <v>4</v>
      </c>
      <c r="AJ1067">
        <v>4</v>
      </c>
      <c r="AK1067">
        <v>12</v>
      </c>
      <c r="AL1067">
        <v>3000</v>
      </c>
      <c r="AM1067" t="s">
        <v>48</v>
      </c>
      <c r="AN1067">
        <v>0</v>
      </c>
      <c r="AO1067" t="s">
        <v>49</v>
      </c>
    </row>
    <row r="1068" spans="1:41" x14ac:dyDescent="0.25">
      <c r="A1068">
        <v>13</v>
      </c>
      <c r="B1068">
        <v>13184273</v>
      </c>
      <c r="C1068" t="s">
        <v>38</v>
      </c>
      <c r="D1068" s="1">
        <v>43717</v>
      </c>
      <c r="E1068">
        <v>96101</v>
      </c>
      <c r="F1068" t="s">
        <v>39</v>
      </c>
      <c r="G1068" t="s">
        <v>202</v>
      </c>
      <c r="H1068">
        <v>1</v>
      </c>
      <c r="I1068">
        <v>5101</v>
      </c>
      <c r="J1068" t="s">
        <v>40</v>
      </c>
      <c r="K1068">
        <v>709</v>
      </c>
      <c r="L1068" t="s">
        <v>40</v>
      </c>
      <c r="M1068">
        <v>96644</v>
      </c>
      <c r="N1068">
        <v>1423078</v>
      </c>
      <c r="O1068" t="s">
        <v>476</v>
      </c>
      <c r="P1068" t="s">
        <v>477</v>
      </c>
      <c r="Q1068" t="s">
        <v>478</v>
      </c>
      <c r="R1068" t="s">
        <v>479</v>
      </c>
      <c r="S1068" t="s">
        <v>41</v>
      </c>
      <c r="T1068" t="s">
        <v>154</v>
      </c>
      <c r="U1068">
        <v>11</v>
      </c>
      <c r="V1068" t="s">
        <v>42</v>
      </c>
      <c r="W1068">
        <v>96</v>
      </c>
      <c r="X1068">
        <v>90</v>
      </c>
      <c r="Y1068">
        <v>3805422</v>
      </c>
      <c r="Z1068">
        <v>0</v>
      </c>
      <c r="AA1068">
        <v>88659498</v>
      </c>
      <c r="AB1068" t="s">
        <v>65</v>
      </c>
      <c r="AC1068" t="s">
        <v>66</v>
      </c>
      <c r="AD1068" t="s">
        <v>174</v>
      </c>
      <c r="AE1068">
        <v>305751</v>
      </c>
      <c r="AF1068" t="s">
        <v>393</v>
      </c>
      <c r="AG1068" t="s">
        <v>47</v>
      </c>
      <c r="AH1068">
        <v>1</v>
      </c>
      <c r="AI1068">
        <v>7</v>
      </c>
      <c r="AJ1068">
        <v>7</v>
      </c>
      <c r="AK1068">
        <v>13</v>
      </c>
      <c r="AL1068">
        <v>4950</v>
      </c>
      <c r="AM1068" t="s">
        <v>48</v>
      </c>
      <c r="AN1068">
        <v>0</v>
      </c>
      <c r="AO1068" t="s">
        <v>49</v>
      </c>
    </row>
    <row r="1069" spans="1:41" x14ac:dyDescent="0.25">
      <c r="A1069">
        <v>13</v>
      </c>
      <c r="B1069">
        <v>13184273</v>
      </c>
      <c r="C1069" t="s">
        <v>38</v>
      </c>
      <c r="D1069" s="1">
        <v>43717</v>
      </c>
      <c r="E1069">
        <v>96101</v>
      </c>
      <c r="F1069" t="s">
        <v>39</v>
      </c>
      <c r="G1069" t="s">
        <v>202</v>
      </c>
      <c r="H1069">
        <v>1</v>
      </c>
      <c r="I1069">
        <v>5101</v>
      </c>
      <c r="J1069" t="s">
        <v>40</v>
      </c>
      <c r="K1069">
        <v>709</v>
      </c>
      <c r="L1069" t="s">
        <v>40</v>
      </c>
      <c r="M1069">
        <v>96644</v>
      </c>
      <c r="N1069">
        <v>1423078</v>
      </c>
      <c r="O1069" t="s">
        <v>476</v>
      </c>
      <c r="P1069" t="s">
        <v>477</v>
      </c>
      <c r="Q1069" t="s">
        <v>478</v>
      </c>
      <c r="R1069" t="s">
        <v>479</v>
      </c>
      <c r="S1069" t="s">
        <v>41</v>
      </c>
      <c r="T1069" t="s">
        <v>154</v>
      </c>
      <c r="U1069">
        <v>11</v>
      </c>
      <c r="V1069" t="s">
        <v>42</v>
      </c>
      <c r="W1069">
        <v>96</v>
      </c>
      <c r="X1069">
        <v>90</v>
      </c>
      <c r="Y1069">
        <v>3805422</v>
      </c>
      <c r="Z1069">
        <v>0</v>
      </c>
      <c r="AA1069">
        <v>88659498</v>
      </c>
      <c r="AB1069" t="s">
        <v>65</v>
      </c>
      <c r="AC1069" t="s">
        <v>66</v>
      </c>
      <c r="AD1069" t="s">
        <v>174</v>
      </c>
      <c r="AE1069">
        <v>305750</v>
      </c>
      <c r="AF1069" t="s">
        <v>175</v>
      </c>
      <c r="AG1069" t="s">
        <v>47</v>
      </c>
      <c r="AH1069">
        <v>1</v>
      </c>
      <c r="AI1069">
        <v>7</v>
      </c>
      <c r="AJ1069">
        <v>7</v>
      </c>
      <c r="AK1069">
        <v>13</v>
      </c>
      <c r="AL1069">
        <v>4950</v>
      </c>
      <c r="AM1069" t="s">
        <v>48</v>
      </c>
      <c r="AN1069">
        <v>0</v>
      </c>
      <c r="AO1069" t="s">
        <v>49</v>
      </c>
    </row>
    <row r="1070" spans="1:41" x14ac:dyDescent="0.25">
      <c r="A1070">
        <v>13</v>
      </c>
      <c r="B1070">
        <v>13184273</v>
      </c>
      <c r="C1070" t="s">
        <v>38</v>
      </c>
      <c r="D1070" s="1">
        <v>43717</v>
      </c>
      <c r="E1070">
        <v>96101</v>
      </c>
      <c r="F1070" t="s">
        <v>39</v>
      </c>
      <c r="G1070" t="s">
        <v>202</v>
      </c>
      <c r="H1070">
        <v>1</v>
      </c>
      <c r="I1070">
        <v>5101</v>
      </c>
      <c r="J1070" t="s">
        <v>40</v>
      </c>
      <c r="K1070">
        <v>709</v>
      </c>
      <c r="L1070" t="s">
        <v>40</v>
      </c>
      <c r="M1070">
        <v>96644</v>
      </c>
      <c r="N1070">
        <v>1423078</v>
      </c>
      <c r="O1070" t="s">
        <v>476</v>
      </c>
      <c r="P1070" t="s">
        <v>477</v>
      </c>
      <c r="Q1070" t="s">
        <v>478</v>
      </c>
      <c r="R1070" t="s">
        <v>479</v>
      </c>
      <c r="S1070" t="s">
        <v>41</v>
      </c>
      <c r="T1070" t="s">
        <v>154</v>
      </c>
      <c r="U1070">
        <v>11</v>
      </c>
      <c r="V1070" t="s">
        <v>42</v>
      </c>
      <c r="W1070">
        <v>96</v>
      </c>
      <c r="X1070">
        <v>90</v>
      </c>
      <c r="Y1070">
        <v>3805422</v>
      </c>
      <c r="Z1070">
        <v>0</v>
      </c>
      <c r="AA1070">
        <v>88659498</v>
      </c>
      <c r="AB1070" t="s">
        <v>70</v>
      </c>
      <c r="AC1070" t="s">
        <v>82</v>
      </c>
      <c r="AD1070" t="s">
        <v>91</v>
      </c>
      <c r="AE1070">
        <v>870321</v>
      </c>
      <c r="AF1070" t="s">
        <v>335</v>
      </c>
      <c r="AG1070" t="s">
        <v>47</v>
      </c>
      <c r="AH1070">
        <v>1</v>
      </c>
      <c r="AI1070">
        <v>19</v>
      </c>
      <c r="AJ1070">
        <v>19</v>
      </c>
      <c r="AK1070">
        <v>18</v>
      </c>
      <c r="AL1070">
        <v>6060</v>
      </c>
      <c r="AM1070" t="s">
        <v>48</v>
      </c>
      <c r="AN1070">
        <v>0</v>
      </c>
      <c r="AO1070" t="s">
        <v>49</v>
      </c>
    </row>
    <row r="1071" spans="1:41" x14ac:dyDescent="0.25">
      <c r="A1071">
        <v>13</v>
      </c>
      <c r="B1071">
        <v>13184273</v>
      </c>
      <c r="C1071" t="s">
        <v>38</v>
      </c>
      <c r="D1071" s="1">
        <v>43717</v>
      </c>
      <c r="E1071">
        <v>96101</v>
      </c>
      <c r="F1071" t="s">
        <v>39</v>
      </c>
      <c r="G1071" t="s">
        <v>202</v>
      </c>
      <c r="H1071">
        <v>1</v>
      </c>
      <c r="I1071">
        <v>5101</v>
      </c>
      <c r="J1071" t="s">
        <v>40</v>
      </c>
      <c r="K1071">
        <v>709</v>
      </c>
      <c r="L1071" t="s">
        <v>40</v>
      </c>
      <c r="M1071">
        <v>96644</v>
      </c>
      <c r="N1071">
        <v>1423078</v>
      </c>
      <c r="O1071" t="s">
        <v>476</v>
      </c>
      <c r="P1071" t="s">
        <v>477</v>
      </c>
      <c r="Q1071" t="s">
        <v>478</v>
      </c>
      <c r="R1071" t="s">
        <v>479</v>
      </c>
      <c r="S1071" t="s">
        <v>41</v>
      </c>
      <c r="T1071" t="s">
        <v>154</v>
      </c>
      <c r="U1071">
        <v>11</v>
      </c>
      <c r="V1071" t="s">
        <v>42</v>
      </c>
      <c r="W1071">
        <v>96</v>
      </c>
      <c r="X1071">
        <v>90</v>
      </c>
      <c r="Y1071">
        <v>3805422</v>
      </c>
      <c r="Z1071">
        <v>0</v>
      </c>
      <c r="AA1071">
        <v>88659498</v>
      </c>
      <c r="AB1071" t="s">
        <v>70</v>
      </c>
      <c r="AC1071" t="s">
        <v>71</v>
      </c>
      <c r="AD1071" t="s">
        <v>83</v>
      </c>
      <c r="AE1071">
        <v>1040</v>
      </c>
      <c r="AF1071" t="s">
        <v>347</v>
      </c>
      <c r="AG1071" t="s">
        <v>47</v>
      </c>
      <c r="AH1071">
        <v>1</v>
      </c>
      <c r="AI1071">
        <v>27</v>
      </c>
      <c r="AJ1071">
        <v>27</v>
      </c>
      <c r="AK1071">
        <v>13</v>
      </c>
      <c r="AL1071">
        <v>6180</v>
      </c>
      <c r="AM1071" t="s">
        <v>48</v>
      </c>
      <c r="AN1071">
        <v>0</v>
      </c>
      <c r="AO1071" t="s">
        <v>49</v>
      </c>
    </row>
    <row r="1072" spans="1:41" x14ac:dyDescent="0.25">
      <c r="A1072">
        <v>13</v>
      </c>
      <c r="B1072">
        <v>13184273</v>
      </c>
      <c r="C1072" t="s">
        <v>38</v>
      </c>
      <c r="D1072" s="1">
        <v>43717</v>
      </c>
      <c r="E1072">
        <v>96101</v>
      </c>
      <c r="F1072" t="s">
        <v>39</v>
      </c>
      <c r="G1072" t="s">
        <v>202</v>
      </c>
      <c r="H1072">
        <v>1</v>
      </c>
      <c r="I1072">
        <v>5101</v>
      </c>
      <c r="J1072" t="s">
        <v>40</v>
      </c>
      <c r="K1072">
        <v>709</v>
      </c>
      <c r="L1072" t="s">
        <v>40</v>
      </c>
      <c r="M1072">
        <v>96643</v>
      </c>
      <c r="N1072">
        <v>1425823</v>
      </c>
      <c r="O1072" t="s">
        <v>1097</v>
      </c>
      <c r="P1072" t="s">
        <v>1098</v>
      </c>
      <c r="Q1072" t="s">
        <v>1099</v>
      </c>
      <c r="R1072">
        <v>221</v>
      </c>
      <c r="S1072" t="s">
        <v>41</v>
      </c>
      <c r="T1072" t="s">
        <v>154</v>
      </c>
      <c r="U1072">
        <v>11</v>
      </c>
      <c r="V1072" t="s">
        <v>42</v>
      </c>
      <c r="W1072">
        <v>96</v>
      </c>
      <c r="X1072">
        <v>80</v>
      </c>
      <c r="Y1072">
        <v>3820907</v>
      </c>
      <c r="Z1072">
        <v>0</v>
      </c>
      <c r="AA1072">
        <v>88659497</v>
      </c>
      <c r="AB1072" t="s">
        <v>43</v>
      </c>
      <c r="AC1072" t="s">
        <v>50</v>
      </c>
      <c r="AD1072" t="s">
        <v>63</v>
      </c>
      <c r="AE1072">
        <v>870165</v>
      </c>
      <c r="AF1072" t="s">
        <v>227</v>
      </c>
      <c r="AG1072" t="s">
        <v>47</v>
      </c>
      <c r="AH1072">
        <v>1</v>
      </c>
      <c r="AI1072">
        <v>7</v>
      </c>
      <c r="AJ1072">
        <v>7</v>
      </c>
      <c r="AK1072">
        <v>17</v>
      </c>
      <c r="AL1072">
        <v>5760</v>
      </c>
      <c r="AM1072" t="s">
        <v>48</v>
      </c>
      <c r="AN1072">
        <v>0</v>
      </c>
      <c r="AO1072" t="s">
        <v>49</v>
      </c>
    </row>
    <row r="1073" spans="1:41" x14ac:dyDescent="0.25">
      <c r="A1073">
        <v>13</v>
      </c>
      <c r="B1073">
        <v>13184273</v>
      </c>
      <c r="C1073" t="s">
        <v>38</v>
      </c>
      <c r="D1073" s="1">
        <v>43717</v>
      </c>
      <c r="E1073">
        <v>96101</v>
      </c>
      <c r="F1073" t="s">
        <v>39</v>
      </c>
      <c r="G1073" t="s">
        <v>202</v>
      </c>
      <c r="H1073">
        <v>1</v>
      </c>
      <c r="I1073">
        <v>5101</v>
      </c>
      <c r="J1073" t="s">
        <v>40</v>
      </c>
      <c r="K1073">
        <v>709</v>
      </c>
      <c r="L1073" t="s">
        <v>40</v>
      </c>
      <c r="M1073">
        <v>96643</v>
      </c>
      <c r="N1073">
        <v>1425823</v>
      </c>
      <c r="O1073" t="s">
        <v>1097</v>
      </c>
      <c r="P1073" t="s">
        <v>1098</v>
      </c>
      <c r="Q1073" t="s">
        <v>1099</v>
      </c>
      <c r="R1073">
        <v>221</v>
      </c>
      <c r="S1073" t="s">
        <v>41</v>
      </c>
      <c r="T1073" t="s">
        <v>154</v>
      </c>
      <c r="U1073">
        <v>11</v>
      </c>
      <c r="V1073" t="s">
        <v>42</v>
      </c>
      <c r="W1073">
        <v>96</v>
      </c>
      <c r="X1073">
        <v>80</v>
      </c>
      <c r="Y1073">
        <v>3820907</v>
      </c>
      <c r="Z1073">
        <v>0</v>
      </c>
      <c r="AA1073">
        <v>88659497</v>
      </c>
      <c r="AB1073" t="s">
        <v>43</v>
      </c>
      <c r="AC1073" t="s">
        <v>50</v>
      </c>
      <c r="AD1073" t="s">
        <v>63</v>
      </c>
      <c r="AE1073">
        <v>870163</v>
      </c>
      <c r="AF1073" t="s">
        <v>362</v>
      </c>
      <c r="AG1073" t="s">
        <v>47</v>
      </c>
      <c r="AH1073">
        <v>1</v>
      </c>
      <c r="AI1073">
        <v>7</v>
      </c>
      <c r="AJ1073">
        <v>7</v>
      </c>
      <c r="AK1073">
        <v>17</v>
      </c>
      <c r="AL1073">
        <v>5760</v>
      </c>
      <c r="AM1073" t="s">
        <v>48</v>
      </c>
      <c r="AN1073">
        <v>0</v>
      </c>
      <c r="AO1073" t="s">
        <v>49</v>
      </c>
    </row>
    <row r="1074" spans="1:41" x14ac:dyDescent="0.25">
      <c r="A1074">
        <v>13</v>
      </c>
      <c r="B1074">
        <v>13184273</v>
      </c>
      <c r="C1074" t="s">
        <v>38</v>
      </c>
      <c r="D1074" s="1">
        <v>43717</v>
      </c>
      <c r="E1074">
        <v>96101</v>
      </c>
      <c r="F1074" t="s">
        <v>39</v>
      </c>
      <c r="G1074" t="s">
        <v>202</v>
      </c>
      <c r="H1074">
        <v>1</v>
      </c>
      <c r="I1074">
        <v>5101</v>
      </c>
      <c r="J1074" t="s">
        <v>40</v>
      </c>
      <c r="K1074">
        <v>709</v>
      </c>
      <c r="L1074" t="s">
        <v>40</v>
      </c>
      <c r="M1074">
        <v>96643</v>
      </c>
      <c r="N1074">
        <v>1425823</v>
      </c>
      <c r="O1074" t="s">
        <v>1097</v>
      </c>
      <c r="P1074" t="s">
        <v>1098</v>
      </c>
      <c r="Q1074" t="s">
        <v>1099</v>
      </c>
      <c r="R1074">
        <v>221</v>
      </c>
      <c r="S1074" t="s">
        <v>41</v>
      </c>
      <c r="T1074" t="s">
        <v>154</v>
      </c>
      <c r="U1074">
        <v>11</v>
      </c>
      <c r="V1074" t="s">
        <v>42</v>
      </c>
      <c r="W1074">
        <v>96</v>
      </c>
      <c r="X1074">
        <v>80</v>
      </c>
      <c r="Y1074">
        <v>3820907</v>
      </c>
      <c r="Z1074">
        <v>0</v>
      </c>
      <c r="AA1074">
        <v>88659497</v>
      </c>
      <c r="AB1074" t="s">
        <v>43</v>
      </c>
      <c r="AC1074" t="s">
        <v>50</v>
      </c>
      <c r="AD1074" t="s">
        <v>63</v>
      </c>
      <c r="AE1074">
        <v>870039</v>
      </c>
      <c r="AF1074" t="s">
        <v>204</v>
      </c>
      <c r="AG1074" t="s">
        <v>47</v>
      </c>
      <c r="AH1074">
        <v>1</v>
      </c>
      <c r="AI1074">
        <v>7</v>
      </c>
      <c r="AJ1074">
        <v>7</v>
      </c>
      <c r="AK1074">
        <v>17</v>
      </c>
      <c r="AL1074">
        <v>5760</v>
      </c>
      <c r="AM1074" t="s">
        <v>48</v>
      </c>
      <c r="AN1074">
        <v>0</v>
      </c>
      <c r="AO1074" t="s">
        <v>49</v>
      </c>
    </row>
    <row r="1075" spans="1:41" x14ac:dyDescent="0.25">
      <c r="A1075">
        <v>13</v>
      </c>
      <c r="B1075">
        <v>13184273</v>
      </c>
      <c r="C1075" t="s">
        <v>38</v>
      </c>
      <c r="D1075" s="1">
        <v>43717</v>
      </c>
      <c r="E1075">
        <v>96101</v>
      </c>
      <c r="F1075" t="s">
        <v>39</v>
      </c>
      <c r="G1075" t="s">
        <v>202</v>
      </c>
      <c r="H1075">
        <v>1</v>
      </c>
      <c r="I1075">
        <v>5101</v>
      </c>
      <c r="J1075" t="s">
        <v>40</v>
      </c>
      <c r="K1075">
        <v>709</v>
      </c>
      <c r="L1075" t="s">
        <v>40</v>
      </c>
      <c r="M1075">
        <v>96643</v>
      </c>
      <c r="N1075">
        <v>1425823</v>
      </c>
      <c r="O1075" t="s">
        <v>1097</v>
      </c>
      <c r="P1075" t="s">
        <v>1098</v>
      </c>
      <c r="Q1075" t="s">
        <v>1099</v>
      </c>
      <c r="R1075">
        <v>221</v>
      </c>
      <c r="S1075" t="s">
        <v>41</v>
      </c>
      <c r="T1075" t="s">
        <v>154</v>
      </c>
      <c r="U1075">
        <v>11</v>
      </c>
      <c r="V1075" t="s">
        <v>42</v>
      </c>
      <c r="W1075">
        <v>96</v>
      </c>
      <c r="X1075">
        <v>90</v>
      </c>
      <c r="Y1075">
        <v>3820907</v>
      </c>
      <c r="Z1075">
        <v>0</v>
      </c>
      <c r="AA1075">
        <v>88659496</v>
      </c>
      <c r="AB1075" t="s">
        <v>70</v>
      </c>
      <c r="AC1075" t="s">
        <v>71</v>
      </c>
      <c r="AD1075" t="s">
        <v>63</v>
      </c>
      <c r="AE1075">
        <v>1788</v>
      </c>
      <c r="AF1075" t="s">
        <v>201</v>
      </c>
      <c r="AG1075" t="s">
        <v>47</v>
      </c>
      <c r="AH1075">
        <v>1</v>
      </c>
      <c r="AI1075">
        <v>7</v>
      </c>
      <c r="AJ1075">
        <v>7</v>
      </c>
      <c r="AK1075">
        <v>12</v>
      </c>
      <c r="AL1075">
        <v>7579</v>
      </c>
      <c r="AM1075" t="s">
        <v>48</v>
      </c>
      <c r="AN1075">
        <v>0</v>
      </c>
      <c r="AO1075" t="s">
        <v>49</v>
      </c>
    </row>
    <row r="1076" spans="1:41" x14ac:dyDescent="0.25">
      <c r="A1076">
        <v>13</v>
      </c>
      <c r="B1076">
        <v>13184273</v>
      </c>
      <c r="C1076" t="s">
        <v>38</v>
      </c>
      <c r="D1076" s="1">
        <v>43717</v>
      </c>
      <c r="E1076">
        <v>96101</v>
      </c>
      <c r="F1076" t="s">
        <v>39</v>
      </c>
      <c r="G1076" t="s">
        <v>202</v>
      </c>
      <c r="H1076">
        <v>1</v>
      </c>
      <c r="I1076">
        <v>5101</v>
      </c>
      <c r="J1076" t="s">
        <v>40</v>
      </c>
      <c r="K1076">
        <v>709</v>
      </c>
      <c r="L1076" t="s">
        <v>40</v>
      </c>
      <c r="M1076">
        <v>96643</v>
      </c>
      <c r="N1076">
        <v>1433722</v>
      </c>
      <c r="O1076" t="s">
        <v>1100</v>
      </c>
      <c r="P1076" t="s">
        <v>1101</v>
      </c>
      <c r="Q1076" t="s">
        <v>1095</v>
      </c>
      <c r="R1076">
        <v>682</v>
      </c>
      <c r="S1076" t="s">
        <v>41</v>
      </c>
      <c r="T1076" t="s">
        <v>154</v>
      </c>
      <c r="U1076">
        <v>11</v>
      </c>
      <c r="V1076" t="s">
        <v>42</v>
      </c>
      <c r="W1076">
        <v>96</v>
      </c>
      <c r="X1076">
        <v>90</v>
      </c>
      <c r="Y1076">
        <v>3820853</v>
      </c>
      <c r="Z1076">
        <v>0</v>
      </c>
      <c r="AA1076">
        <v>88659495</v>
      </c>
      <c r="AB1076" t="s">
        <v>70</v>
      </c>
      <c r="AC1076" t="s">
        <v>139</v>
      </c>
      <c r="AD1076" t="s">
        <v>155</v>
      </c>
      <c r="AE1076">
        <v>870746</v>
      </c>
      <c r="AF1076" t="s">
        <v>670</v>
      </c>
      <c r="AG1076" t="s">
        <v>47</v>
      </c>
      <c r="AH1076">
        <v>1</v>
      </c>
      <c r="AI1076">
        <v>13</v>
      </c>
      <c r="AJ1076">
        <v>13</v>
      </c>
      <c r="AK1076">
        <v>11</v>
      </c>
      <c r="AL1076">
        <v>4799</v>
      </c>
      <c r="AM1076" t="s">
        <v>48</v>
      </c>
      <c r="AN1076">
        <v>0</v>
      </c>
      <c r="AO1076" t="s">
        <v>49</v>
      </c>
    </row>
    <row r="1077" spans="1:41" x14ac:dyDescent="0.25">
      <c r="A1077">
        <v>13</v>
      </c>
      <c r="B1077">
        <v>13184273</v>
      </c>
      <c r="C1077" t="s">
        <v>38</v>
      </c>
      <c r="D1077" s="1">
        <v>43717</v>
      </c>
      <c r="E1077">
        <v>96101</v>
      </c>
      <c r="F1077" t="s">
        <v>39</v>
      </c>
      <c r="G1077" t="s">
        <v>202</v>
      </c>
      <c r="H1077">
        <v>1</v>
      </c>
      <c r="I1077">
        <v>5101</v>
      </c>
      <c r="J1077" t="s">
        <v>40</v>
      </c>
      <c r="K1077">
        <v>709</v>
      </c>
      <c r="L1077" t="s">
        <v>40</v>
      </c>
      <c r="M1077">
        <v>96643</v>
      </c>
      <c r="N1077">
        <v>1433722</v>
      </c>
      <c r="O1077" t="s">
        <v>1100</v>
      </c>
      <c r="P1077" t="s">
        <v>1101</v>
      </c>
      <c r="Q1077" t="s">
        <v>1095</v>
      </c>
      <c r="R1077">
        <v>682</v>
      </c>
      <c r="S1077" t="s">
        <v>41</v>
      </c>
      <c r="T1077" t="s">
        <v>154</v>
      </c>
      <c r="U1077">
        <v>11</v>
      </c>
      <c r="V1077" t="s">
        <v>42</v>
      </c>
      <c r="W1077">
        <v>96</v>
      </c>
      <c r="X1077">
        <v>90</v>
      </c>
      <c r="Y1077">
        <v>3820853</v>
      </c>
      <c r="Z1077">
        <v>0</v>
      </c>
      <c r="AA1077">
        <v>88659495</v>
      </c>
      <c r="AB1077" t="s">
        <v>70</v>
      </c>
      <c r="AC1077" t="s">
        <v>84</v>
      </c>
      <c r="AD1077" t="s">
        <v>155</v>
      </c>
      <c r="AE1077">
        <v>870375</v>
      </c>
      <c r="AF1077" t="s">
        <v>257</v>
      </c>
      <c r="AG1077" t="s">
        <v>47</v>
      </c>
      <c r="AH1077">
        <v>1</v>
      </c>
      <c r="AI1077">
        <v>13</v>
      </c>
      <c r="AJ1077">
        <v>13</v>
      </c>
      <c r="AK1077">
        <v>11</v>
      </c>
      <c r="AL1077">
        <v>4799</v>
      </c>
      <c r="AM1077" t="s">
        <v>48</v>
      </c>
      <c r="AN1077">
        <v>0</v>
      </c>
      <c r="AO1077" t="s">
        <v>49</v>
      </c>
    </row>
    <row r="1078" spans="1:41" x14ac:dyDescent="0.25">
      <c r="A1078">
        <v>13</v>
      </c>
      <c r="B1078">
        <v>13184273</v>
      </c>
      <c r="C1078" t="s">
        <v>38</v>
      </c>
      <c r="D1078" s="1">
        <v>43717</v>
      </c>
      <c r="E1078">
        <v>96101</v>
      </c>
      <c r="F1078" t="s">
        <v>39</v>
      </c>
      <c r="G1078" t="s">
        <v>202</v>
      </c>
      <c r="H1078">
        <v>1</v>
      </c>
      <c r="I1078">
        <v>5101</v>
      </c>
      <c r="J1078" t="s">
        <v>40</v>
      </c>
      <c r="K1078">
        <v>709</v>
      </c>
      <c r="L1078" t="s">
        <v>40</v>
      </c>
      <c r="M1078">
        <v>96643</v>
      </c>
      <c r="N1078">
        <v>1433722</v>
      </c>
      <c r="O1078" t="s">
        <v>1100</v>
      </c>
      <c r="P1078" t="s">
        <v>1101</v>
      </c>
      <c r="Q1078" t="s">
        <v>1095</v>
      </c>
      <c r="R1078">
        <v>682</v>
      </c>
      <c r="S1078" t="s">
        <v>41</v>
      </c>
      <c r="T1078" t="s">
        <v>154</v>
      </c>
      <c r="U1078">
        <v>11</v>
      </c>
      <c r="V1078" t="s">
        <v>42</v>
      </c>
      <c r="W1078">
        <v>96</v>
      </c>
      <c r="X1078">
        <v>90</v>
      </c>
      <c r="Y1078">
        <v>3820853</v>
      </c>
      <c r="Z1078">
        <v>0</v>
      </c>
      <c r="AA1078">
        <v>88659495</v>
      </c>
      <c r="AB1078" t="s">
        <v>70</v>
      </c>
      <c r="AC1078" t="s">
        <v>74</v>
      </c>
      <c r="AD1078" t="s">
        <v>95</v>
      </c>
      <c r="AE1078">
        <v>1657</v>
      </c>
      <c r="AF1078" t="s">
        <v>156</v>
      </c>
      <c r="AG1078" t="s">
        <v>47</v>
      </c>
      <c r="AH1078">
        <v>1</v>
      </c>
      <c r="AI1078">
        <v>4</v>
      </c>
      <c r="AJ1078">
        <v>4</v>
      </c>
      <c r="AK1078">
        <v>12</v>
      </c>
      <c r="AL1078">
        <v>3480</v>
      </c>
      <c r="AM1078" t="s">
        <v>48</v>
      </c>
      <c r="AN1078">
        <v>0</v>
      </c>
      <c r="AO1078" t="s">
        <v>49</v>
      </c>
    </row>
    <row r="1079" spans="1:41" x14ac:dyDescent="0.25">
      <c r="A1079">
        <v>13</v>
      </c>
      <c r="B1079">
        <v>13184273</v>
      </c>
      <c r="C1079" t="s">
        <v>38</v>
      </c>
      <c r="D1079" s="1">
        <v>43717</v>
      </c>
      <c r="E1079">
        <v>96101</v>
      </c>
      <c r="F1079" t="s">
        <v>39</v>
      </c>
      <c r="G1079" t="s">
        <v>202</v>
      </c>
      <c r="H1079">
        <v>1</v>
      </c>
      <c r="I1079">
        <v>5101</v>
      </c>
      <c r="J1079" t="s">
        <v>40</v>
      </c>
      <c r="K1079">
        <v>709</v>
      </c>
      <c r="L1079" t="s">
        <v>40</v>
      </c>
      <c r="M1079">
        <v>96643</v>
      </c>
      <c r="N1079">
        <v>1433722</v>
      </c>
      <c r="O1079" t="s">
        <v>1100</v>
      </c>
      <c r="P1079" t="s">
        <v>1101</v>
      </c>
      <c r="Q1079" t="s">
        <v>1095</v>
      </c>
      <c r="R1079">
        <v>682</v>
      </c>
      <c r="S1079" t="s">
        <v>41</v>
      </c>
      <c r="T1079" t="s">
        <v>154</v>
      </c>
      <c r="U1079">
        <v>11</v>
      </c>
      <c r="V1079" t="s">
        <v>42</v>
      </c>
      <c r="W1079">
        <v>96</v>
      </c>
      <c r="X1079">
        <v>90</v>
      </c>
      <c r="Y1079">
        <v>3820853</v>
      </c>
      <c r="Z1079">
        <v>0</v>
      </c>
      <c r="AA1079">
        <v>88659495</v>
      </c>
      <c r="AB1079" t="s">
        <v>70</v>
      </c>
      <c r="AC1079" t="s">
        <v>82</v>
      </c>
      <c r="AD1079" t="s">
        <v>155</v>
      </c>
      <c r="AE1079">
        <v>1284</v>
      </c>
      <c r="AF1079" t="s">
        <v>258</v>
      </c>
      <c r="AG1079" t="s">
        <v>47</v>
      </c>
      <c r="AH1079">
        <v>1</v>
      </c>
      <c r="AI1079">
        <v>14</v>
      </c>
      <c r="AJ1079">
        <v>14</v>
      </c>
      <c r="AK1079">
        <v>11</v>
      </c>
      <c r="AL1079">
        <v>4800</v>
      </c>
      <c r="AM1079" t="s">
        <v>48</v>
      </c>
      <c r="AN1079">
        <v>0</v>
      </c>
      <c r="AO1079" t="s">
        <v>49</v>
      </c>
    </row>
    <row r="1080" spans="1:41" x14ac:dyDescent="0.25">
      <c r="A1080">
        <v>13</v>
      </c>
      <c r="B1080">
        <v>13184273</v>
      </c>
      <c r="C1080" t="s">
        <v>38</v>
      </c>
      <c r="D1080" s="1">
        <v>43717</v>
      </c>
      <c r="E1080">
        <v>96101</v>
      </c>
      <c r="F1080" t="s">
        <v>39</v>
      </c>
      <c r="G1080" t="s">
        <v>202</v>
      </c>
      <c r="H1080">
        <v>1</v>
      </c>
      <c r="I1080">
        <v>5101</v>
      </c>
      <c r="J1080" t="s">
        <v>40</v>
      </c>
      <c r="K1080">
        <v>709</v>
      </c>
      <c r="L1080" t="s">
        <v>40</v>
      </c>
      <c r="M1080">
        <v>96643</v>
      </c>
      <c r="N1080">
        <v>1436863</v>
      </c>
      <c r="O1080" t="s">
        <v>1102</v>
      </c>
      <c r="P1080" t="s">
        <v>1103</v>
      </c>
      <c r="Q1080" t="s">
        <v>1104</v>
      </c>
      <c r="R1080">
        <v>625</v>
      </c>
      <c r="S1080" t="s">
        <v>41</v>
      </c>
      <c r="T1080" t="s">
        <v>154</v>
      </c>
      <c r="U1080">
        <v>11</v>
      </c>
      <c r="V1080" t="s">
        <v>42</v>
      </c>
      <c r="W1080">
        <v>96</v>
      </c>
      <c r="X1080">
        <v>90</v>
      </c>
      <c r="Y1080">
        <v>3820867</v>
      </c>
      <c r="Z1080">
        <v>0</v>
      </c>
      <c r="AA1080">
        <v>88659494</v>
      </c>
      <c r="AB1080" t="s">
        <v>65</v>
      </c>
      <c r="AC1080" t="s">
        <v>66</v>
      </c>
      <c r="AD1080" t="s">
        <v>174</v>
      </c>
      <c r="AE1080">
        <v>305750</v>
      </c>
      <c r="AF1080" t="s">
        <v>175</v>
      </c>
      <c r="AG1080" t="s">
        <v>47</v>
      </c>
      <c r="AH1080">
        <v>1</v>
      </c>
      <c r="AI1080">
        <v>7</v>
      </c>
      <c r="AJ1080">
        <v>7</v>
      </c>
      <c r="AK1080">
        <v>13</v>
      </c>
      <c r="AL1080">
        <v>4797</v>
      </c>
      <c r="AM1080" t="s">
        <v>48</v>
      </c>
      <c r="AN1080">
        <v>0</v>
      </c>
      <c r="AO1080" t="s">
        <v>49</v>
      </c>
    </row>
    <row r="1081" spans="1:41" x14ac:dyDescent="0.25">
      <c r="A1081">
        <v>13</v>
      </c>
      <c r="B1081">
        <v>13184273</v>
      </c>
      <c r="C1081" t="s">
        <v>38</v>
      </c>
      <c r="D1081" s="1">
        <v>43717</v>
      </c>
      <c r="E1081">
        <v>96101</v>
      </c>
      <c r="F1081" t="s">
        <v>39</v>
      </c>
      <c r="G1081" t="s">
        <v>202</v>
      </c>
      <c r="H1081">
        <v>1</v>
      </c>
      <c r="I1081">
        <v>5101</v>
      </c>
      <c r="J1081" t="s">
        <v>40</v>
      </c>
      <c r="K1081">
        <v>709</v>
      </c>
      <c r="L1081" t="s">
        <v>40</v>
      </c>
      <c r="M1081">
        <v>96643</v>
      </c>
      <c r="N1081">
        <v>1436863</v>
      </c>
      <c r="O1081" t="s">
        <v>1102</v>
      </c>
      <c r="P1081" t="s">
        <v>1103</v>
      </c>
      <c r="Q1081" t="s">
        <v>1104</v>
      </c>
      <c r="R1081">
        <v>625</v>
      </c>
      <c r="S1081" t="s">
        <v>41</v>
      </c>
      <c r="T1081" t="s">
        <v>154</v>
      </c>
      <c r="U1081">
        <v>11</v>
      </c>
      <c r="V1081" t="s">
        <v>42</v>
      </c>
      <c r="W1081">
        <v>96</v>
      </c>
      <c r="X1081">
        <v>90</v>
      </c>
      <c r="Y1081">
        <v>3820867</v>
      </c>
      <c r="Z1081">
        <v>0</v>
      </c>
      <c r="AA1081">
        <v>88659494</v>
      </c>
      <c r="AB1081" t="s">
        <v>93</v>
      </c>
      <c r="AC1081" t="s">
        <v>94</v>
      </c>
      <c r="AD1081" t="s">
        <v>95</v>
      </c>
      <c r="AE1081">
        <v>870657</v>
      </c>
      <c r="AF1081" t="s">
        <v>96</v>
      </c>
      <c r="AG1081" t="s">
        <v>47</v>
      </c>
      <c r="AH1081">
        <v>1</v>
      </c>
      <c r="AI1081">
        <v>3</v>
      </c>
      <c r="AJ1081">
        <v>3</v>
      </c>
      <c r="AK1081">
        <v>13</v>
      </c>
      <c r="AL1081">
        <v>12240</v>
      </c>
      <c r="AM1081" t="s">
        <v>48</v>
      </c>
      <c r="AN1081">
        <v>0</v>
      </c>
      <c r="AO1081" t="s">
        <v>49</v>
      </c>
    </row>
    <row r="1082" spans="1:41" x14ac:dyDescent="0.25">
      <c r="A1082">
        <v>13</v>
      </c>
      <c r="B1082">
        <v>13184273</v>
      </c>
      <c r="C1082" t="s">
        <v>38</v>
      </c>
      <c r="D1082" s="1">
        <v>43717</v>
      </c>
      <c r="E1082">
        <v>96101</v>
      </c>
      <c r="F1082" t="s">
        <v>39</v>
      </c>
      <c r="G1082" t="s">
        <v>202</v>
      </c>
      <c r="H1082">
        <v>1</v>
      </c>
      <c r="I1082">
        <v>5101</v>
      </c>
      <c r="J1082" t="s">
        <v>40</v>
      </c>
      <c r="K1082">
        <v>709</v>
      </c>
      <c r="L1082" t="s">
        <v>40</v>
      </c>
      <c r="M1082">
        <v>96643</v>
      </c>
      <c r="N1082">
        <v>1436863</v>
      </c>
      <c r="O1082" t="s">
        <v>1102</v>
      </c>
      <c r="P1082" t="s">
        <v>1103</v>
      </c>
      <c r="Q1082" t="s">
        <v>1104</v>
      </c>
      <c r="R1082">
        <v>625</v>
      </c>
      <c r="S1082" t="s">
        <v>41</v>
      </c>
      <c r="T1082" t="s">
        <v>154</v>
      </c>
      <c r="U1082">
        <v>11</v>
      </c>
      <c r="V1082" t="s">
        <v>42</v>
      </c>
      <c r="W1082">
        <v>96</v>
      </c>
      <c r="X1082">
        <v>80</v>
      </c>
      <c r="Y1082">
        <v>3820867</v>
      </c>
      <c r="Z1082">
        <v>0</v>
      </c>
      <c r="AA1082">
        <v>88659493</v>
      </c>
      <c r="AB1082" t="s">
        <v>43</v>
      </c>
      <c r="AC1082" t="s">
        <v>50</v>
      </c>
      <c r="AD1082" t="s">
        <v>51</v>
      </c>
      <c r="AE1082">
        <v>4714</v>
      </c>
      <c r="AF1082" t="s">
        <v>52</v>
      </c>
      <c r="AG1082" t="s">
        <v>47</v>
      </c>
      <c r="AH1082">
        <v>2</v>
      </c>
      <c r="AI1082">
        <v>11</v>
      </c>
      <c r="AJ1082">
        <v>21</v>
      </c>
      <c r="AK1082">
        <v>31</v>
      </c>
      <c r="AL1082">
        <v>6600</v>
      </c>
      <c r="AM1082" t="s">
        <v>48</v>
      </c>
      <c r="AN1082">
        <v>0</v>
      </c>
      <c r="AO1082" t="s">
        <v>49</v>
      </c>
    </row>
    <row r="1083" spans="1:41" x14ac:dyDescent="0.25">
      <c r="A1083">
        <v>13</v>
      </c>
      <c r="B1083">
        <v>13184274</v>
      </c>
      <c r="C1083" t="s">
        <v>38</v>
      </c>
      <c r="D1083" s="1">
        <v>43717</v>
      </c>
      <c r="E1083">
        <v>96101</v>
      </c>
      <c r="F1083" t="s">
        <v>39</v>
      </c>
      <c r="G1083" t="s">
        <v>598</v>
      </c>
      <c r="H1083">
        <v>2</v>
      </c>
      <c r="I1083">
        <v>5101</v>
      </c>
      <c r="J1083" t="s">
        <v>40</v>
      </c>
      <c r="K1083">
        <v>709</v>
      </c>
      <c r="L1083" t="s">
        <v>40</v>
      </c>
      <c r="M1083">
        <v>96641</v>
      </c>
      <c r="N1083">
        <v>1344926</v>
      </c>
      <c r="O1083" t="s">
        <v>1105</v>
      </c>
      <c r="P1083" t="s">
        <v>1106</v>
      </c>
      <c r="Q1083" t="s">
        <v>1107</v>
      </c>
      <c r="R1083">
        <v>440</v>
      </c>
      <c r="S1083" t="s">
        <v>41</v>
      </c>
      <c r="T1083" t="s">
        <v>154</v>
      </c>
      <c r="U1083">
        <v>12</v>
      </c>
      <c r="V1083" t="s">
        <v>150</v>
      </c>
      <c r="W1083">
        <v>96</v>
      </c>
      <c r="X1083">
        <v>90</v>
      </c>
      <c r="Y1083">
        <v>3819453</v>
      </c>
      <c r="Z1083">
        <v>0</v>
      </c>
      <c r="AA1083">
        <v>88659515</v>
      </c>
      <c r="AB1083" t="s">
        <v>70</v>
      </c>
      <c r="AC1083" t="s">
        <v>84</v>
      </c>
      <c r="AD1083" t="s">
        <v>95</v>
      </c>
      <c r="AE1083">
        <v>4769</v>
      </c>
      <c r="AF1083" t="s">
        <v>118</v>
      </c>
      <c r="AG1083" t="s">
        <v>47</v>
      </c>
      <c r="AH1083">
        <v>10</v>
      </c>
      <c r="AI1083">
        <v>4</v>
      </c>
      <c r="AJ1083">
        <v>37</v>
      </c>
      <c r="AK1083">
        <v>20</v>
      </c>
      <c r="AL1083">
        <v>34081</v>
      </c>
      <c r="AM1083" t="s">
        <v>48</v>
      </c>
      <c r="AN1083">
        <v>0</v>
      </c>
      <c r="AO1083" t="s">
        <v>49</v>
      </c>
    </row>
    <row r="1084" spans="1:41" x14ac:dyDescent="0.25">
      <c r="A1084">
        <v>13</v>
      </c>
      <c r="B1084">
        <v>13184274</v>
      </c>
      <c r="C1084" t="s">
        <v>38</v>
      </c>
      <c r="D1084" s="1">
        <v>43717</v>
      </c>
      <c r="E1084">
        <v>96101</v>
      </c>
      <c r="F1084" t="s">
        <v>39</v>
      </c>
      <c r="G1084" t="s">
        <v>598</v>
      </c>
      <c r="H1084">
        <v>2</v>
      </c>
      <c r="I1084">
        <v>5101</v>
      </c>
      <c r="J1084" t="s">
        <v>40</v>
      </c>
      <c r="K1084">
        <v>709</v>
      </c>
      <c r="L1084" t="s">
        <v>40</v>
      </c>
      <c r="M1084">
        <v>96641</v>
      </c>
      <c r="N1084">
        <v>1344926</v>
      </c>
      <c r="O1084" t="s">
        <v>1105</v>
      </c>
      <c r="P1084" t="s">
        <v>1106</v>
      </c>
      <c r="Q1084" t="s">
        <v>1107</v>
      </c>
      <c r="R1084">
        <v>440</v>
      </c>
      <c r="S1084" t="s">
        <v>41</v>
      </c>
      <c r="T1084" t="s">
        <v>154</v>
      </c>
      <c r="U1084">
        <v>12</v>
      </c>
      <c r="V1084" t="s">
        <v>150</v>
      </c>
      <c r="W1084">
        <v>96</v>
      </c>
      <c r="X1084">
        <v>90</v>
      </c>
      <c r="Y1084">
        <v>3819453</v>
      </c>
      <c r="Z1084">
        <v>0</v>
      </c>
      <c r="AA1084">
        <v>88659515</v>
      </c>
      <c r="AB1084" t="s">
        <v>70</v>
      </c>
      <c r="AC1084" t="s">
        <v>82</v>
      </c>
      <c r="AD1084" t="s">
        <v>95</v>
      </c>
      <c r="AE1084">
        <v>1653</v>
      </c>
      <c r="AF1084" t="s">
        <v>286</v>
      </c>
      <c r="AG1084" t="s">
        <v>47</v>
      </c>
      <c r="AH1084">
        <v>20</v>
      </c>
      <c r="AI1084">
        <v>4</v>
      </c>
      <c r="AJ1084">
        <v>75</v>
      </c>
      <c r="AK1084">
        <v>20</v>
      </c>
      <c r="AL1084">
        <v>68161</v>
      </c>
      <c r="AM1084" t="s">
        <v>48</v>
      </c>
      <c r="AN1084">
        <v>0</v>
      </c>
      <c r="AO1084" t="s">
        <v>49</v>
      </c>
    </row>
    <row r="1085" spans="1:41" x14ac:dyDescent="0.25">
      <c r="A1085">
        <v>13</v>
      </c>
      <c r="B1085">
        <v>13184274</v>
      </c>
      <c r="C1085" t="s">
        <v>38</v>
      </c>
      <c r="D1085" s="1">
        <v>43717</v>
      </c>
      <c r="E1085">
        <v>96101</v>
      </c>
      <c r="F1085" t="s">
        <v>39</v>
      </c>
      <c r="G1085" t="s">
        <v>598</v>
      </c>
      <c r="H1085">
        <v>2</v>
      </c>
      <c r="I1085">
        <v>5101</v>
      </c>
      <c r="J1085" t="s">
        <v>40</v>
      </c>
      <c r="K1085">
        <v>709</v>
      </c>
      <c r="L1085" t="s">
        <v>40</v>
      </c>
      <c r="M1085">
        <v>96641</v>
      </c>
      <c r="N1085">
        <v>1344926</v>
      </c>
      <c r="O1085" t="s">
        <v>1105</v>
      </c>
      <c r="P1085" t="s">
        <v>1106</v>
      </c>
      <c r="Q1085" t="s">
        <v>1107</v>
      </c>
      <c r="R1085">
        <v>440</v>
      </c>
      <c r="S1085" t="s">
        <v>41</v>
      </c>
      <c r="T1085" t="s">
        <v>154</v>
      </c>
      <c r="U1085">
        <v>12</v>
      </c>
      <c r="V1085" t="s">
        <v>150</v>
      </c>
      <c r="W1085">
        <v>96</v>
      </c>
      <c r="X1085">
        <v>80</v>
      </c>
      <c r="Y1085">
        <v>3819456</v>
      </c>
      <c r="Z1085">
        <v>0</v>
      </c>
      <c r="AA1085">
        <v>88659517</v>
      </c>
      <c r="AB1085" t="s">
        <v>43</v>
      </c>
      <c r="AC1085" t="s">
        <v>50</v>
      </c>
      <c r="AD1085" t="s">
        <v>63</v>
      </c>
      <c r="AE1085">
        <v>4918</v>
      </c>
      <c r="AF1085" t="s">
        <v>125</v>
      </c>
      <c r="AG1085" t="s">
        <v>47</v>
      </c>
      <c r="AH1085">
        <v>200</v>
      </c>
      <c r="AI1085">
        <v>7</v>
      </c>
      <c r="AJ1085">
        <v>1384</v>
      </c>
      <c r="AK1085">
        <v>25</v>
      </c>
      <c r="AL1085">
        <v>592799</v>
      </c>
      <c r="AM1085" t="s">
        <v>48</v>
      </c>
      <c r="AN1085">
        <v>0</v>
      </c>
      <c r="AO1085" t="s">
        <v>49</v>
      </c>
    </row>
    <row r="1086" spans="1:41" x14ac:dyDescent="0.25">
      <c r="A1086">
        <v>13</v>
      </c>
      <c r="B1086">
        <v>13184274</v>
      </c>
      <c r="C1086" t="s">
        <v>38</v>
      </c>
      <c r="D1086" s="1">
        <v>43717</v>
      </c>
      <c r="E1086">
        <v>96101</v>
      </c>
      <c r="F1086" t="s">
        <v>39</v>
      </c>
      <c r="G1086" t="s">
        <v>598</v>
      </c>
      <c r="H1086">
        <v>2</v>
      </c>
      <c r="I1086">
        <v>5101</v>
      </c>
      <c r="J1086" t="s">
        <v>40</v>
      </c>
      <c r="K1086">
        <v>709</v>
      </c>
      <c r="L1086" t="s">
        <v>40</v>
      </c>
      <c r="M1086">
        <v>96641</v>
      </c>
      <c r="N1086">
        <v>1344926</v>
      </c>
      <c r="O1086" t="s">
        <v>1105</v>
      </c>
      <c r="P1086" t="s">
        <v>1106</v>
      </c>
      <c r="Q1086" t="s">
        <v>1107</v>
      </c>
      <c r="R1086">
        <v>440</v>
      </c>
      <c r="S1086" t="s">
        <v>41</v>
      </c>
      <c r="T1086" t="s">
        <v>154</v>
      </c>
      <c r="U1086">
        <v>12</v>
      </c>
      <c r="V1086" t="s">
        <v>150</v>
      </c>
      <c r="W1086">
        <v>96</v>
      </c>
      <c r="X1086">
        <v>90</v>
      </c>
      <c r="Y1086">
        <v>3819456</v>
      </c>
      <c r="Z1086">
        <v>0</v>
      </c>
      <c r="AA1086">
        <v>88659516</v>
      </c>
      <c r="AB1086" t="s">
        <v>70</v>
      </c>
      <c r="AC1086" t="s">
        <v>84</v>
      </c>
      <c r="AD1086" t="s">
        <v>63</v>
      </c>
      <c r="AE1086">
        <v>4764</v>
      </c>
      <c r="AF1086" t="s">
        <v>364</v>
      </c>
      <c r="AG1086" t="s">
        <v>47</v>
      </c>
      <c r="AH1086">
        <v>10</v>
      </c>
      <c r="AI1086">
        <v>7</v>
      </c>
      <c r="AJ1086">
        <v>67</v>
      </c>
      <c r="AK1086">
        <v>20</v>
      </c>
      <c r="AL1086">
        <v>61798</v>
      </c>
      <c r="AM1086" t="s">
        <v>48</v>
      </c>
      <c r="AN1086">
        <v>0</v>
      </c>
      <c r="AO1086" t="s">
        <v>49</v>
      </c>
    </row>
    <row r="1087" spans="1:41" x14ac:dyDescent="0.25">
      <c r="A1087">
        <v>13</v>
      </c>
      <c r="B1087">
        <v>13184274</v>
      </c>
      <c r="C1087" t="s">
        <v>38</v>
      </c>
      <c r="D1087" s="1">
        <v>43717</v>
      </c>
      <c r="E1087">
        <v>96101</v>
      </c>
      <c r="F1087" t="s">
        <v>39</v>
      </c>
      <c r="G1087" t="s">
        <v>598</v>
      </c>
      <c r="H1087">
        <v>2</v>
      </c>
      <c r="I1087">
        <v>5101</v>
      </c>
      <c r="J1087" t="s">
        <v>40</v>
      </c>
      <c r="K1087">
        <v>709</v>
      </c>
      <c r="L1087" t="s">
        <v>40</v>
      </c>
      <c r="M1087">
        <v>96641</v>
      </c>
      <c r="N1087">
        <v>1344926</v>
      </c>
      <c r="O1087" t="s">
        <v>1105</v>
      </c>
      <c r="P1087" t="s">
        <v>1106</v>
      </c>
      <c r="Q1087" t="s">
        <v>1107</v>
      </c>
      <c r="R1087">
        <v>440</v>
      </c>
      <c r="S1087" t="s">
        <v>41</v>
      </c>
      <c r="T1087" t="s">
        <v>154</v>
      </c>
      <c r="U1087">
        <v>12</v>
      </c>
      <c r="V1087" t="s">
        <v>150</v>
      </c>
      <c r="W1087">
        <v>96</v>
      </c>
      <c r="X1087">
        <v>90</v>
      </c>
      <c r="Y1087">
        <v>3819456</v>
      </c>
      <c r="Z1087">
        <v>0</v>
      </c>
      <c r="AA1087">
        <v>88659516</v>
      </c>
      <c r="AB1087" t="s">
        <v>70</v>
      </c>
      <c r="AC1087" t="s">
        <v>74</v>
      </c>
      <c r="AD1087" t="s">
        <v>63</v>
      </c>
      <c r="AE1087">
        <v>4738</v>
      </c>
      <c r="AF1087" t="s">
        <v>168</v>
      </c>
      <c r="AG1087" t="s">
        <v>47</v>
      </c>
      <c r="AH1087">
        <v>10</v>
      </c>
      <c r="AI1087">
        <v>7</v>
      </c>
      <c r="AJ1087">
        <v>67</v>
      </c>
      <c r="AK1087">
        <v>20</v>
      </c>
      <c r="AL1087">
        <v>61798</v>
      </c>
      <c r="AM1087" t="s">
        <v>48</v>
      </c>
      <c r="AN1087">
        <v>0</v>
      </c>
      <c r="AO1087" t="s">
        <v>49</v>
      </c>
    </row>
    <row r="1088" spans="1:41" x14ac:dyDescent="0.25">
      <c r="A1088">
        <v>13</v>
      </c>
      <c r="B1088">
        <v>13184274</v>
      </c>
      <c r="C1088" t="s">
        <v>38</v>
      </c>
      <c r="D1088" s="1">
        <v>43717</v>
      </c>
      <c r="E1088">
        <v>96101</v>
      </c>
      <c r="F1088" t="s">
        <v>39</v>
      </c>
      <c r="G1088" t="s">
        <v>598</v>
      </c>
      <c r="H1088">
        <v>2</v>
      </c>
      <c r="I1088">
        <v>5101</v>
      </c>
      <c r="J1088" t="s">
        <v>40</v>
      </c>
      <c r="K1088">
        <v>709</v>
      </c>
      <c r="L1088" t="s">
        <v>40</v>
      </c>
      <c r="M1088">
        <v>96641</v>
      </c>
      <c r="N1088">
        <v>1344926</v>
      </c>
      <c r="O1088" t="s">
        <v>1105</v>
      </c>
      <c r="P1088" t="s">
        <v>1106</v>
      </c>
      <c r="Q1088" t="s">
        <v>1107</v>
      </c>
      <c r="R1088">
        <v>440</v>
      </c>
      <c r="S1088" t="s">
        <v>41</v>
      </c>
      <c r="T1088" t="s">
        <v>154</v>
      </c>
      <c r="U1088">
        <v>12</v>
      </c>
      <c r="V1088" t="s">
        <v>150</v>
      </c>
      <c r="W1088">
        <v>96</v>
      </c>
      <c r="X1088">
        <v>90</v>
      </c>
      <c r="Y1088">
        <v>3819456</v>
      </c>
      <c r="Z1088">
        <v>0</v>
      </c>
      <c r="AA1088">
        <v>88659516</v>
      </c>
      <c r="AB1088" t="s">
        <v>70</v>
      </c>
      <c r="AC1088" t="s">
        <v>71</v>
      </c>
      <c r="AD1088" t="s">
        <v>63</v>
      </c>
      <c r="AE1088">
        <v>1788</v>
      </c>
      <c r="AF1088" t="s">
        <v>201</v>
      </c>
      <c r="AG1088" t="s">
        <v>47</v>
      </c>
      <c r="AH1088">
        <v>10</v>
      </c>
      <c r="AI1088">
        <v>7</v>
      </c>
      <c r="AJ1088">
        <v>67</v>
      </c>
      <c r="AK1088">
        <v>20</v>
      </c>
      <c r="AL1088">
        <v>61800</v>
      </c>
      <c r="AM1088" t="s">
        <v>48</v>
      </c>
      <c r="AN1088">
        <v>0</v>
      </c>
      <c r="AO1088" t="s">
        <v>49</v>
      </c>
    </row>
    <row r="1089" spans="1:41" x14ac:dyDescent="0.25">
      <c r="A1089">
        <v>13</v>
      </c>
      <c r="B1089">
        <v>13184274</v>
      </c>
      <c r="C1089" t="s">
        <v>38</v>
      </c>
      <c r="D1089" s="1">
        <v>43717</v>
      </c>
      <c r="E1089">
        <v>96101</v>
      </c>
      <c r="F1089" t="s">
        <v>39</v>
      </c>
      <c r="G1089" t="s">
        <v>598</v>
      </c>
      <c r="H1089">
        <v>2</v>
      </c>
      <c r="I1089">
        <v>5101</v>
      </c>
      <c r="J1089" t="s">
        <v>40</v>
      </c>
      <c r="K1089">
        <v>709</v>
      </c>
      <c r="L1089" t="s">
        <v>40</v>
      </c>
      <c r="M1089">
        <v>96641</v>
      </c>
      <c r="N1089">
        <v>1344926</v>
      </c>
      <c r="O1089" t="s">
        <v>1105</v>
      </c>
      <c r="P1089" t="s">
        <v>1106</v>
      </c>
      <c r="Q1089" t="s">
        <v>1107</v>
      </c>
      <c r="R1089">
        <v>440</v>
      </c>
      <c r="S1089" t="s">
        <v>41</v>
      </c>
      <c r="T1089" t="s">
        <v>154</v>
      </c>
      <c r="U1089">
        <v>12</v>
      </c>
      <c r="V1089" t="s">
        <v>150</v>
      </c>
      <c r="W1089">
        <v>96</v>
      </c>
      <c r="X1089">
        <v>90</v>
      </c>
      <c r="Y1089">
        <v>3819456</v>
      </c>
      <c r="Z1089">
        <v>0</v>
      </c>
      <c r="AA1089">
        <v>88659516</v>
      </c>
      <c r="AB1089" t="s">
        <v>70</v>
      </c>
      <c r="AC1089" t="s">
        <v>71</v>
      </c>
      <c r="AD1089" t="s">
        <v>101</v>
      </c>
      <c r="AE1089">
        <v>1745</v>
      </c>
      <c r="AF1089" t="s">
        <v>103</v>
      </c>
      <c r="AG1089" t="s">
        <v>47</v>
      </c>
      <c r="AH1089">
        <v>10</v>
      </c>
      <c r="AI1089">
        <v>20</v>
      </c>
      <c r="AJ1089">
        <v>202</v>
      </c>
      <c r="AK1089">
        <v>20</v>
      </c>
      <c r="AL1089">
        <v>75178</v>
      </c>
      <c r="AM1089" t="s">
        <v>48</v>
      </c>
      <c r="AN1089">
        <v>0</v>
      </c>
      <c r="AO1089" t="s">
        <v>49</v>
      </c>
    </row>
    <row r="1090" spans="1:41" x14ac:dyDescent="0.25">
      <c r="A1090">
        <v>13</v>
      </c>
      <c r="B1090">
        <v>13184274</v>
      </c>
      <c r="C1090" t="s">
        <v>38</v>
      </c>
      <c r="D1090" s="1">
        <v>43717</v>
      </c>
      <c r="E1090">
        <v>96101</v>
      </c>
      <c r="F1090" t="s">
        <v>39</v>
      </c>
      <c r="G1090" t="s">
        <v>598</v>
      </c>
      <c r="H1090">
        <v>2</v>
      </c>
      <c r="I1090">
        <v>5101</v>
      </c>
      <c r="J1090" t="s">
        <v>40</v>
      </c>
      <c r="K1090">
        <v>709</v>
      </c>
      <c r="L1090" t="s">
        <v>40</v>
      </c>
      <c r="M1090">
        <v>96641</v>
      </c>
      <c r="N1090">
        <v>1344926</v>
      </c>
      <c r="O1090" t="s">
        <v>1105</v>
      </c>
      <c r="P1090" t="s">
        <v>1106</v>
      </c>
      <c r="Q1090" t="s">
        <v>1107</v>
      </c>
      <c r="R1090">
        <v>440</v>
      </c>
      <c r="S1090" t="s">
        <v>41</v>
      </c>
      <c r="T1090" t="s">
        <v>154</v>
      </c>
      <c r="U1090">
        <v>12</v>
      </c>
      <c r="V1090" t="s">
        <v>150</v>
      </c>
      <c r="W1090">
        <v>96</v>
      </c>
      <c r="X1090">
        <v>90</v>
      </c>
      <c r="Y1090">
        <v>3819456</v>
      </c>
      <c r="Z1090">
        <v>0</v>
      </c>
      <c r="AA1090">
        <v>88659516</v>
      </c>
      <c r="AB1090" t="s">
        <v>70</v>
      </c>
      <c r="AC1090" t="s">
        <v>92</v>
      </c>
      <c r="AD1090" t="s">
        <v>101</v>
      </c>
      <c r="AE1090">
        <v>1744</v>
      </c>
      <c r="AF1090" t="s">
        <v>451</v>
      </c>
      <c r="AG1090" t="s">
        <v>47</v>
      </c>
      <c r="AH1090">
        <v>5</v>
      </c>
      <c r="AI1090">
        <v>20</v>
      </c>
      <c r="AJ1090">
        <v>101</v>
      </c>
      <c r="AK1090">
        <v>20</v>
      </c>
      <c r="AL1090">
        <v>37588</v>
      </c>
      <c r="AM1090" t="s">
        <v>48</v>
      </c>
      <c r="AN1090">
        <v>0</v>
      </c>
      <c r="AO1090" t="s">
        <v>49</v>
      </c>
    </row>
    <row r="1091" spans="1:41" x14ac:dyDescent="0.25">
      <c r="A1091">
        <v>13</v>
      </c>
      <c r="B1091">
        <v>13184274</v>
      </c>
      <c r="C1091" t="s">
        <v>38</v>
      </c>
      <c r="D1091" s="1">
        <v>43717</v>
      </c>
      <c r="E1091">
        <v>96101</v>
      </c>
      <c r="F1091" t="s">
        <v>39</v>
      </c>
      <c r="G1091" t="s">
        <v>598</v>
      </c>
      <c r="H1091">
        <v>2</v>
      </c>
      <c r="I1091">
        <v>5101</v>
      </c>
      <c r="J1091" t="s">
        <v>40</v>
      </c>
      <c r="K1091">
        <v>709</v>
      </c>
      <c r="L1091" t="s">
        <v>40</v>
      </c>
      <c r="M1091">
        <v>96641</v>
      </c>
      <c r="N1091">
        <v>1344926</v>
      </c>
      <c r="O1091" t="s">
        <v>1105</v>
      </c>
      <c r="P1091" t="s">
        <v>1106</v>
      </c>
      <c r="Q1091" t="s">
        <v>1107</v>
      </c>
      <c r="R1091">
        <v>440</v>
      </c>
      <c r="S1091" t="s">
        <v>41</v>
      </c>
      <c r="T1091" t="s">
        <v>154</v>
      </c>
      <c r="U1091">
        <v>12</v>
      </c>
      <c r="V1091" t="s">
        <v>150</v>
      </c>
      <c r="W1091">
        <v>96</v>
      </c>
      <c r="X1091">
        <v>90</v>
      </c>
      <c r="Y1091">
        <v>3819456</v>
      </c>
      <c r="Z1091">
        <v>0</v>
      </c>
      <c r="AA1091">
        <v>88659516</v>
      </c>
      <c r="AB1091" t="s">
        <v>70</v>
      </c>
      <c r="AC1091" t="s">
        <v>84</v>
      </c>
      <c r="AD1091" t="s">
        <v>101</v>
      </c>
      <c r="AE1091">
        <v>1743</v>
      </c>
      <c r="AF1091" t="s">
        <v>104</v>
      </c>
      <c r="AG1091" t="s">
        <v>47</v>
      </c>
      <c r="AH1091">
        <v>10</v>
      </c>
      <c r="AI1091">
        <v>20</v>
      </c>
      <c r="AJ1091">
        <v>202</v>
      </c>
      <c r="AK1091">
        <v>20</v>
      </c>
      <c r="AL1091">
        <v>75179</v>
      </c>
      <c r="AM1091" t="s">
        <v>48</v>
      </c>
      <c r="AN1091">
        <v>0</v>
      </c>
      <c r="AO1091" t="s">
        <v>49</v>
      </c>
    </row>
    <row r="1092" spans="1:41" x14ac:dyDescent="0.25">
      <c r="A1092">
        <v>13</v>
      </c>
      <c r="B1092">
        <v>13184274</v>
      </c>
      <c r="C1092" t="s">
        <v>38</v>
      </c>
      <c r="D1092" s="1">
        <v>43717</v>
      </c>
      <c r="E1092">
        <v>96101</v>
      </c>
      <c r="F1092" t="s">
        <v>39</v>
      </c>
      <c r="G1092" t="s">
        <v>598</v>
      </c>
      <c r="H1092">
        <v>2</v>
      </c>
      <c r="I1092">
        <v>5101</v>
      </c>
      <c r="J1092" t="s">
        <v>40</v>
      </c>
      <c r="K1092">
        <v>709</v>
      </c>
      <c r="L1092" t="s">
        <v>40</v>
      </c>
      <c r="M1092">
        <v>96641</v>
      </c>
      <c r="N1092">
        <v>1344926</v>
      </c>
      <c r="O1092" t="s">
        <v>1105</v>
      </c>
      <c r="P1092" t="s">
        <v>1106</v>
      </c>
      <c r="Q1092" t="s">
        <v>1107</v>
      </c>
      <c r="R1092">
        <v>440</v>
      </c>
      <c r="S1092" t="s">
        <v>41</v>
      </c>
      <c r="T1092" t="s">
        <v>154</v>
      </c>
      <c r="U1092">
        <v>12</v>
      </c>
      <c r="V1092" t="s">
        <v>150</v>
      </c>
      <c r="W1092">
        <v>96</v>
      </c>
      <c r="X1092">
        <v>90</v>
      </c>
      <c r="Y1092">
        <v>3819456</v>
      </c>
      <c r="Z1092">
        <v>0</v>
      </c>
      <c r="AA1092">
        <v>88659516</v>
      </c>
      <c r="AB1092" t="s">
        <v>76</v>
      </c>
      <c r="AC1092" t="s">
        <v>77</v>
      </c>
      <c r="AD1092" t="s">
        <v>165</v>
      </c>
      <c r="AE1092">
        <v>1152</v>
      </c>
      <c r="AF1092" t="s">
        <v>166</v>
      </c>
      <c r="AG1092" t="s">
        <v>47</v>
      </c>
      <c r="AH1092">
        <v>20</v>
      </c>
      <c r="AI1092">
        <v>3</v>
      </c>
      <c r="AJ1092">
        <v>66</v>
      </c>
      <c r="AK1092">
        <v>20</v>
      </c>
      <c r="AL1092">
        <v>68036</v>
      </c>
      <c r="AM1092" t="s">
        <v>48</v>
      </c>
      <c r="AN1092">
        <v>0</v>
      </c>
      <c r="AO1092" t="s">
        <v>49</v>
      </c>
    </row>
    <row r="1093" spans="1:41" x14ac:dyDescent="0.25">
      <c r="A1093">
        <v>13</v>
      </c>
      <c r="B1093">
        <v>13184274</v>
      </c>
      <c r="C1093" t="s">
        <v>38</v>
      </c>
      <c r="D1093" s="1">
        <v>43717</v>
      </c>
      <c r="E1093">
        <v>96101</v>
      </c>
      <c r="F1093" t="s">
        <v>39</v>
      </c>
      <c r="G1093" t="s">
        <v>598</v>
      </c>
      <c r="H1093">
        <v>2</v>
      </c>
      <c r="I1093">
        <v>5101</v>
      </c>
      <c r="J1093" t="s">
        <v>40</v>
      </c>
      <c r="K1093">
        <v>709</v>
      </c>
      <c r="L1093" t="s">
        <v>40</v>
      </c>
      <c r="M1093">
        <v>96641</v>
      </c>
      <c r="N1093">
        <v>1344926</v>
      </c>
      <c r="O1093" t="s">
        <v>1105</v>
      </c>
      <c r="P1093" t="s">
        <v>1106</v>
      </c>
      <c r="Q1093" t="s">
        <v>1107</v>
      </c>
      <c r="R1093">
        <v>440</v>
      </c>
      <c r="S1093" t="s">
        <v>41</v>
      </c>
      <c r="T1093" t="s">
        <v>154</v>
      </c>
      <c r="U1093">
        <v>12</v>
      </c>
      <c r="V1093" t="s">
        <v>150</v>
      </c>
      <c r="W1093">
        <v>96</v>
      </c>
      <c r="X1093">
        <v>80</v>
      </c>
      <c r="Y1093">
        <v>3819460</v>
      </c>
      <c r="Z1093">
        <v>0</v>
      </c>
      <c r="AA1093">
        <v>88659519</v>
      </c>
      <c r="AB1093" t="s">
        <v>43</v>
      </c>
      <c r="AC1093" t="s">
        <v>50</v>
      </c>
      <c r="AD1093" t="s">
        <v>63</v>
      </c>
      <c r="AE1093">
        <v>870039</v>
      </c>
      <c r="AF1093" t="s">
        <v>204</v>
      </c>
      <c r="AG1093" t="s">
        <v>47</v>
      </c>
      <c r="AH1093">
        <v>10</v>
      </c>
      <c r="AI1093">
        <v>7</v>
      </c>
      <c r="AJ1093">
        <v>65</v>
      </c>
      <c r="AK1093">
        <v>25</v>
      </c>
      <c r="AL1093">
        <v>52081</v>
      </c>
      <c r="AM1093" t="s">
        <v>48</v>
      </c>
      <c r="AN1093">
        <v>0</v>
      </c>
      <c r="AO1093" t="s">
        <v>49</v>
      </c>
    </row>
    <row r="1094" spans="1:41" x14ac:dyDescent="0.25">
      <c r="A1094">
        <v>13</v>
      </c>
      <c r="B1094">
        <v>13184274</v>
      </c>
      <c r="C1094" t="s">
        <v>38</v>
      </c>
      <c r="D1094" s="1">
        <v>43717</v>
      </c>
      <c r="E1094">
        <v>96101</v>
      </c>
      <c r="F1094" t="s">
        <v>39</v>
      </c>
      <c r="G1094" t="s">
        <v>598</v>
      </c>
      <c r="H1094">
        <v>2</v>
      </c>
      <c r="I1094">
        <v>5101</v>
      </c>
      <c r="J1094" t="s">
        <v>40</v>
      </c>
      <c r="K1094">
        <v>709</v>
      </c>
      <c r="L1094" t="s">
        <v>40</v>
      </c>
      <c r="M1094">
        <v>96641</v>
      </c>
      <c r="N1094">
        <v>1344926</v>
      </c>
      <c r="O1094" t="s">
        <v>1105</v>
      </c>
      <c r="P1094" t="s">
        <v>1106</v>
      </c>
      <c r="Q1094" t="s">
        <v>1107</v>
      </c>
      <c r="R1094">
        <v>440</v>
      </c>
      <c r="S1094" t="s">
        <v>41</v>
      </c>
      <c r="T1094" t="s">
        <v>154</v>
      </c>
      <c r="U1094">
        <v>12</v>
      </c>
      <c r="V1094" t="s">
        <v>150</v>
      </c>
      <c r="W1094">
        <v>96</v>
      </c>
      <c r="X1094">
        <v>90</v>
      </c>
      <c r="Y1094">
        <v>3819460</v>
      </c>
      <c r="Z1094">
        <v>0</v>
      </c>
      <c r="AA1094">
        <v>88659518</v>
      </c>
      <c r="AB1094" t="s">
        <v>65</v>
      </c>
      <c r="AC1094" t="s">
        <v>66</v>
      </c>
      <c r="AD1094" t="s">
        <v>162</v>
      </c>
      <c r="AE1094">
        <v>870002</v>
      </c>
      <c r="AF1094" t="s">
        <v>311</v>
      </c>
      <c r="AG1094" t="s">
        <v>47</v>
      </c>
      <c r="AH1094">
        <v>10</v>
      </c>
      <c r="AI1094">
        <v>12</v>
      </c>
      <c r="AJ1094">
        <v>123</v>
      </c>
      <c r="AK1094">
        <v>20</v>
      </c>
      <c r="AL1094">
        <v>91205</v>
      </c>
      <c r="AM1094" t="s">
        <v>48</v>
      </c>
      <c r="AN1094">
        <v>0</v>
      </c>
      <c r="AO1094" t="s">
        <v>49</v>
      </c>
    </row>
    <row r="1095" spans="1:41" x14ac:dyDescent="0.25">
      <c r="A1095">
        <v>13</v>
      </c>
      <c r="B1095">
        <v>13184274</v>
      </c>
      <c r="C1095" t="s">
        <v>38</v>
      </c>
      <c r="D1095" s="1">
        <v>43717</v>
      </c>
      <c r="E1095">
        <v>96101</v>
      </c>
      <c r="F1095" t="s">
        <v>39</v>
      </c>
      <c r="G1095" t="s">
        <v>598</v>
      </c>
      <c r="H1095">
        <v>2</v>
      </c>
      <c r="I1095">
        <v>5101</v>
      </c>
      <c r="J1095" t="s">
        <v>40</v>
      </c>
      <c r="K1095">
        <v>709</v>
      </c>
      <c r="L1095" t="s">
        <v>40</v>
      </c>
      <c r="M1095">
        <v>96641</v>
      </c>
      <c r="N1095">
        <v>1344926</v>
      </c>
      <c r="O1095" t="s">
        <v>1105</v>
      </c>
      <c r="P1095" t="s">
        <v>1106</v>
      </c>
      <c r="Q1095" t="s">
        <v>1107</v>
      </c>
      <c r="R1095">
        <v>440</v>
      </c>
      <c r="S1095" t="s">
        <v>41</v>
      </c>
      <c r="T1095" t="s">
        <v>154</v>
      </c>
      <c r="U1095">
        <v>12</v>
      </c>
      <c r="V1095" t="s">
        <v>150</v>
      </c>
      <c r="W1095">
        <v>96</v>
      </c>
      <c r="X1095">
        <v>90</v>
      </c>
      <c r="Y1095">
        <v>3819460</v>
      </c>
      <c r="Z1095">
        <v>0</v>
      </c>
      <c r="AA1095">
        <v>88659518</v>
      </c>
      <c r="AB1095" t="s">
        <v>65</v>
      </c>
      <c r="AC1095" t="s">
        <v>66</v>
      </c>
      <c r="AD1095" t="s">
        <v>68</v>
      </c>
      <c r="AE1095">
        <v>1603</v>
      </c>
      <c r="AF1095" t="s">
        <v>87</v>
      </c>
      <c r="AG1095" t="s">
        <v>47</v>
      </c>
      <c r="AH1095">
        <v>20</v>
      </c>
      <c r="AI1095">
        <v>11</v>
      </c>
      <c r="AJ1095">
        <v>213</v>
      </c>
      <c r="AK1095">
        <v>21</v>
      </c>
      <c r="AL1095">
        <v>97805</v>
      </c>
      <c r="AM1095" t="s">
        <v>48</v>
      </c>
      <c r="AN1095">
        <v>0</v>
      </c>
      <c r="AO1095" t="s">
        <v>49</v>
      </c>
    </row>
    <row r="1096" spans="1:41" x14ac:dyDescent="0.25">
      <c r="A1096">
        <v>13</v>
      </c>
      <c r="B1096">
        <v>13184274</v>
      </c>
      <c r="C1096" t="s">
        <v>38</v>
      </c>
      <c r="D1096" s="1">
        <v>43717</v>
      </c>
      <c r="E1096">
        <v>96101</v>
      </c>
      <c r="F1096" t="s">
        <v>39</v>
      </c>
      <c r="G1096" t="s">
        <v>598</v>
      </c>
      <c r="H1096">
        <v>2</v>
      </c>
      <c r="I1096">
        <v>5101</v>
      </c>
      <c r="J1096" t="s">
        <v>40</v>
      </c>
      <c r="K1096">
        <v>709</v>
      </c>
      <c r="L1096" t="s">
        <v>40</v>
      </c>
      <c r="M1096">
        <v>96641</v>
      </c>
      <c r="N1096">
        <v>1344926</v>
      </c>
      <c r="O1096" t="s">
        <v>1105</v>
      </c>
      <c r="P1096" t="s">
        <v>1106</v>
      </c>
      <c r="Q1096" t="s">
        <v>1107</v>
      </c>
      <c r="R1096">
        <v>440</v>
      </c>
      <c r="S1096" t="s">
        <v>41</v>
      </c>
      <c r="T1096" t="s">
        <v>154</v>
      </c>
      <c r="U1096">
        <v>12</v>
      </c>
      <c r="V1096" t="s">
        <v>150</v>
      </c>
      <c r="W1096">
        <v>96</v>
      </c>
      <c r="X1096">
        <v>90</v>
      </c>
      <c r="Y1096">
        <v>3819460</v>
      </c>
      <c r="Z1096">
        <v>0</v>
      </c>
      <c r="AA1096">
        <v>88659518</v>
      </c>
      <c r="AB1096" t="s">
        <v>65</v>
      </c>
      <c r="AC1096" t="s">
        <v>66</v>
      </c>
      <c r="AD1096" t="s">
        <v>68</v>
      </c>
      <c r="AE1096">
        <v>1267</v>
      </c>
      <c r="AF1096" t="s">
        <v>89</v>
      </c>
      <c r="AG1096" t="s">
        <v>47</v>
      </c>
      <c r="AH1096">
        <v>10</v>
      </c>
      <c r="AI1096">
        <v>11</v>
      </c>
      <c r="AJ1096">
        <v>107</v>
      </c>
      <c r="AK1096">
        <v>20</v>
      </c>
      <c r="AL1096">
        <v>48900</v>
      </c>
      <c r="AM1096" t="s">
        <v>48</v>
      </c>
      <c r="AN1096">
        <v>0</v>
      </c>
      <c r="AO1096" t="s">
        <v>49</v>
      </c>
    </row>
    <row r="1097" spans="1:41" x14ac:dyDescent="0.25">
      <c r="A1097">
        <v>13</v>
      </c>
      <c r="B1097">
        <v>13184275</v>
      </c>
      <c r="C1097" t="s">
        <v>38</v>
      </c>
      <c r="D1097" s="1">
        <v>43717</v>
      </c>
      <c r="E1097">
        <v>96101</v>
      </c>
      <c r="F1097" t="s">
        <v>39</v>
      </c>
      <c r="G1097" t="s">
        <v>250</v>
      </c>
      <c r="H1097">
        <v>2</v>
      </c>
      <c r="I1097">
        <v>5101</v>
      </c>
      <c r="J1097" t="s">
        <v>40</v>
      </c>
      <c r="K1097">
        <v>709</v>
      </c>
      <c r="L1097" t="s">
        <v>40</v>
      </c>
      <c r="M1097">
        <v>96615</v>
      </c>
      <c r="N1097">
        <v>553242</v>
      </c>
      <c r="O1097" t="s">
        <v>1108</v>
      </c>
      <c r="P1097" t="s">
        <v>1109</v>
      </c>
      <c r="Q1097" t="s">
        <v>648</v>
      </c>
      <c r="R1097">
        <v>197</v>
      </c>
      <c r="S1097" t="s">
        <v>41</v>
      </c>
      <c r="T1097" t="s">
        <v>642</v>
      </c>
      <c r="U1097">
        <v>11</v>
      </c>
      <c r="V1097" t="s">
        <v>42</v>
      </c>
      <c r="W1097">
        <v>96</v>
      </c>
      <c r="X1097">
        <v>80</v>
      </c>
      <c r="Y1097">
        <v>3797800</v>
      </c>
      <c r="Z1097">
        <v>0</v>
      </c>
      <c r="AA1097">
        <v>88659568</v>
      </c>
      <c r="AB1097" t="s">
        <v>43</v>
      </c>
      <c r="AC1097" t="s">
        <v>50</v>
      </c>
      <c r="AD1097" t="s">
        <v>63</v>
      </c>
      <c r="AE1097">
        <v>4918</v>
      </c>
      <c r="AF1097" t="s">
        <v>125</v>
      </c>
      <c r="AG1097" t="s">
        <v>47</v>
      </c>
      <c r="AH1097">
        <v>1</v>
      </c>
      <c r="AI1097">
        <v>7</v>
      </c>
      <c r="AJ1097">
        <v>7</v>
      </c>
      <c r="AK1097">
        <v>15</v>
      </c>
      <c r="AL1097">
        <v>5334</v>
      </c>
      <c r="AM1097" t="s">
        <v>48</v>
      </c>
      <c r="AN1097">
        <v>0</v>
      </c>
      <c r="AO1097" t="s">
        <v>49</v>
      </c>
    </row>
    <row r="1098" spans="1:41" x14ac:dyDescent="0.25">
      <c r="A1098">
        <v>13</v>
      </c>
      <c r="B1098">
        <v>13184275</v>
      </c>
      <c r="C1098" t="s">
        <v>38</v>
      </c>
      <c r="D1098" s="1">
        <v>43717</v>
      </c>
      <c r="E1098">
        <v>96101</v>
      </c>
      <c r="F1098" t="s">
        <v>39</v>
      </c>
      <c r="G1098" t="s">
        <v>250</v>
      </c>
      <c r="H1098">
        <v>2</v>
      </c>
      <c r="I1098">
        <v>5101</v>
      </c>
      <c r="J1098" t="s">
        <v>40</v>
      </c>
      <c r="K1098">
        <v>709</v>
      </c>
      <c r="L1098" t="s">
        <v>40</v>
      </c>
      <c r="M1098">
        <v>96615</v>
      </c>
      <c r="N1098">
        <v>553242</v>
      </c>
      <c r="O1098" t="s">
        <v>1108</v>
      </c>
      <c r="P1098" t="s">
        <v>1109</v>
      </c>
      <c r="Q1098" t="s">
        <v>648</v>
      </c>
      <c r="R1098">
        <v>197</v>
      </c>
      <c r="S1098" t="s">
        <v>41</v>
      </c>
      <c r="T1098" t="s">
        <v>642</v>
      </c>
      <c r="U1098">
        <v>11</v>
      </c>
      <c r="V1098" t="s">
        <v>42</v>
      </c>
      <c r="W1098">
        <v>96</v>
      </c>
      <c r="X1098">
        <v>80</v>
      </c>
      <c r="Y1098">
        <v>3797800</v>
      </c>
      <c r="Z1098">
        <v>0</v>
      </c>
      <c r="AA1098">
        <v>88659568</v>
      </c>
      <c r="AB1098" t="s">
        <v>43</v>
      </c>
      <c r="AC1098" t="s">
        <v>50</v>
      </c>
      <c r="AD1098" t="s">
        <v>51</v>
      </c>
      <c r="AE1098">
        <v>4714</v>
      </c>
      <c r="AF1098" t="s">
        <v>52</v>
      </c>
      <c r="AG1098" t="s">
        <v>47</v>
      </c>
      <c r="AH1098">
        <v>1</v>
      </c>
      <c r="AI1098">
        <v>11</v>
      </c>
      <c r="AJ1098">
        <v>11</v>
      </c>
      <c r="AK1098">
        <v>27</v>
      </c>
      <c r="AL1098">
        <v>3459</v>
      </c>
      <c r="AM1098" t="s">
        <v>48</v>
      </c>
      <c r="AN1098">
        <v>0</v>
      </c>
      <c r="AO1098" t="s">
        <v>49</v>
      </c>
    </row>
    <row r="1099" spans="1:41" x14ac:dyDescent="0.25">
      <c r="A1099">
        <v>13</v>
      </c>
      <c r="B1099">
        <v>13184275</v>
      </c>
      <c r="C1099" t="s">
        <v>38</v>
      </c>
      <c r="D1099" s="1">
        <v>43717</v>
      </c>
      <c r="E1099">
        <v>96101</v>
      </c>
      <c r="F1099" t="s">
        <v>39</v>
      </c>
      <c r="G1099" t="s">
        <v>250</v>
      </c>
      <c r="H1099">
        <v>2</v>
      </c>
      <c r="I1099">
        <v>5101</v>
      </c>
      <c r="J1099" t="s">
        <v>40</v>
      </c>
      <c r="K1099">
        <v>709</v>
      </c>
      <c r="L1099" t="s">
        <v>40</v>
      </c>
      <c r="M1099">
        <v>96615</v>
      </c>
      <c r="N1099">
        <v>553282</v>
      </c>
      <c r="O1099" t="s">
        <v>1110</v>
      </c>
      <c r="P1099" t="s">
        <v>1111</v>
      </c>
      <c r="Q1099" t="s">
        <v>449</v>
      </c>
      <c r="R1099">
        <v>453</v>
      </c>
      <c r="S1099" t="s">
        <v>41</v>
      </c>
      <c r="T1099" t="s">
        <v>642</v>
      </c>
      <c r="U1099">
        <v>11</v>
      </c>
      <c r="V1099" t="s">
        <v>42</v>
      </c>
      <c r="W1099">
        <v>96</v>
      </c>
      <c r="X1099">
        <v>23</v>
      </c>
      <c r="Y1099">
        <v>3813339</v>
      </c>
      <c r="Z1099">
        <v>0</v>
      </c>
      <c r="AA1099">
        <v>88659567</v>
      </c>
      <c r="AB1099" t="s">
        <v>53</v>
      </c>
      <c r="AC1099" t="s">
        <v>54</v>
      </c>
      <c r="AD1099" t="s">
        <v>124</v>
      </c>
      <c r="AE1099">
        <v>450667</v>
      </c>
      <c r="AF1099" t="s">
        <v>296</v>
      </c>
      <c r="AG1099" t="s">
        <v>47</v>
      </c>
      <c r="AH1099">
        <v>10</v>
      </c>
      <c r="AI1099">
        <v>12</v>
      </c>
      <c r="AJ1099">
        <v>120</v>
      </c>
      <c r="AK1099">
        <v>21</v>
      </c>
      <c r="AL1099">
        <v>103195</v>
      </c>
      <c r="AM1099" t="s">
        <v>48</v>
      </c>
      <c r="AN1099">
        <v>0</v>
      </c>
      <c r="AO1099" t="s">
        <v>49</v>
      </c>
    </row>
    <row r="1100" spans="1:41" x14ac:dyDescent="0.25">
      <c r="A1100">
        <v>13</v>
      </c>
      <c r="B1100">
        <v>13184275</v>
      </c>
      <c r="C1100" t="s">
        <v>38</v>
      </c>
      <c r="D1100" s="1">
        <v>43717</v>
      </c>
      <c r="E1100">
        <v>96101</v>
      </c>
      <c r="F1100" t="s">
        <v>39</v>
      </c>
      <c r="G1100" t="s">
        <v>250</v>
      </c>
      <c r="H1100">
        <v>2</v>
      </c>
      <c r="I1100">
        <v>5101</v>
      </c>
      <c r="J1100" t="s">
        <v>40</v>
      </c>
      <c r="K1100">
        <v>709</v>
      </c>
      <c r="L1100" t="s">
        <v>40</v>
      </c>
      <c r="M1100">
        <v>96615</v>
      </c>
      <c r="N1100">
        <v>553282</v>
      </c>
      <c r="O1100" t="s">
        <v>1110</v>
      </c>
      <c r="P1100" t="s">
        <v>1111</v>
      </c>
      <c r="Q1100" t="s">
        <v>449</v>
      </c>
      <c r="R1100">
        <v>453</v>
      </c>
      <c r="S1100" t="s">
        <v>41</v>
      </c>
      <c r="T1100" t="s">
        <v>642</v>
      </c>
      <c r="U1100">
        <v>11</v>
      </c>
      <c r="V1100" t="s">
        <v>42</v>
      </c>
      <c r="W1100">
        <v>96</v>
      </c>
      <c r="X1100">
        <v>23</v>
      </c>
      <c r="Y1100">
        <v>3813339</v>
      </c>
      <c r="Z1100">
        <v>0</v>
      </c>
      <c r="AA1100">
        <v>88659567</v>
      </c>
      <c r="AB1100" t="s">
        <v>53</v>
      </c>
      <c r="AC1100" t="s">
        <v>85</v>
      </c>
      <c r="AD1100" t="s">
        <v>55</v>
      </c>
      <c r="AE1100">
        <v>450605</v>
      </c>
      <c r="AF1100" t="s">
        <v>86</v>
      </c>
      <c r="AG1100" t="s">
        <v>47</v>
      </c>
      <c r="AH1100">
        <v>3</v>
      </c>
      <c r="AI1100">
        <v>23</v>
      </c>
      <c r="AJ1100">
        <v>70</v>
      </c>
      <c r="AK1100">
        <v>18</v>
      </c>
      <c r="AL1100">
        <v>36334</v>
      </c>
      <c r="AM1100" t="s">
        <v>48</v>
      </c>
      <c r="AN1100">
        <v>0</v>
      </c>
      <c r="AO1100" t="s">
        <v>49</v>
      </c>
    </row>
    <row r="1101" spans="1:41" x14ac:dyDescent="0.25">
      <c r="A1101">
        <v>13</v>
      </c>
      <c r="B1101">
        <v>13184275</v>
      </c>
      <c r="C1101" t="s">
        <v>38</v>
      </c>
      <c r="D1101" s="1">
        <v>43717</v>
      </c>
      <c r="E1101">
        <v>96101</v>
      </c>
      <c r="F1101" t="s">
        <v>39</v>
      </c>
      <c r="G1101" t="s">
        <v>250</v>
      </c>
      <c r="H1101">
        <v>2</v>
      </c>
      <c r="I1101">
        <v>5101</v>
      </c>
      <c r="J1101" t="s">
        <v>40</v>
      </c>
      <c r="K1101">
        <v>709</v>
      </c>
      <c r="L1101" t="s">
        <v>40</v>
      </c>
      <c r="M1101">
        <v>96615</v>
      </c>
      <c r="N1101">
        <v>554322</v>
      </c>
      <c r="O1101" t="s">
        <v>1112</v>
      </c>
      <c r="P1101" t="s">
        <v>1113</v>
      </c>
      <c r="Q1101" t="s">
        <v>444</v>
      </c>
      <c r="R1101">
        <v>101</v>
      </c>
      <c r="S1101" t="s">
        <v>41</v>
      </c>
      <c r="T1101" t="s">
        <v>642</v>
      </c>
      <c r="U1101">
        <v>11</v>
      </c>
      <c r="V1101" t="s">
        <v>42</v>
      </c>
      <c r="W1101">
        <v>96</v>
      </c>
      <c r="X1101">
        <v>80</v>
      </c>
      <c r="Y1101">
        <v>3813348</v>
      </c>
      <c r="Z1101">
        <v>0</v>
      </c>
      <c r="AA1101">
        <v>88659535</v>
      </c>
      <c r="AB1101" t="s">
        <v>43</v>
      </c>
      <c r="AC1101" t="s">
        <v>50</v>
      </c>
      <c r="AD1101" t="s">
        <v>63</v>
      </c>
      <c r="AE1101">
        <v>4977</v>
      </c>
      <c r="AF1101" t="s">
        <v>231</v>
      </c>
      <c r="AG1101" t="s">
        <v>47</v>
      </c>
      <c r="AH1101">
        <v>1</v>
      </c>
      <c r="AI1101">
        <v>7</v>
      </c>
      <c r="AJ1101">
        <v>7</v>
      </c>
      <c r="AK1101">
        <v>19</v>
      </c>
      <c r="AL1101">
        <v>5121</v>
      </c>
      <c r="AM1101" t="s">
        <v>48</v>
      </c>
      <c r="AN1101">
        <v>0</v>
      </c>
      <c r="AO1101" t="s">
        <v>49</v>
      </c>
    </row>
    <row r="1102" spans="1:41" x14ac:dyDescent="0.25">
      <c r="A1102">
        <v>13</v>
      </c>
      <c r="B1102">
        <v>13184275</v>
      </c>
      <c r="C1102" t="s">
        <v>38</v>
      </c>
      <c r="D1102" s="1">
        <v>43717</v>
      </c>
      <c r="E1102">
        <v>96101</v>
      </c>
      <c r="F1102" t="s">
        <v>39</v>
      </c>
      <c r="G1102" t="s">
        <v>250</v>
      </c>
      <c r="H1102">
        <v>2</v>
      </c>
      <c r="I1102">
        <v>5101</v>
      </c>
      <c r="J1102" t="s">
        <v>40</v>
      </c>
      <c r="K1102">
        <v>709</v>
      </c>
      <c r="L1102" t="s">
        <v>40</v>
      </c>
      <c r="M1102">
        <v>96615</v>
      </c>
      <c r="N1102">
        <v>554322</v>
      </c>
      <c r="O1102" t="s">
        <v>1112</v>
      </c>
      <c r="P1102" t="s">
        <v>1113</v>
      </c>
      <c r="Q1102" t="s">
        <v>444</v>
      </c>
      <c r="R1102">
        <v>101</v>
      </c>
      <c r="S1102" t="s">
        <v>41</v>
      </c>
      <c r="T1102" t="s">
        <v>642</v>
      </c>
      <c r="U1102">
        <v>11</v>
      </c>
      <c r="V1102" t="s">
        <v>42</v>
      </c>
      <c r="W1102">
        <v>96</v>
      </c>
      <c r="X1102">
        <v>90</v>
      </c>
      <c r="Y1102">
        <v>3813348</v>
      </c>
      <c r="Z1102">
        <v>0</v>
      </c>
      <c r="AA1102">
        <v>88659534</v>
      </c>
      <c r="AB1102" t="s">
        <v>70</v>
      </c>
      <c r="AC1102" t="s">
        <v>74</v>
      </c>
      <c r="AD1102" t="s">
        <v>91</v>
      </c>
      <c r="AE1102">
        <v>870764</v>
      </c>
      <c r="AF1102" t="s">
        <v>282</v>
      </c>
      <c r="AG1102" t="s">
        <v>47</v>
      </c>
      <c r="AH1102">
        <v>1</v>
      </c>
      <c r="AI1102">
        <v>19</v>
      </c>
      <c r="AJ1102">
        <v>19</v>
      </c>
      <c r="AK1102">
        <v>20</v>
      </c>
      <c r="AL1102">
        <v>5795</v>
      </c>
      <c r="AM1102" t="s">
        <v>48</v>
      </c>
      <c r="AN1102">
        <v>0</v>
      </c>
      <c r="AO1102" t="s">
        <v>49</v>
      </c>
    </row>
    <row r="1103" spans="1:41" x14ac:dyDescent="0.25">
      <c r="A1103">
        <v>13</v>
      </c>
      <c r="B1103">
        <v>13184275</v>
      </c>
      <c r="C1103" t="s">
        <v>38</v>
      </c>
      <c r="D1103" s="1">
        <v>43717</v>
      </c>
      <c r="E1103">
        <v>96101</v>
      </c>
      <c r="F1103" t="s">
        <v>39</v>
      </c>
      <c r="G1103" t="s">
        <v>250</v>
      </c>
      <c r="H1103">
        <v>2</v>
      </c>
      <c r="I1103">
        <v>5101</v>
      </c>
      <c r="J1103" t="s">
        <v>40</v>
      </c>
      <c r="K1103">
        <v>709</v>
      </c>
      <c r="L1103" t="s">
        <v>40</v>
      </c>
      <c r="M1103">
        <v>96615</v>
      </c>
      <c r="N1103">
        <v>554322</v>
      </c>
      <c r="O1103" t="s">
        <v>1112</v>
      </c>
      <c r="P1103" t="s">
        <v>1113</v>
      </c>
      <c r="Q1103" t="s">
        <v>444</v>
      </c>
      <c r="R1103">
        <v>101</v>
      </c>
      <c r="S1103" t="s">
        <v>41</v>
      </c>
      <c r="T1103" t="s">
        <v>642</v>
      </c>
      <c r="U1103">
        <v>11</v>
      </c>
      <c r="V1103" t="s">
        <v>42</v>
      </c>
      <c r="W1103">
        <v>96</v>
      </c>
      <c r="X1103">
        <v>90</v>
      </c>
      <c r="Y1103">
        <v>3813348</v>
      </c>
      <c r="Z1103">
        <v>0</v>
      </c>
      <c r="AA1103">
        <v>88659534</v>
      </c>
      <c r="AB1103" t="s">
        <v>70</v>
      </c>
      <c r="AC1103" t="s">
        <v>74</v>
      </c>
      <c r="AD1103" t="s">
        <v>68</v>
      </c>
      <c r="AE1103">
        <v>870689</v>
      </c>
      <c r="AF1103" t="s">
        <v>300</v>
      </c>
      <c r="AG1103" t="s">
        <v>47</v>
      </c>
      <c r="AH1103">
        <v>1</v>
      </c>
      <c r="AI1103">
        <v>10</v>
      </c>
      <c r="AJ1103">
        <v>10</v>
      </c>
      <c r="AK1103">
        <v>12</v>
      </c>
      <c r="AL1103">
        <v>5485</v>
      </c>
      <c r="AM1103" t="s">
        <v>48</v>
      </c>
      <c r="AN1103">
        <v>0</v>
      </c>
      <c r="AO1103" t="s">
        <v>49</v>
      </c>
    </row>
    <row r="1104" spans="1:41" x14ac:dyDescent="0.25">
      <c r="A1104">
        <v>13</v>
      </c>
      <c r="B1104">
        <v>13184275</v>
      </c>
      <c r="C1104" t="s">
        <v>38</v>
      </c>
      <c r="D1104" s="1">
        <v>43717</v>
      </c>
      <c r="E1104">
        <v>96101</v>
      </c>
      <c r="F1104" t="s">
        <v>39</v>
      </c>
      <c r="G1104" t="s">
        <v>250</v>
      </c>
      <c r="H1104">
        <v>2</v>
      </c>
      <c r="I1104">
        <v>5101</v>
      </c>
      <c r="J1104" t="s">
        <v>40</v>
      </c>
      <c r="K1104">
        <v>709</v>
      </c>
      <c r="L1104" t="s">
        <v>40</v>
      </c>
      <c r="M1104">
        <v>96615</v>
      </c>
      <c r="N1104">
        <v>554322</v>
      </c>
      <c r="O1104" t="s">
        <v>1112</v>
      </c>
      <c r="P1104" t="s">
        <v>1113</v>
      </c>
      <c r="Q1104" t="s">
        <v>444</v>
      </c>
      <c r="R1104">
        <v>101</v>
      </c>
      <c r="S1104" t="s">
        <v>41</v>
      </c>
      <c r="T1104" t="s">
        <v>642</v>
      </c>
      <c r="U1104">
        <v>11</v>
      </c>
      <c r="V1104" t="s">
        <v>42</v>
      </c>
      <c r="W1104">
        <v>96</v>
      </c>
      <c r="X1104">
        <v>90</v>
      </c>
      <c r="Y1104">
        <v>3813348</v>
      </c>
      <c r="Z1104">
        <v>0</v>
      </c>
      <c r="AA1104">
        <v>88659534</v>
      </c>
      <c r="AB1104" t="s">
        <v>70</v>
      </c>
      <c r="AC1104" t="s">
        <v>136</v>
      </c>
      <c r="AD1104" t="s">
        <v>68</v>
      </c>
      <c r="AE1104">
        <v>1989</v>
      </c>
      <c r="AF1104" t="s">
        <v>371</v>
      </c>
      <c r="AG1104" t="s">
        <v>47</v>
      </c>
      <c r="AH1104">
        <v>1</v>
      </c>
      <c r="AI1104">
        <v>8</v>
      </c>
      <c r="AJ1104">
        <v>8</v>
      </c>
      <c r="AK1104">
        <v>12</v>
      </c>
      <c r="AL1104">
        <v>5485</v>
      </c>
      <c r="AM1104" t="s">
        <v>48</v>
      </c>
      <c r="AN1104">
        <v>0</v>
      </c>
      <c r="AO1104" t="s">
        <v>49</v>
      </c>
    </row>
    <row r="1105" spans="1:41" x14ac:dyDescent="0.25">
      <c r="A1105">
        <v>13</v>
      </c>
      <c r="B1105">
        <v>13184275</v>
      </c>
      <c r="C1105" t="s">
        <v>38</v>
      </c>
      <c r="D1105" s="1">
        <v>43717</v>
      </c>
      <c r="E1105">
        <v>96101</v>
      </c>
      <c r="F1105" t="s">
        <v>39</v>
      </c>
      <c r="G1105" t="s">
        <v>250</v>
      </c>
      <c r="H1105">
        <v>2</v>
      </c>
      <c r="I1105">
        <v>5101</v>
      </c>
      <c r="J1105" t="s">
        <v>40</v>
      </c>
      <c r="K1105">
        <v>709</v>
      </c>
      <c r="L1105" t="s">
        <v>40</v>
      </c>
      <c r="M1105">
        <v>96615</v>
      </c>
      <c r="N1105">
        <v>554322</v>
      </c>
      <c r="O1105" t="s">
        <v>1112</v>
      </c>
      <c r="P1105" t="s">
        <v>1113</v>
      </c>
      <c r="Q1105" t="s">
        <v>444</v>
      </c>
      <c r="R1105">
        <v>101</v>
      </c>
      <c r="S1105" t="s">
        <v>41</v>
      </c>
      <c r="T1105" t="s">
        <v>642</v>
      </c>
      <c r="U1105">
        <v>11</v>
      </c>
      <c r="V1105" t="s">
        <v>42</v>
      </c>
      <c r="W1105">
        <v>96</v>
      </c>
      <c r="X1105">
        <v>90</v>
      </c>
      <c r="Y1105">
        <v>3813348</v>
      </c>
      <c r="Z1105">
        <v>0</v>
      </c>
      <c r="AA1105">
        <v>88659534</v>
      </c>
      <c r="AB1105" t="s">
        <v>70</v>
      </c>
      <c r="AC1105" t="s">
        <v>139</v>
      </c>
      <c r="AD1105" t="s">
        <v>68</v>
      </c>
      <c r="AE1105">
        <v>1510</v>
      </c>
      <c r="AF1105" t="s">
        <v>290</v>
      </c>
      <c r="AG1105" t="s">
        <v>47</v>
      </c>
      <c r="AH1105">
        <v>1</v>
      </c>
      <c r="AI1105">
        <v>10</v>
      </c>
      <c r="AJ1105">
        <v>10</v>
      </c>
      <c r="AK1105">
        <v>12</v>
      </c>
      <c r="AL1105">
        <v>5715</v>
      </c>
      <c r="AM1105" t="s">
        <v>48</v>
      </c>
      <c r="AN1105">
        <v>0</v>
      </c>
      <c r="AO1105" t="s">
        <v>49</v>
      </c>
    </row>
    <row r="1106" spans="1:41" x14ac:dyDescent="0.25">
      <c r="A1106">
        <v>13</v>
      </c>
      <c r="B1106">
        <v>13184275</v>
      </c>
      <c r="C1106" t="s">
        <v>38</v>
      </c>
      <c r="D1106" s="1">
        <v>43717</v>
      </c>
      <c r="E1106">
        <v>96101</v>
      </c>
      <c r="F1106" t="s">
        <v>39</v>
      </c>
      <c r="G1106" t="s">
        <v>250</v>
      </c>
      <c r="H1106">
        <v>2</v>
      </c>
      <c r="I1106">
        <v>5101</v>
      </c>
      <c r="J1106" t="s">
        <v>40</v>
      </c>
      <c r="K1106">
        <v>709</v>
      </c>
      <c r="L1106" t="s">
        <v>40</v>
      </c>
      <c r="M1106">
        <v>96615</v>
      </c>
      <c r="N1106">
        <v>554408</v>
      </c>
      <c r="O1106" t="s">
        <v>1114</v>
      </c>
      <c r="P1106" t="s">
        <v>1115</v>
      </c>
      <c r="Q1106" t="s">
        <v>648</v>
      </c>
      <c r="R1106">
        <v>355</v>
      </c>
      <c r="S1106" t="s">
        <v>41</v>
      </c>
      <c r="T1106" t="s">
        <v>642</v>
      </c>
      <c r="U1106">
        <v>11</v>
      </c>
      <c r="V1106" t="s">
        <v>42</v>
      </c>
      <c r="W1106">
        <v>96</v>
      </c>
      <c r="X1106">
        <v>90</v>
      </c>
      <c r="Y1106">
        <v>3797776</v>
      </c>
      <c r="Z1106">
        <v>0</v>
      </c>
      <c r="AA1106">
        <v>88659566</v>
      </c>
      <c r="AB1106" t="s">
        <v>70</v>
      </c>
      <c r="AC1106" t="s">
        <v>84</v>
      </c>
      <c r="AD1106" t="s">
        <v>95</v>
      </c>
      <c r="AE1106">
        <v>4769</v>
      </c>
      <c r="AF1106" t="s">
        <v>118</v>
      </c>
      <c r="AG1106" t="s">
        <v>47</v>
      </c>
      <c r="AH1106">
        <v>1</v>
      </c>
      <c r="AI1106">
        <v>4</v>
      </c>
      <c r="AJ1106">
        <v>4</v>
      </c>
      <c r="AK1106">
        <v>15</v>
      </c>
      <c r="AL1106">
        <v>3653</v>
      </c>
      <c r="AM1106" t="s">
        <v>48</v>
      </c>
      <c r="AN1106">
        <v>0</v>
      </c>
      <c r="AO1106" t="s">
        <v>49</v>
      </c>
    </row>
    <row r="1107" spans="1:41" x14ac:dyDescent="0.25">
      <c r="A1107">
        <v>13</v>
      </c>
      <c r="B1107">
        <v>13184275</v>
      </c>
      <c r="C1107" t="s">
        <v>38</v>
      </c>
      <c r="D1107" s="1">
        <v>43717</v>
      </c>
      <c r="E1107">
        <v>96101</v>
      </c>
      <c r="F1107" t="s">
        <v>39</v>
      </c>
      <c r="G1107" t="s">
        <v>250</v>
      </c>
      <c r="H1107">
        <v>2</v>
      </c>
      <c r="I1107">
        <v>5101</v>
      </c>
      <c r="J1107" t="s">
        <v>40</v>
      </c>
      <c r="K1107">
        <v>709</v>
      </c>
      <c r="L1107" t="s">
        <v>40</v>
      </c>
      <c r="M1107">
        <v>96615</v>
      </c>
      <c r="N1107">
        <v>554408</v>
      </c>
      <c r="O1107" t="s">
        <v>1114</v>
      </c>
      <c r="P1107" t="s">
        <v>1115</v>
      </c>
      <c r="Q1107" t="s">
        <v>648</v>
      </c>
      <c r="R1107">
        <v>355</v>
      </c>
      <c r="S1107" t="s">
        <v>41</v>
      </c>
      <c r="T1107" t="s">
        <v>642</v>
      </c>
      <c r="U1107">
        <v>11</v>
      </c>
      <c r="V1107" t="s">
        <v>42</v>
      </c>
      <c r="W1107">
        <v>96</v>
      </c>
      <c r="X1107">
        <v>90</v>
      </c>
      <c r="Y1107">
        <v>3797776</v>
      </c>
      <c r="Z1107">
        <v>0</v>
      </c>
      <c r="AA1107">
        <v>88659566</v>
      </c>
      <c r="AB1107" t="s">
        <v>70</v>
      </c>
      <c r="AC1107" t="s">
        <v>136</v>
      </c>
      <c r="AD1107" t="s">
        <v>63</v>
      </c>
      <c r="AE1107">
        <v>1547</v>
      </c>
      <c r="AF1107" t="s">
        <v>269</v>
      </c>
      <c r="AG1107" t="s">
        <v>47</v>
      </c>
      <c r="AH1107">
        <v>1</v>
      </c>
      <c r="AI1107">
        <v>7</v>
      </c>
      <c r="AJ1107">
        <v>7</v>
      </c>
      <c r="AK1107">
        <v>15</v>
      </c>
      <c r="AL1107">
        <v>6842</v>
      </c>
      <c r="AM1107" t="s">
        <v>48</v>
      </c>
      <c r="AN1107">
        <v>0</v>
      </c>
      <c r="AO1107" t="s">
        <v>49</v>
      </c>
    </row>
    <row r="1108" spans="1:41" x14ac:dyDescent="0.25">
      <c r="A1108">
        <v>13</v>
      </c>
      <c r="B1108">
        <v>13184275</v>
      </c>
      <c r="C1108" t="s">
        <v>38</v>
      </c>
      <c r="D1108" s="1">
        <v>43717</v>
      </c>
      <c r="E1108">
        <v>96101</v>
      </c>
      <c r="F1108" t="s">
        <v>39</v>
      </c>
      <c r="G1108" t="s">
        <v>250</v>
      </c>
      <c r="H1108">
        <v>2</v>
      </c>
      <c r="I1108">
        <v>5101</v>
      </c>
      <c r="J1108" t="s">
        <v>40</v>
      </c>
      <c r="K1108">
        <v>709</v>
      </c>
      <c r="L1108" t="s">
        <v>40</v>
      </c>
      <c r="M1108">
        <v>96615</v>
      </c>
      <c r="N1108">
        <v>554408</v>
      </c>
      <c r="O1108" t="s">
        <v>1114</v>
      </c>
      <c r="P1108" t="s">
        <v>1115</v>
      </c>
      <c r="Q1108" t="s">
        <v>648</v>
      </c>
      <c r="R1108">
        <v>355</v>
      </c>
      <c r="S1108" t="s">
        <v>41</v>
      </c>
      <c r="T1108" t="s">
        <v>642</v>
      </c>
      <c r="U1108">
        <v>11</v>
      </c>
      <c r="V1108" t="s">
        <v>42</v>
      </c>
      <c r="W1108">
        <v>96</v>
      </c>
      <c r="X1108">
        <v>90</v>
      </c>
      <c r="Y1108">
        <v>3797776</v>
      </c>
      <c r="Z1108">
        <v>0</v>
      </c>
      <c r="AA1108">
        <v>88659566</v>
      </c>
      <c r="AB1108" t="s">
        <v>70</v>
      </c>
      <c r="AC1108" t="s">
        <v>75</v>
      </c>
      <c r="AD1108" t="s">
        <v>72</v>
      </c>
      <c r="AE1108">
        <v>1307</v>
      </c>
      <c r="AF1108" t="s">
        <v>411</v>
      </c>
      <c r="AG1108" t="s">
        <v>47</v>
      </c>
      <c r="AH1108">
        <v>1</v>
      </c>
      <c r="AI1108">
        <v>20</v>
      </c>
      <c r="AJ1108">
        <v>20</v>
      </c>
      <c r="AK1108">
        <v>19</v>
      </c>
      <c r="AL1108">
        <v>6687</v>
      </c>
      <c r="AM1108" t="s">
        <v>48</v>
      </c>
      <c r="AN1108">
        <v>0</v>
      </c>
      <c r="AO1108" t="s">
        <v>49</v>
      </c>
    </row>
    <row r="1109" spans="1:41" x14ac:dyDescent="0.25">
      <c r="A1109">
        <v>13</v>
      </c>
      <c r="B1109">
        <v>13184275</v>
      </c>
      <c r="C1109" t="s">
        <v>38</v>
      </c>
      <c r="D1109" s="1">
        <v>43717</v>
      </c>
      <c r="E1109">
        <v>96101</v>
      </c>
      <c r="F1109" t="s">
        <v>39</v>
      </c>
      <c r="G1109" t="s">
        <v>250</v>
      </c>
      <c r="H1109">
        <v>2</v>
      </c>
      <c r="I1109">
        <v>5101</v>
      </c>
      <c r="J1109" t="s">
        <v>40</v>
      </c>
      <c r="K1109">
        <v>709</v>
      </c>
      <c r="L1109" t="s">
        <v>40</v>
      </c>
      <c r="M1109">
        <v>96611</v>
      </c>
      <c r="N1109">
        <v>554409</v>
      </c>
      <c r="O1109" t="s">
        <v>1116</v>
      </c>
      <c r="P1109" t="s">
        <v>1117</v>
      </c>
      <c r="Q1109" t="s">
        <v>1118</v>
      </c>
      <c r="R1109">
        <v>709</v>
      </c>
      <c r="S1109" t="s">
        <v>41</v>
      </c>
      <c r="T1109" t="s">
        <v>642</v>
      </c>
      <c r="U1109">
        <v>14</v>
      </c>
      <c r="V1109" t="s">
        <v>80</v>
      </c>
      <c r="W1109">
        <v>96</v>
      </c>
      <c r="X1109">
        <v>80</v>
      </c>
      <c r="Y1109">
        <v>3813069</v>
      </c>
      <c r="Z1109">
        <v>0</v>
      </c>
      <c r="AA1109">
        <v>88659564</v>
      </c>
      <c r="AB1109" t="s">
        <v>43</v>
      </c>
      <c r="AC1109" t="s">
        <v>50</v>
      </c>
      <c r="AD1109" t="s">
        <v>63</v>
      </c>
      <c r="AE1109">
        <v>4918</v>
      </c>
      <c r="AF1109" t="s">
        <v>125</v>
      </c>
      <c r="AG1109" t="s">
        <v>47</v>
      </c>
      <c r="AH1109">
        <v>1</v>
      </c>
      <c r="AI1109">
        <v>7</v>
      </c>
      <c r="AJ1109">
        <v>7</v>
      </c>
      <c r="AK1109">
        <v>18</v>
      </c>
      <c r="AL1109">
        <v>5174</v>
      </c>
      <c r="AM1109" t="s">
        <v>48</v>
      </c>
      <c r="AN1109">
        <v>0</v>
      </c>
      <c r="AO1109" t="s">
        <v>49</v>
      </c>
    </row>
    <row r="1110" spans="1:41" x14ac:dyDescent="0.25">
      <c r="A1110">
        <v>13</v>
      </c>
      <c r="B1110">
        <v>13184275</v>
      </c>
      <c r="C1110" t="s">
        <v>38</v>
      </c>
      <c r="D1110" s="1">
        <v>43717</v>
      </c>
      <c r="E1110">
        <v>96101</v>
      </c>
      <c r="F1110" t="s">
        <v>39</v>
      </c>
      <c r="G1110" t="s">
        <v>250</v>
      </c>
      <c r="H1110">
        <v>2</v>
      </c>
      <c r="I1110">
        <v>5101</v>
      </c>
      <c r="J1110" t="s">
        <v>40</v>
      </c>
      <c r="K1110">
        <v>709</v>
      </c>
      <c r="L1110" t="s">
        <v>40</v>
      </c>
      <c r="M1110">
        <v>96611</v>
      </c>
      <c r="N1110">
        <v>554409</v>
      </c>
      <c r="O1110" t="s">
        <v>1116</v>
      </c>
      <c r="P1110" t="s">
        <v>1117</v>
      </c>
      <c r="Q1110" t="s">
        <v>1118</v>
      </c>
      <c r="R1110">
        <v>709</v>
      </c>
      <c r="S1110" t="s">
        <v>41</v>
      </c>
      <c r="T1110" t="s">
        <v>642</v>
      </c>
      <c r="U1110">
        <v>14</v>
      </c>
      <c r="V1110" t="s">
        <v>80</v>
      </c>
      <c r="W1110">
        <v>96</v>
      </c>
      <c r="X1110">
        <v>23</v>
      </c>
      <c r="Y1110">
        <v>3813069</v>
      </c>
      <c r="Z1110">
        <v>0</v>
      </c>
      <c r="AA1110">
        <v>88659565</v>
      </c>
      <c r="AB1110" t="s">
        <v>53</v>
      </c>
      <c r="AC1110" t="s">
        <v>85</v>
      </c>
      <c r="AD1110" t="s">
        <v>55</v>
      </c>
      <c r="AE1110">
        <v>450605</v>
      </c>
      <c r="AF1110" t="s">
        <v>86</v>
      </c>
      <c r="AG1110" t="s">
        <v>47</v>
      </c>
      <c r="AH1110">
        <v>1</v>
      </c>
      <c r="AI1110">
        <v>23</v>
      </c>
      <c r="AJ1110">
        <v>23</v>
      </c>
      <c r="AK1110">
        <v>20</v>
      </c>
      <c r="AL1110">
        <v>11806</v>
      </c>
      <c r="AM1110" t="s">
        <v>48</v>
      </c>
      <c r="AN1110">
        <v>0</v>
      </c>
      <c r="AO1110" t="s">
        <v>49</v>
      </c>
    </row>
    <row r="1111" spans="1:41" x14ac:dyDescent="0.25">
      <c r="A1111">
        <v>13</v>
      </c>
      <c r="B1111">
        <v>13184275</v>
      </c>
      <c r="C1111" t="s">
        <v>38</v>
      </c>
      <c r="D1111" s="1">
        <v>43717</v>
      </c>
      <c r="E1111">
        <v>96101</v>
      </c>
      <c r="F1111" t="s">
        <v>39</v>
      </c>
      <c r="G1111" t="s">
        <v>250</v>
      </c>
      <c r="H1111">
        <v>2</v>
      </c>
      <c r="I1111">
        <v>5101</v>
      </c>
      <c r="J1111" t="s">
        <v>40</v>
      </c>
      <c r="K1111">
        <v>709</v>
      </c>
      <c r="L1111" t="s">
        <v>40</v>
      </c>
      <c r="M1111">
        <v>96611</v>
      </c>
      <c r="N1111">
        <v>554409</v>
      </c>
      <c r="O1111" t="s">
        <v>1116</v>
      </c>
      <c r="P1111" t="s">
        <v>1117</v>
      </c>
      <c r="Q1111" t="s">
        <v>1118</v>
      </c>
      <c r="R1111">
        <v>709</v>
      </c>
      <c r="S1111" t="s">
        <v>41</v>
      </c>
      <c r="T1111" t="s">
        <v>642</v>
      </c>
      <c r="U1111">
        <v>14</v>
      </c>
      <c r="V1111" t="s">
        <v>80</v>
      </c>
      <c r="W1111">
        <v>96</v>
      </c>
      <c r="X1111">
        <v>90</v>
      </c>
      <c r="Y1111">
        <v>3813069</v>
      </c>
      <c r="Z1111">
        <v>0</v>
      </c>
      <c r="AA1111">
        <v>88659563</v>
      </c>
      <c r="AB1111" t="s">
        <v>65</v>
      </c>
      <c r="AC1111" t="s">
        <v>66</v>
      </c>
      <c r="AD1111" t="s">
        <v>68</v>
      </c>
      <c r="AE1111">
        <v>1603</v>
      </c>
      <c r="AF1111" t="s">
        <v>87</v>
      </c>
      <c r="AG1111" t="s">
        <v>47</v>
      </c>
      <c r="AH1111">
        <v>1</v>
      </c>
      <c r="AI1111">
        <v>11</v>
      </c>
      <c r="AJ1111">
        <v>11</v>
      </c>
      <c r="AK1111">
        <v>13</v>
      </c>
      <c r="AL1111">
        <v>5601</v>
      </c>
      <c r="AM1111" t="s">
        <v>48</v>
      </c>
      <c r="AN1111">
        <v>0</v>
      </c>
      <c r="AO1111" t="s">
        <v>49</v>
      </c>
    </row>
    <row r="1112" spans="1:41" x14ac:dyDescent="0.25">
      <c r="A1112">
        <v>13</v>
      </c>
      <c r="B1112">
        <v>13184275</v>
      </c>
      <c r="C1112" t="s">
        <v>38</v>
      </c>
      <c r="D1112" s="1">
        <v>43717</v>
      </c>
      <c r="E1112">
        <v>96101</v>
      </c>
      <c r="F1112" t="s">
        <v>39</v>
      </c>
      <c r="G1112" t="s">
        <v>250</v>
      </c>
      <c r="H1112">
        <v>2</v>
      </c>
      <c r="I1112">
        <v>5101</v>
      </c>
      <c r="J1112" t="s">
        <v>40</v>
      </c>
      <c r="K1112">
        <v>709</v>
      </c>
      <c r="L1112" t="s">
        <v>40</v>
      </c>
      <c r="M1112">
        <v>96611</v>
      </c>
      <c r="N1112">
        <v>554409</v>
      </c>
      <c r="O1112" t="s">
        <v>1116</v>
      </c>
      <c r="P1112" t="s">
        <v>1117</v>
      </c>
      <c r="Q1112" t="s">
        <v>1118</v>
      </c>
      <c r="R1112">
        <v>709</v>
      </c>
      <c r="S1112" t="s">
        <v>41</v>
      </c>
      <c r="T1112" t="s">
        <v>642</v>
      </c>
      <c r="U1112">
        <v>14</v>
      </c>
      <c r="V1112" t="s">
        <v>80</v>
      </c>
      <c r="W1112">
        <v>96</v>
      </c>
      <c r="X1112">
        <v>90</v>
      </c>
      <c r="Y1112">
        <v>3813069</v>
      </c>
      <c r="Z1112">
        <v>0</v>
      </c>
      <c r="AA1112">
        <v>88659563</v>
      </c>
      <c r="AB1112" t="s">
        <v>65</v>
      </c>
      <c r="AC1112" t="s">
        <v>66</v>
      </c>
      <c r="AD1112" t="s">
        <v>68</v>
      </c>
      <c r="AE1112">
        <v>1600</v>
      </c>
      <c r="AF1112" t="s">
        <v>88</v>
      </c>
      <c r="AG1112" t="s">
        <v>47</v>
      </c>
      <c r="AH1112">
        <v>1</v>
      </c>
      <c r="AI1112">
        <v>11</v>
      </c>
      <c r="AJ1112">
        <v>11</v>
      </c>
      <c r="AK1112">
        <v>13</v>
      </c>
      <c r="AL1112">
        <v>5602</v>
      </c>
      <c r="AM1112" t="s">
        <v>48</v>
      </c>
      <c r="AN1112">
        <v>0</v>
      </c>
      <c r="AO1112" t="s">
        <v>49</v>
      </c>
    </row>
    <row r="1113" spans="1:41" x14ac:dyDescent="0.25">
      <c r="A1113">
        <v>13</v>
      </c>
      <c r="B1113">
        <v>13184275</v>
      </c>
      <c r="C1113" t="s">
        <v>38</v>
      </c>
      <c r="D1113" s="1">
        <v>43717</v>
      </c>
      <c r="E1113">
        <v>96101</v>
      </c>
      <c r="F1113" t="s">
        <v>39</v>
      </c>
      <c r="G1113" t="s">
        <v>250</v>
      </c>
      <c r="H1113">
        <v>2</v>
      </c>
      <c r="I1113">
        <v>5101</v>
      </c>
      <c r="J1113" t="s">
        <v>40</v>
      </c>
      <c r="K1113">
        <v>709</v>
      </c>
      <c r="L1113" t="s">
        <v>40</v>
      </c>
      <c r="M1113">
        <v>96611</v>
      </c>
      <c r="N1113">
        <v>554409</v>
      </c>
      <c r="O1113" t="s">
        <v>1116</v>
      </c>
      <c r="P1113" t="s">
        <v>1117</v>
      </c>
      <c r="Q1113" t="s">
        <v>1118</v>
      </c>
      <c r="R1113">
        <v>709</v>
      </c>
      <c r="S1113" t="s">
        <v>41</v>
      </c>
      <c r="T1113" t="s">
        <v>642</v>
      </c>
      <c r="U1113">
        <v>14</v>
      </c>
      <c r="V1113" t="s">
        <v>80</v>
      </c>
      <c r="W1113">
        <v>96</v>
      </c>
      <c r="X1113">
        <v>90</v>
      </c>
      <c r="Y1113">
        <v>3813069</v>
      </c>
      <c r="Z1113">
        <v>0</v>
      </c>
      <c r="AA1113">
        <v>88659563</v>
      </c>
      <c r="AB1113" t="s">
        <v>70</v>
      </c>
      <c r="AC1113" t="s">
        <v>71</v>
      </c>
      <c r="AD1113" t="s">
        <v>72</v>
      </c>
      <c r="AE1113">
        <v>1858</v>
      </c>
      <c r="AF1113" t="s">
        <v>73</v>
      </c>
      <c r="AG1113" t="s">
        <v>47</v>
      </c>
      <c r="AH1113">
        <v>1</v>
      </c>
      <c r="AI1113">
        <v>20</v>
      </c>
      <c r="AJ1113">
        <v>20</v>
      </c>
      <c r="AK1113">
        <v>17</v>
      </c>
      <c r="AL1113">
        <v>4800</v>
      </c>
      <c r="AM1113" t="s">
        <v>48</v>
      </c>
      <c r="AN1113">
        <v>0</v>
      </c>
      <c r="AO1113" t="s">
        <v>49</v>
      </c>
    </row>
    <row r="1114" spans="1:41" x14ac:dyDescent="0.25">
      <c r="A1114">
        <v>13</v>
      </c>
      <c r="B1114">
        <v>13184275</v>
      </c>
      <c r="C1114" t="s">
        <v>38</v>
      </c>
      <c r="D1114" s="1">
        <v>43717</v>
      </c>
      <c r="E1114">
        <v>96101</v>
      </c>
      <c r="F1114" t="s">
        <v>39</v>
      </c>
      <c r="G1114" t="s">
        <v>250</v>
      </c>
      <c r="H1114">
        <v>2</v>
      </c>
      <c r="I1114">
        <v>5101</v>
      </c>
      <c r="J1114" t="s">
        <v>40</v>
      </c>
      <c r="K1114">
        <v>709</v>
      </c>
      <c r="L1114" t="s">
        <v>40</v>
      </c>
      <c r="M1114">
        <v>96615</v>
      </c>
      <c r="N1114">
        <v>554583</v>
      </c>
      <c r="O1114" t="s">
        <v>1119</v>
      </c>
      <c r="P1114" t="s">
        <v>1120</v>
      </c>
      <c r="Q1114" t="s">
        <v>1121</v>
      </c>
      <c r="R1114">
        <v>0</v>
      </c>
      <c r="S1114" t="s">
        <v>41</v>
      </c>
      <c r="T1114" t="s">
        <v>642</v>
      </c>
      <c r="U1114">
        <v>51</v>
      </c>
      <c r="V1114" t="s">
        <v>412</v>
      </c>
      <c r="W1114">
        <v>96</v>
      </c>
      <c r="X1114">
        <v>90</v>
      </c>
      <c r="Y1114">
        <v>17998013</v>
      </c>
      <c r="Z1114">
        <v>0</v>
      </c>
      <c r="AA1114">
        <v>88659523</v>
      </c>
      <c r="AB1114" t="s">
        <v>301</v>
      </c>
      <c r="AC1114" t="s">
        <v>302</v>
      </c>
      <c r="AD1114" t="s">
        <v>308</v>
      </c>
      <c r="AE1114">
        <v>15</v>
      </c>
      <c r="AF1114" t="s">
        <v>312</v>
      </c>
      <c r="AG1114" t="s">
        <v>90</v>
      </c>
      <c r="AH1114">
        <v>1</v>
      </c>
      <c r="AI1114">
        <v>1</v>
      </c>
      <c r="AJ1114">
        <v>1</v>
      </c>
      <c r="AK1114">
        <v>0</v>
      </c>
      <c r="AL1114">
        <v>2500</v>
      </c>
      <c r="AM1114" t="s">
        <v>48</v>
      </c>
      <c r="AN1114">
        <v>0</v>
      </c>
      <c r="AO1114" t="s">
        <v>49</v>
      </c>
    </row>
    <row r="1115" spans="1:41" x14ac:dyDescent="0.25">
      <c r="A1115">
        <v>13</v>
      </c>
      <c r="B1115">
        <v>13184275</v>
      </c>
      <c r="C1115" t="s">
        <v>38</v>
      </c>
      <c r="D1115" s="1">
        <v>43717</v>
      </c>
      <c r="E1115">
        <v>96101</v>
      </c>
      <c r="F1115" t="s">
        <v>39</v>
      </c>
      <c r="G1115" t="s">
        <v>250</v>
      </c>
      <c r="H1115">
        <v>2</v>
      </c>
      <c r="I1115">
        <v>5101</v>
      </c>
      <c r="J1115" t="s">
        <v>40</v>
      </c>
      <c r="K1115">
        <v>709</v>
      </c>
      <c r="L1115" t="s">
        <v>40</v>
      </c>
      <c r="M1115">
        <v>96615</v>
      </c>
      <c r="N1115">
        <v>554583</v>
      </c>
      <c r="O1115" t="s">
        <v>1119</v>
      </c>
      <c r="P1115" t="s">
        <v>1120</v>
      </c>
      <c r="Q1115" t="s">
        <v>1121</v>
      </c>
      <c r="R1115">
        <v>0</v>
      </c>
      <c r="S1115" t="s">
        <v>41</v>
      </c>
      <c r="T1115" t="s">
        <v>642</v>
      </c>
      <c r="U1115">
        <v>11</v>
      </c>
      <c r="V1115" t="s">
        <v>42</v>
      </c>
      <c r="W1115">
        <v>96</v>
      </c>
      <c r="X1115">
        <v>80</v>
      </c>
      <c r="Y1115">
        <v>3823029</v>
      </c>
      <c r="Z1115">
        <v>0</v>
      </c>
      <c r="AA1115">
        <v>88659522</v>
      </c>
      <c r="AB1115" t="s">
        <v>43</v>
      </c>
      <c r="AC1115" t="s">
        <v>50</v>
      </c>
      <c r="AD1115" t="s">
        <v>63</v>
      </c>
      <c r="AE1115">
        <v>4918</v>
      </c>
      <c r="AF1115" t="s">
        <v>125</v>
      </c>
      <c r="AG1115" t="s">
        <v>47</v>
      </c>
      <c r="AH1115">
        <v>1</v>
      </c>
      <c r="AI1115">
        <v>7</v>
      </c>
      <c r="AJ1115">
        <v>7</v>
      </c>
      <c r="AK1115">
        <v>15</v>
      </c>
      <c r="AL1115">
        <v>5334</v>
      </c>
      <c r="AM1115" t="s">
        <v>48</v>
      </c>
      <c r="AN1115">
        <v>0</v>
      </c>
      <c r="AO1115" t="s">
        <v>49</v>
      </c>
    </row>
    <row r="1116" spans="1:41" x14ac:dyDescent="0.25">
      <c r="A1116">
        <v>13</v>
      </c>
      <c r="B1116">
        <v>13184275</v>
      </c>
      <c r="C1116" t="s">
        <v>38</v>
      </c>
      <c r="D1116" s="1">
        <v>43717</v>
      </c>
      <c r="E1116">
        <v>96101</v>
      </c>
      <c r="F1116" t="s">
        <v>39</v>
      </c>
      <c r="G1116" t="s">
        <v>250</v>
      </c>
      <c r="H1116">
        <v>2</v>
      </c>
      <c r="I1116">
        <v>5101</v>
      </c>
      <c r="J1116" t="s">
        <v>40</v>
      </c>
      <c r="K1116">
        <v>709</v>
      </c>
      <c r="L1116" t="s">
        <v>40</v>
      </c>
      <c r="M1116">
        <v>96615</v>
      </c>
      <c r="N1116">
        <v>554583</v>
      </c>
      <c r="O1116" t="s">
        <v>1119</v>
      </c>
      <c r="P1116" t="s">
        <v>1120</v>
      </c>
      <c r="Q1116" t="s">
        <v>1121</v>
      </c>
      <c r="R1116">
        <v>0</v>
      </c>
      <c r="S1116" t="s">
        <v>41</v>
      </c>
      <c r="T1116" t="s">
        <v>642</v>
      </c>
      <c r="U1116">
        <v>11</v>
      </c>
      <c r="V1116" t="s">
        <v>42</v>
      </c>
      <c r="W1116">
        <v>96</v>
      </c>
      <c r="X1116">
        <v>90</v>
      </c>
      <c r="Y1116">
        <v>3823029</v>
      </c>
      <c r="Z1116">
        <v>0</v>
      </c>
      <c r="AA1116">
        <v>88659521</v>
      </c>
      <c r="AB1116" t="s">
        <v>70</v>
      </c>
      <c r="AC1116" t="s">
        <v>84</v>
      </c>
      <c r="AD1116" t="s">
        <v>91</v>
      </c>
      <c r="AE1116">
        <v>870019</v>
      </c>
      <c r="AF1116" t="s">
        <v>283</v>
      </c>
      <c r="AG1116" t="s">
        <v>47</v>
      </c>
      <c r="AH1116">
        <v>1</v>
      </c>
      <c r="AI1116">
        <v>19</v>
      </c>
      <c r="AJ1116">
        <v>19</v>
      </c>
      <c r="AK1116">
        <v>15</v>
      </c>
      <c r="AL1116">
        <v>6034</v>
      </c>
      <c r="AM1116" t="s">
        <v>48</v>
      </c>
      <c r="AN1116">
        <v>0</v>
      </c>
      <c r="AO1116" t="s">
        <v>49</v>
      </c>
    </row>
    <row r="1117" spans="1:41" x14ac:dyDescent="0.25">
      <c r="A1117">
        <v>13</v>
      </c>
      <c r="B1117">
        <v>13184275</v>
      </c>
      <c r="C1117" t="s">
        <v>38</v>
      </c>
      <c r="D1117" s="1">
        <v>43717</v>
      </c>
      <c r="E1117">
        <v>96101</v>
      </c>
      <c r="F1117" t="s">
        <v>39</v>
      </c>
      <c r="G1117" t="s">
        <v>250</v>
      </c>
      <c r="H1117">
        <v>2</v>
      </c>
      <c r="I1117">
        <v>5101</v>
      </c>
      <c r="J1117" t="s">
        <v>40</v>
      </c>
      <c r="K1117">
        <v>709</v>
      </c>
      <c r="L1117" t="s">
        <v>40</v>
      </c>
      <c r="M1117">
        <v>96615</v>
      </c>
      <c r="N1117">
        <v>554583</v>
      </c>
      <c r="O1117" t="s">
        <v>1119</v>
      </c>
      <c r="P1117" t="s">
        <v>1120</v>
      </c>
      <c r="Q1117" t="s">
        <v>1121</v>
      </c>
      <c r="R1117">
        <v>0</v>
      </c>
      <c r="S1117" t="s">
        <v>41</v>
      </c>
      <c r="T1117" t="s">
        <v>642</v>
      </c>
      <c r="U1117">
        <v>11</v>
      </c>
      <c r="V1117" t="s">
        <v>42</v>
      </c>
      <c r="W1117">
        <v>96</v>
      </c>
      <c r="X1117">
        <v>90</v>
      </c>
      <c r="Y1117">
        <v>3823029</v>
      </c>
      <c r="Z1117">
        <v>0</v>
      </c>
      <c r="AA1117">
        <v>88659521</v>
      </c>
      <c r="AB1117" t="s">
        <v>70</v>
      </c>
      <c r="AC1117" t="s">
        <v>71</v>
      </c>
      <c r="AD1117" t="s">
        <v>83</v>
      </c>
      <c r="AE1117">
        <v>1040</v>
      </c>
      <c r="AF1117" t="s">
        <v>347</v>
      </c>
      <c r="AG1117" t="s">
        <v>47</v>
      </c>
      <c r="AH1117">
        <v>1</v>
      </c>
      <c r="AI1117">
        <v>27</v>
      </c>
      <c r="AJ1117">
        <v>27</v>
      </c>
      <c r="AK1117">
        <v>10</v>
      </c>
      <c r="AL1117">
        <v>6166</v>
      </c>
      <c r="AM1117" t="s">
        <v>48</v>
      </c>
      <c r="AN1117">
        <v>0</v>
      </c>
      <c r="AO1117" t="s">
        <v>49</v>
      </c>
    </row>
    <row r="1118" spans="1:41" x14ac:dyDescent="0.25">
      <c r="A1118">
        <v>13</v>
      </c>
      <c r="B1118">
        <v>13184275</v>
      </c>
      <c r="C1118" t="s">
        <v>38</v>
      </c>
      <c r="D1118" s="1">
        <v>43717</v>
      </c>
      <c r="E1118">
        <v>96101</v>
      </c>
      <c r="F1118" t="s">
        <v>39</v>
      </c>
      <c r="G1118" t="s">
        <v>250</v>
      </c>
      <c r="H1118">
        <v>2</v>
      </c>
      <c r="I1118">
        <v>5101</v>
      </c>
      <c r="J1118" t="s">
        <v>40</v>
      </c>
      <c r="K1118">
        <v>709</v>
      </c>
      <c r="L1118" t="s">
        <v>40</v>
      </c>
      <c r="M1118">
        <v>96615</v>
      </c>
      <c r="N1118">
        <v>554583</v>
      </c>
      <c r="O1118" t="s">
        <v>1119</v>
      </c>
      <c r="P1118" t="s">
        <v>1120</v>
      </c>
      <c r="Q1118" t="s">
        <v>1121</v>
      </c>
      <c r="R1118">
        <v>0</v>
      </c>
      <c r="S1118" t="s">
        <v>41</v>
      </c>
      <c r="T1118" t="s">
        <v>642</v>
      </c>
      <c r="U1118">
        <v>11</v>
      </c>
      <c r="V1118" t="s">
        <v>42</v>
      </c>
      <c r="W1118">
        <v>96</v>
      </c>
      <c r="X1118">
        <v>90</v>
      </c>
      <c r="Y1118">
        <v>3823029</v>
      </c>
      <c r="Z1118">
        <v>0</v>
      </c>
      <c r="AA1118">
        <v>88659521</v>
      </c>
      <c r="AB1118" t="s">
        <v>70</v>
      </c>
      <c r="AC1118" t="s">
        <v>84</v>
      </c>
      <c r="AD1118" t="s">
        <v>83</v>
      </c>
      <c r="AE1118">
        <v>914</v>
      </c>
      <c r="AF1118" t="s">
        <v>389</v>
      </c>
      <c r="AG1118" t="s">
        <v>47</v>
      </c>
      <c r="AH1118">
        <v>1</v>
      </c>
      <c r="AI1118">
        <v>27</v>
      </c>
      <c r="AJ1118">
        <v>27</v>
      </c>
      <c r="AK1118">
        <v>10</v>
      </c>
      <c r="AL1118">
        <v>6166</v>
      </c>
      <c r="AM1118" t="s">
        <v>48</v>
      </c>
      <c r="AN1118">
        <v>0</v>
      </c>
      <c r="AO1118" t="s">
        <v>49</v>
      </c>
    </row>
    <row r="1119" spans="1:41" x14ac:dyDescent="0.25">
      <c r="A1119">
        <v>13</v>
      </c>
      <c r="B1119">
        <v>13184275</v>
      </c>
      <c r="C1119" t="s">
        <v>38</v>
      </c>
      <c r="D1119" s="1">
        <v>43717</v>
      </c>
      <c r="E1119">
        <v>96101</v>
      </c>
      <c r="F1119" t="s">
        <v>39</v>
      </c>
      <c r="G1119" t="s">
        <v>250</v>
      </c>
      <c r="H1119">
        <v>2</v>
      </c>
      <c r="I1119">
        <v>5101</v>
      </c>
      <c r="J1119" t="s">
        <v>40</v>
      </c>
      <c r="K1119">
        <v>709</v>
      </c>
      <c r="L1119" t="s">
        <v>40</v>
      </c>
      <c r="M1119">
        <v>96611</v>
      </c>
      <c r="N1119">
        <v>554731</v>
      </c>
      <c r="O1119" t="s">
        <v>1122</v>
      </c>
      <c r="P1119" t="s">
        <v>1123</v>
      </c>
      <c r="Q1119" t="s">
        <v>1124</v>
      </c>
      <c r="R1119">
        <v>663</v>
      </c>
      <c r="S1119" t="s">
        <v>41</v>
      </c>
      <c r="T1119" t="s">
        <v>642</v>
      </c>
      <c r="U1119">
        <v>14</v>
      </c>
      <c r="V1119" t="s">
        <v>80</v>
      </c>
      <c r="W1119">
        <v>96</v>
      </c>
      <c r="X1119">
        <v>80</v>
      </c>
      <c r="Y1119">
        <v>3821131</v>
      </c>
      <c r="Z1119">
        <v>0</v>
      </c>
      <c r="AA1119">
        <v>88659560</v>
      </c>
      <c r="AB1119" t="s">
        <v>43</v>
      </c>
      <c r="AC1119" t="s">
        <v>50</v>
      </c>
      <c r="AD1119" t="s">
        <v>51</v>
      </c>
      <c r="AE1119">
        <v>870653</v>
      </c>
      <c r="AF1119" t="s">
        <v>170</v>
      </c>
      <c r="AG1119" t="s">
        <v>47</v>
      </c>
      <c r="AH1119">
        <v>1</v>
      </c>
      <c r="AI1119">
        <v>10</v>
      </c>
      <c r="AJ1119">
        <v>10</v>
      </c>
      <c r="AK1119">
        <v>21</v>
      </c>
      <c r="AL1119">
        <v>4295</v>
      </c>
      <c r="AM1119" t="s">
        <v>48</v>
      </c>
      <c r="AN1119">
        <v>0</v>
      </c>
      <c r="AO1119" t="s">
        <v>49</v>
      </c>
    </row>
    <row r="1120" spans="1:41" x14ac:dyDescent="0.25">
      <c r="A1120">
        <v>13</v>
      </c>
      <c r="B1120">
        <v>13184275</v>
      </c>
      <c r="C1120" t="s">
        <v>38</v>
      </c>
      <c r="D1120" s="1">
        <v>43717</v>
      </c>
      <c r="E1120">
        <v>96101</v>
      </c>
      <c r="F1120" t="s">
        <v>39</v>
      </c>
      <c r="G1120" t="s">
        <v>250</v>
      </c>
      <c r="H1120">
        <v>2</v>
      </c>
      <c r="I1120">
        <v>5101</v>
      </c>
      <c r="J1120" t="s">
        <v>40</v>
      </c>
      <c r="K1120">
        <v>709</v>
      </c>
      <c r="L1120" t="s">
        <v>40</v>
      </c>
      <c r="M1120">
        <v>96611</v>
      </c>
      <c r="N1120">
        <v>554731</v>
      </c>
      <c r="O1120" t="s">
        <v>1122</v>
      </c>
      <c r="P1120" t="s">
        <v>1123</v>
      </c>
      <c r="Q1120" t="s">
        <v>1124</v>
      </c>
      <c r="R1120">
        <v>663</v>
      </c>
      <c r="S1120" t="s">
        <v>41</v>
      </c>
      <c r="T1120" t="s">
        <v>642</v>
      </c>
      <c r="U1120">
        <v>14</v>
      </c>
      <c r="V1120" t="s">
        <v>80</v>
      </c>
      <c r="W1120">
        <v>96</v>
      </c>
      <c r="X1120">
        <v>50</v>
      </c>
      <c r="Y1120">
        <v>3821131</v>
      </c>
      <c r="Z1120">
        <v>0</v>
      </c>
      <c r="AA1120">
        <v>88659561</v>
      </c>
      <c r="AB1120" t="s">
        <v>61</v>
      </c>
      <c r="AC1120" t="s">
        <v>62</v>
      </c>
      <c r="AD1120" t="s">
        <v>181</v>
      </c>
      <c r="AE1120">
        <v>700576</v>
      </c>
      <c r="AF1120" t="s">
        <v>182</v>
      </c>
      <c r="AG1120" t="s">
        <v>47</v>
      </c>
      <c r="AH1120">
        <v>1</v>
      </c>
      <c r="AI1120">
        <v>13</v>
      </c>
      <c r="AJ1120">
        <v>13</v>
      </c>
      <c r="AK1120">
        <v>33</v>
      </c>
      <c r="AL1120">
        <v>17038</v>
      </c>
      <c r="AM1120" t="s">
        <v>48</v>
      </c>
      <c r="AN1120">
        <v>0</v>
      </c>
      <c r="AO1120" t="s">
        <v>49</v>
      </c>
    </row>
    <row r="1121" spans="1:41" x14ac:dyDescent="0.25">
      <c r="A1121">
        <v>13</v>
      </c>
      <c r="B1121">
        <v>13184275</v>
      </c>
      <c r="C1121" t="s">
        <v>38</v>
      </c>
      <c r="D1121" s="1">
        <v>43717</v>
      </c>
      <c r="E1121">
        <v>96101</v>
      </c>
      <c r="F1121" t="s">
        <v>39</v>
      </c>
      <c r="G1121" t="s">
        <v>250</v>
      </c>
      <c r="H1121">
        <v>2</v>
      </c>
      <c r="I1121">
        <v>5101</v>
      </c>
      <c r="J1121" t="s">
        <v>40</v>
      </c>
      <c r="K1121">
        <v>709</v>
      </c>
      <c r="L1121" t="s">
        <v>40</v>
      </c>
      <c r="M1121">
        <v>96611</v>
      </c>
      <c r="N1121">
        <v>554731</v>
      </c>
      <c r="O1121" t="s">
        <v>1122</v>
      </c>
      <c r="P1121" t="s">
        <v>1123</v>
      </c>
      <c r="Q1121" t="s">
        <v>1124</v>
      </c>
      <c r="R1121">
        <v>663</v>
      </c>
      <c r="S1121" t="s">
        <v>41</v>
      </c>
      <c r="T1121" t="s">
        <v>642</v>
      </c>
      <c r="U1121">
        <v>14</v>
      </c>
      <c r="V1121" t="s">
        <v>80</v>
      </c>
      <c r="W1121">
        <v>96</v>
      </c>
      <c r="X1121">
        <v>50</v>
      </c>
      <c r="Y1121">
        <v>3821131</v>
      </c>
      <c r="Z1121">
        <v>0</v>
      </c>
      <c r="AA1121">
        <v>88659561</v>
      </c>
      <c r="AB1121" t="s">
        <v>61</v>
      </c>
      <c r="AC1121" t="s">
        <v>130</v>
      </c>
      <c r="AD1121" t="s">
        <v>63</v>
      </c>
      <c r="AE1121">
        <v>700556</v>
      </c>
      <c r="AF1121" t="s">
        <v>160</v>
      </c>
      <c r="AG1121" t="s">
        <v>47</v>
      </c>
      <c r="AH1121">
        <v>1</v>
      </c>
      <c r="AI1121">
        <v>6</v>
      </c>
      <c r="AJ1121">
        <v>6</v>
      </c>
      <c r="AK1121">
        <v>33</v>
      </c>
      <c r="AL1121">
        <v>9364</v>
      </c>
      <c r="AM1121" t="s">
        <v>48</v>
      </c>
      <c r="AN1121">
        <v>0</v>
      </c>
      <c r="AO1121" t="s">
        <v>49</v>
      </c>
    </row>
    <row r="1122" spans="1:41" x14ac:dyDescent="0.25">
      <c r="A1122">
        <v>13</v>
      </c>
      <c r="B1122">
        <v>13184275</v>
      </c>
      <c r="C1122" t="s">
        <v>38</v>
      </c>
      <c r="D1122" s="1">
        <v>43717</v>
      </c>
      <c r="E1122">
        <v>96101</v>
      </c>
      <c r="F1122" t="s">
        <v>39</v>
      </c>
      <c r="G1122" t="s">
        <v>250</v>
      </c>
      <c r="H1122">
        <v>2</v>
      </c>
      <c r="I1122">
        <v>5101</v>
      </c>
      <c r="J1122" t="s">
        <v>40</v>
      </c>
      <c r="K1122">
        <v>709</v>
      </c>
      <c r="L1122" t="s">
        <v>40</v>
      </c>
      <c r="M1122">
        <v>96611</v>
      </c>
      <c r="N1122">
        <v>554731</v>
      </c>
      <c r="O1122" t="s">
        <v>1122</v>
      </c>
      <c r="P1122" t="s">
        <v>1123</v>
      </c>
      <c r="Q1122" t="s">
        <v>1124</v>
      </c>
      <c r="R1122">
        <v>663</v>
      </c>
      <c r="S1122" t="s">
        <v>41</v>
      </c>
      <c r="T1122" t="s">
        <v>642</v>
      </c>
      <c r="U1122">
        <v>14</v>
      </c>
      <c r="V1122" t="s">
        <v>80</v>
      </c>
      <c r="W1122">
        <v>96</v>
      </c>
      <c r="X1122">
        <v>50</v>
      </c>
      <c r="Y1122">
        <v>3821131</v>
      </c>
      <c r="Z1122">
        <v>0</v>
      </c>
      <c r="AA1122">
        <v>88659561</v>
      </c>
      <c r="AB1122" t="s">
        <v>61</v>
      </c>
      <c r="AC1122" t="s">
        <v>130</v>
      </c>
      <c r="AD1122" t="s">
        <v>131</v>
      </c>
      <c r="AE1122">
        <v>700271</v>
      </c>
      <c r="AF1122" t="s">
        <v>384</v>
      </c>
      <c r="AG1122" t="s">
        <v>47</v>
      </c>
      <c r="AH1122">
        <v>1</v>
      </c>
      <c r="AI1122">
        <v>19</v>
      </c>
      <c r="AJ1122">
        <v>19</v>
      </c>
      <c r="AK1122">
        <v>33</v>
      </c>
      <c r="AL1122">
        <v>16757</v>
      </c>
      <c r="AM1122" t="s">
        <v>48</v>
      </c>
      <c r="AN1122">
        <v>0</v>
      </c>
      <c r="AO1122" t="s">
        <v>49</v>
      </c>
    </row>
    <row r="1123" spans="1:41" x14ac:dyDescent="0.25">
      <c r="A1123">
        <v>13</v>
      </c>
      <c r="B1123">
        <v>13184275</v>
      </c>
      <c r="C1123" t="s">
        <v>38</v>
      </c>
      <c r="D1123" s="1">
        <v>43717</v>
      </c>
      <c r="E1123">
        <v>96101</v>
      </c>
      <c r="F1123" t="s">
        <v>39</v>
      </c>
      <c r="G1123" t="s">
        <v>250</v>
      </c>
      <c r="H1123">
        <v>2</v>
      </c>
      <c r="I1123">
        <v>5101</v>
      </c>
      <c r="J1123" t="s">
        <v>40</v>
      </c>
      <c r="K1123">
        <v>709</v>
      </c>
      <c r="L1123" t="s">
        <v>40</v>
      </c>
      <c r="M1123">
        <v>96611</v>
      </c>
      <c r="N1123">
        <v>554731</v>
      </c>
      <c r="O1123" t="s">
        <v>1122</v>
      </c>
      <c r="P1123" t="s">
        <v>1123</v>
      </c>
      <c r="Q1123" t="s">
        <v>1124</v>
      </c>
      <c r="R1123">
        <v>663</v>
      </c>
      <c r="S1123" t="s">
        <v>41</v>
      </c>
      <c r="T1123" t="s">
        <v>642</v>
      </c>
      <c r="U1123">
        <v>14</v>
      </c>
      <c r="V1123" t="s">
        <v>80</v>
      </c>
      <c r="W1123">
        <v>96</v>
      </c>
      <c r="X1123">
        <v>50</v>
      </c>
      <c r="Y1123">
        <v>3821131</v>
      </c>
      <c r="Z1123">
        <v>0</v>
      </c>
      <c r="AA1123">
        <v>88659561</v>
      </c>
      <c r="AB1123" t="s">
        <v>61</v>
      </c>
      <c r="AC1123" t="s">
        <v>130</v>
      </c>
      <c r="AD1123" t="s">
        <v>131</v>
      </c>
      <c r="AE1123">
        <v>700041</v>
      </c>
      <c r="AF1123" t="s">
        <v>353</v>
      </c>
      <c r="AG1123" t="s">
        <v>47</v>
      </c>
      <c r="AH1123">
        <v>1</v>
      </c>
      <c r="AI1123">
        <v>19</v>
      </c>
      <c r="AJ1123">
        <v>19</v>
      </c>
      <c r="AK1123">
        <v>33</v>
      </c>
      <c r="AL1123">
        <v>16757</v>
      </c>
      <c r="AM1123" t="s">
        <v>48</v>
      </c>
      <c r="AN1123">
        <v>0</v>
      </c>
      <c r="AO1123" t="s">
        <v>49</v>
      </c>
    </row>
    <row r="1124" spans="1:41" x14ac:dyDescent="0.25">
      <c r="A1124">
        <v>13</v>
      </c>
      <c r="B1124">
        <v>13184275</v>
      </c>
      <c r="C1124" t="s">
        <v>38</v>
      </c>
      <c r="D1124" s="1">
        <v>43717</v>
      </c>
      <c r="E1124">
        <v>96101</v>
      </c>
      <c r="F1124" t="s">
        <v>39</v>
      </c>
      <c r="G1124" t="s">
        <v>250</v>
      </c>
      <c r="H1124">
        <v>2</v>
      </c>
      <c r="I1124">
        <v>5101</v>
      </c>
      <c r="J1124" t="s">
        <v>40</v>
      </c>
      <c r="K1124">
        <v>709</v>
      </c>
      <c r="L1124" t="s">
        <v>40</v>
      </c>
      <c r="M1124">
        <v>96611</v>
      </c>
      <c r="N1124">
        <v>554731</v>
      </c>
      <c r="O1124" t="s">
        <v>1122</v>
      </c>
      <c r="P1124" t="s">
        <v>1123</v>
      </c>
      <c r="Q1124" t="s">
        <v>1124</v>
      </c>
      <c r="R1124">
        <v>663</v>
      </c>
      <c r="S1124" t="s">
        <v>41</v>
      </c>
      <c r="T1124" t="s">
        <v>642</v>
      </c>
      <c r="U1124">
        <v>14</v>
      </c>
      <c r="V1124" t="s">
        <v>80</v>
      </c>
      <c r="W1124">
        <v>96</v>
      </c>
      <c r="X1124">
        <v>50</v>
      </c>
      <c r="Y1124">
        <v>3821131</v>
      </c>
      <c r="Z1124">
        <v>0</v>
      </c>
      <c r="AA1124">
        <v>88659561</v>
      </c>
      <c r="AB1124" t="s">
        <v>61</v>
      </c>
      <c r="AC1124" t="s">
        <v>219</v>
      </c>
      <c r="AD1124" t="s">
        <v>57</v>
      </c>
      <c r="AE1124">
        <v>450208</v>
      </c>
      <c r="AF1124" t="s">
        <v>534</v>
      </c>
      <c r="AG1124" t="s">
        <v>47</v>
      </c>
      <c r="AH1124">
        <v>1</v>
      </c>
      <c r="AI1124">
        <v>9</v>
      </c>
      <c r="AJ1124">
        <v>9</v>
      </c>
      <c r="AK1124">
        <v>33</v>
      </c>
      <c r="AL1124">
        <v>12932</v>
      </c>
      <c r="AM1124" t="s">
        <v>48</v>
      </c>
      <c r="AN1124">
        <v>0</v>
      </c>
      <c r="AO1124" t="s">
        <v>49</v>
      </c>
    </row>
    <row r="1125" spans="1:41" x14ac:dyDescent="0.25">
      <c r="A1125">
        <v>13</v>
      </c>
      <c r="B1125">
        <v>13184275</v>
      </c>
      <c r="C1125" t="s">
        <v>38</v>
      </c>
      <c r="D1125" s="1">
        <v>43717</v>
      </c>
      <c r="E1125">
        <v>96101</v>
      </c>
      <c r="F1125" t="s">
        <v>39</v>
      </c>
      <c r="G1125" t="s">
        <v>250</v>
      </c>
      <c r="H1125">
        <v>2</v>
      </c>
      <c r="I1125">
        <v>5101</v>
      </c>
      <c r="J1125" t="s">
        <v>40</v>
      </c>
      <c r="K1125">
        <v>709</v>
      </c>
      <c r="L1125" t="s">
        <v>40</v>
      </c>
      <c r="M1125">
        <v>96611</v>
      </c>
      <c r="N1125">
        <v>554731</v>
      </c>
      <c r="O1125" t="s">
        <v>1122</v>
      </c>
      <c r="P1125" t="s">
        <v>1123</v>
      </c>
      <c r="Q1125" t="s">
        <v>1124</v>
      </c>
      <c r="R1125">
        <v>663</v>
      </c>
      <c r="S1125" t="s">
        <v>41</v>
      </c>
      <c r="T1125" t="s">
        <v>642</v>
      </c>
      <c r="U1125">
        <v>14</v>
      </c>
      <c r="V1125" t="s">
        <v>80</v>
      </c>
      <c r="W1125">
        <v>96</v>
      </c>
      <c r="X1125">
        <v>23</v>
      </c>
      <c r="Y1125">
        <v>3821131</v>
      </c>
      <c r="Z1125">
        <v>0</v>
      </c>
      <c r="AA1125">
        <v>88659562</v>
      </c>
      <c r="AB1125" t="s">
        <v>53</v>
      </c>
      <c r="AC1125" t="s">
        <v>97</v>
      </c>
      <c r="AD1125" t="s">
        <v>173</v>
      </c>
      <c r="AE1125">
        <v>450630</v>
      </c>
      <c r="AF1125" t="s">
        <v>280</v>
      </c>
      <c r="AG1125" t="s">
        <v>47</v>
      </c>
      <c r="AH1125">
        <v>1</v>
      </c>
      <c r="AI1125">
        <v>13</v>
      </c>
      <c r="AJ1125">
        <v>13</v>
      </c>
      <c r="AK1125">
        <v>24</v>
      </c>
      <c r="AL1125">
        <v>17580</v>
      </c>
      <c r="AM1125" t="s">
        <v>48</v>
      </c>
      <c r="AN1125">
        <v>0</v>
      </c>
      <c r="AO1125" t="s">
        <v>49</v>
      </c>
    </row>
    <row r="1126" spans="1:41" x14ac:dyDescent="0.25">
      <c r="A1126">
        <v>13</v>
      </c>
      <c r="B1126">
        <v>13184275</v>
      </c>
      <c r="C1126" t="s">
        <v>38</v>
      </c>
      <c r="D1126" s="1">
        <v>43717</v>
      </c>
      <c r="E1126">
        <v>96101</v>
      </c>
      <c r="F1126" t="s">
        <v>39</v>
      </c>
      <c r="G1126" t="s">
        <v>250</v>
      </c>
      <c r="H1126">
        <v>2</v>
      </c>
      <c r="I1126">
        <v>5101</v>
      </c>
      <c r="J1126" t="s">
        <v>40</v>
      </c>
      <c r="K1126">
        <v>709</v>
      </c>
      <c r="L1126" t="s">
        <v>40</v>
      </c>
      <c r="M1126">
        <v>96611</v>
      </c>
      <c r="N1126">
        <v>554731</v>
      </c>
      <c r="O1126" t="s">
        <v>1122</v>
      </c>
      <c r="P1126" t="s">
        <v>1123</v>
      </c>
      <c r="Q1126" t="s">
        <v>1124</v>
      </c>
      <c r="R1126">
        <v>663</v>
      </c>
      <c r="S1126" t="s">
        <v>41</v>
      </c>
      <c r="T1126" t="s">
        <v>642</v>
      </c>
      <c r="U1126">
        <v>14</v>
      </c>
      <c r="V1126" t="s">
        <v>80</v>
      </c>
      <c r="W1126">
        <v>96</v>
      </c>
      <c r="X1126">
        <v>23</v>
      </c>
      <c r="Y1126">
        <v>3821131</v>
      </c>
      <c r="Z1126">
        <v>0</v>
      </c>
      <c r="AA1126">
        <v>88659562</v>
      </c>
      <c r="AB1126" t="s">
        <v>53</v>
      </c>
      <c r="AC1126" t="s">
        <v>59</v>
      </c>
      <c r="AD1126" t="s">
        <v>124</v>
      </c>
      <c r="AE1126">
        <v>450592</v>
      </c>
      <c r="AF1126" t="s">
        <v>667</v>
      </c>
      <c r="AG1126" t="s">
        <v>47</v>
      </c>
      <c r="AH1126">
        <v>1</v>
      </c>
      <c r="AI1126">
        <v>12</v>
      </c>
      <c r="AJ1126">
        <v>12</v>
      </c>
      <c r="AK1126">
        <v>24</v>
      </c>
      <c r="AL1126">
        <v>13040</v>
      </c>
      <c r="AM1126" t="s">
        <v>48</v>
      </c>
      <c r="AN1126">
        <v>0</v>
      </c>
      <c r="AO1126" t="s">
        <v>49</v>
      </c>
    </row>
    <row r="1127" spans="1:41" x14ac:dyDescent="0.25">
      <c r="A1127">
        <v>13</v>
      </c>
      <c r="B1127">
        <v>13184275</v>
      </c>
      <c r="C1127" t="s">
        <v>38</v>
      </c>
      <c r="D1127" s="1">
        <v>43717</v>
      </c>
      <c r="E1127">
        <v>96101</v>
      </c>
      <c r="F1127" t="s">
        <v>39</v>
      </c>
      <c r="G1127" t="s">
        <v>250</v>
      </c>
      <c r="H1127">
        <v>2</v>
      </c>
      <c r="I1127">
        <v>5101</v>
      </c>
      <c r="J1127" t="s">
        <v>40</v>
      </c>
      <c r="K1127">
        <v>709</v>
      </c>
      <c r="L1127" t="s">
        <v>40</v>
      </c>
      <c r="M1127">
        <v>96611</v>
      </c>
      <c r="N1127">
        <v>554731</v>
      </c>
      <c r="O1127" t="s">
        <v>1122</v>
      </c>
      <c r="P1127" t="s">
        <v>1123</v>
      </c>
      <c r="Q1127" t="s">
        <v>1124</v>
      </c>
      <c r="R1127">
        <v>663</v>
      </c>
      <c r="S1127" t="s">
        <v>41</v>
      </c>
      <c r="T1127" t="s">
        <v>642</v>
      </c>
      <c r="U1127">
        <v>14</v>
      </c>
      <c r="V1127" t="s">
        <v>80</v>
      </c>
      <c r="W1127">
        <v>96</v>
      </c>
      <c r="X1127">
        <v>23</v>
      </c>
      <c r="Y1127">
        <v>3821131</v>
      </c>
      <c r="Z1127">
        <v>0</v>
      </c>
      <c r="AA1127">
        <v>88659562</v>
      </c>
      <c r="AB1127" t="s">
        <v>53</v>
      </c>
      <c r="AC1127" t="s">
        <v>98</v>
      </c>
      <c r="AD1127" t="s">
        <v>60</v>
      </c>
      <c r="AE1127">
        <v>450573</v>
      </c>
      <c r="AF1127" t="s">
        <v>334</v>
      </c>
      <c r="AG1127" t="s">
        <v>47</v>
      </c>
      <c r="AH1127">
        <v>1</v>
      </c>
      <c r="AI1127">
        <v>15</v>
      </c>
      <c r="AJ1127">
        <v>15</v>
      </c>
      <c r="AK1127">
        <v>24</v>
      </c>
      <c r="AL1127">
        <v>19569</v>
      </c>
      <c r="AM1127" t="s">
        <v>48</v>
      </c>
      <c r="AN1127">
        <v>0</v>
      </c>
      <c r="AO1127" t="s">
        <v>49</v>
      </c>
    </row>
    <row r="1128" spans="1:41" x14ac:dyDescent="0.25">
      <c r="A1128">
        <v>13</v>
      </c>
      <c r="B1128">
        <v>13184275</v>
      </c>
      <c r="C1128" t="s">
        <v>38</v>
      </c>
      <c r="D1128" s="1">
        <v>43717</v>
      </c>
      <c r="E1128">
        <v>96101</v>
      </c>
      <c r="F1128" t="s">
        <v>39</v>
      </c>
      <c r="G1128" t="s">
        <v>250</v>
      </c>
      <c r="H1128">
        <v>2</v>
      </c>
      <c r="I1128">
        <v>5101</v>
      </c>
      <c r="J1128" t="s">
        <v>40</v>
      </c>
      <c r="K1128">
        <v>709</v>
      </c>
      <c r="L1128" t="s">
        <v>40</v>
      </c>
      <c r="M1128">
        <v>96611</v>
      </c>
      <c r="N1128">
        <v>554731</v>
      </c>
      <c r="O1128" t="s">
        <v>1122</v>
      </c>
      <c r="P1128" t="s">
        <v>1123</v>
      </c>
      <c r="Q1128" t="s">
        <v>1124</v>
      </c>
      <c r="R1128">
        <v>663</v>
      </c>
      <c r="S1128" t="s">
        <v>41</v>
      </c>
      <c r="T1128" t="s">
        <v>642</v>
      </c>
      <c r="U1128">
        <v>14</v>
      </c>
      <c r="V1128" t="s">
        <v>80</v>
      </c>
      <c r="W1128">
        <v>96</v>
      </c>
      <c r="X1128">
        <v>23</v>
      </c>
      <c r="Y1128">
        <v>3821131</v>
      </c>
      <c r="Z1128">
        <v>0</v>
      </c>
      <c r="AA1128">
        <v>88659562</v>
      </c>
      <c r="AB1128" t="s">
        <v>53</v>
      </c>
      <c r="AC1128" t="s">
        <v>97</v>
      </c>
      <c r="AD1128" t="s">
        <v>173</v>
      </c>
      <c r="AE1128">
        <v>450295</v>
      </c>
      <c r="AF1128" t="s">
        <v>273</v>
      </c>
      <c r="AG1128" t="s">
        <v>47</v>
      </c>
      <c r="AH1128">
        <v>1</v>
      </c>
      <c r="AI1128">
        <v>14</v>
      </c>
      <c r="AJ1128">
        <v>14</v>
      </c>
      <c r="AK1128">
        <v>24</v>
      </c>
      <c r="AL1128">
        <v>17581</v>
      </c>
      <c r="AM1128" t="s">
        <v>48</v>
      </c>
      <c r="AN1128">
        <v>0</v>
      </c>
      <c r="AO1128" t="s">
        <v>49</v>
      </c>
    </row>
    <row r="1129" spans="1:41" x14ac:dyDescent="0.25">
      <c r="A1129">
        <v>13</v>
      </c>
      <c r="B1129">
        <v>13184275</v>
      </c>
      <c r="C1129" t="s">
        <v>38</v>
      </c>
      <c r="D1129" s="1">
        <v>43717</v>
      </c>
      <c r="E1129">
        <v>96101</v>
      </c>
      <c r="F1129" t="s">
        <v>39</v>
      </c>
      <c r="G1129" t="s">
        <v>250</v>
      </c>
      <c r="H1129">
        <v>2</v>
      </c>
      <c r="I1129">
        <v>5101</v>
      </c>
      <c r="J1129" t="s">
        <v>40</v>
      </c>
      <c r="K1129">
        <v>709</v>
      </c>
      <c r="L1129" t="s">
        <v>40</v>
      </c>
      <c r="M1129">
        <v>96611</v>
      </c>
      <c r="N1129">
        <v>554731</v>
      </c>
      <c r="O1129" t="s">
        <v>1122</v>
      </c>
      <c r="P1129" t="s">
        <v>1123</v>
      </c>
      <c r="Q1129" t="s">
        <v>1124</v>
      </c>
      <c r="R1129">
        <v>663</v>
      </c>
      <c r="S1129" t="s">
        <v>41</v>
      </c>
      <c r="T1129" t="s">
        <v>642</v>
      </c>
      <c r="U1129">
        <v>14</v>
      </c>
      <c r="V1129" t="s">
        <v>80</v>
      </c>
      <c r="W1129">
        <v>96</v>
      </c>
      <c r="X1129">
        <v>90</v>
      </c>
      <c r="Y1129">
        <v>3821131</v>
      </c>
      <c r="Z1129">
        <v>0</v>
      </c>
      <c r="AA1129">
        <v>88659559</v>
      </c>
      <c r="AB1129" t="s">
        <v>70</v>
      </c>
      <c r="AC1129" t="s">
        <v>92</v>
      </c>
      <c r="AD1129" t="s">
        <v>95</v>
      </c>
      <c r="AE1129">
        <v>4784</v>
      </c>
      <c r="AF1129" t="s">
        <v>214</v>
      </c>
      <c r="AG1129" t="s">
        <v>47</v>
      </c>
      <c r="AH1129">
        <v>1</v>
      </c>
      <c r="AI1129">
        <v>4</v>
      </c>
      <c r="AJ1129">
        <v>4</v>
      </c>
      <c r="AK1129">
        <v>16</v>
      </c>
      <c r="AL1129">
        <v>3614</v>
      </c>
      <c r="AM1129" t="s">
        <v>48</v>
      </c>
      <c r="AN1129">
        <v>0</v>
      </c>
      <c r="AO1129" t="s">
        <v>49</v>
      </c>
    </row>
    <row r="1130" spans="1:41" x14ac:dyDescent="0.25">
      <c r="A1130">
        <v>13</v>
      </c>
      <c r="B1130">
        <v>13184275</v>
      </c>
      <c r="C1130" t="s">
        <v>38</v>
      </c>
      <c r="D1130" s="1">
        <v>43717</v>
      </c>
      <c r="E1130">
        <v>96101</v>
      </c>
      <c r="F1130" t="s">
        <v>39</v>
      </c>
      <c r="G1130" t="s">
        <v>250</v>
      </c>
      <c r="H1130">
        <v>2</v>
      </c>
      <c r="I1130">
        <v>5101</v>
      </c>
      <c r="J1130" t="s">
        <v>40</v>
      </c>
      <c r="K1130">
        <v>709</v>
      </c>
      <c r="L1130" t="s">
        <v>40</v>
      </c>
      <c r="M1130">
        <v>96611</v>
      </c>
      <c r="N1130">
        <v>554731</v>
      </c>
      <c r="O1130" t="s">
        <v>1122</v>
      </c>
      <c r="P1130" t="s">
        <v>1123</v>
      </c>
      <c r="Q1130" t="s">
        <v>1124</v>
      </c>
      <c r="R1130">
        <v>663</v>
      </c>
      <c r="S1130" t="s">
        <v>41</v>
      </c>
      <c r="T1130" t="s">
        <v>642</v>
      </c>
      <c r="U1130">
        <v>14</v>
      </c>
      <c r="V1130" t="s">
        <v>80</v>
      </c>
      <c r="W1130">
        <v>96</v>
      </c>
      <c r="X1130">
        <v>90</v>
      </c>
      <c r="Y1130">
        <v>3821131</v>
      </c>
      <c r="Z1130">
        <v>0</v>
      </c>
      <c r="AA1130">
        <v>88659559</v>
      </c>
      <c r="AB1130" t="s">
        <v>70</v>
      </c>
      <c r="AC1130" t="s">
        <v>84</v>
      </c>
      <c r="AD1130" t="s">
        <v>95</v>
      </c>
      <c r="AE1130">
        <v>4769</v>
      </c>
      <c r="AF1130" t="s">
        <v>118</v>
      </c>
      <c r="AG1130" t="s">
        <v>47</v>
      </c>
      <c r="AH1130">
        <v>1</v>
      </c>
      <c r="AI1130">
        <v>4</v>
      </c>
      <c r="AJ1130">
        <v>4</v>
      </c>
      <c r="AK1130">
        <v>16</v>
      </c>
      <c r="AL1130">
        <v>3614</v>
      </c>
      <c r="AM1130" t="s">
        <v>48</v>
      </c>
      <c r="AN1130">
        <v>0</v>
      </c>
      <c r="AO1130" t="s">
        <v>49</v>
      </c>
    </row>
    <row r="1131" spans="1:41" x14ac:dyDescent="0.25">
      <c r="A1131">
        <v>13</v>
      </c>
      <c r="B1131">
        <v>13184275</v>
      </c>
      <c r="C1131" t="s">
        <v>38</v>
      </c>
      <c r="D1131" s="1">
        <v>43717</v>
      </c>
      <c r="E1131">
        <v>96101</v>
      </c>
      <c r="F1131" t="s">
        <v>39</v>
      </c>
      <c r="G1131" t="s">
        <v>250</v>
      </c>
      <c r="H1131">
        <v>2</v>
      </c>
      <c r="I1131">
        <v>5101</v>
      </c>
      <c r="J1131" t="s">
        <v>40</v>
      </c>
      <c r="K1131">
        <v>709</v>
      </c>
      <c r="L1131" t="s">
        <v>40</v>
      </c>
      <c r="M1131">
        <v>96611</v>
      </c>
      <c r="N1131">
        <v>554731</v>
      </c>
      <c r="O1131" t="s">
        <v>1122</v>
      </c>
      <c r="P1131" t="s">
        <v>1123</v>
      </c>
      <c r="Q1131" t="s">
        <v>1124</v>
      </c>
      <c r="R1131">
        <v>663</v>
      </c>
      <c r="S1131" t="s">
        <v>41</v>
      </c>
      <c r="T1131" t="s">
        <v>642</v>
      </c>
      <c r="U1131">
        <v>14</v>
      </c>
      <c r="V1131" t="s">
        <v>80</v>
      </c>
      <c r="W1131">
        <v>96</v>
      </c>
      <c r="X1131">
        <v>90</v>
      </c>
      <c r="Y1131">
        <v>3821131</v>
      </c>
      <c r="Z1131">
        <v>0</v>
      </c>
      <c r="AA1131">
        <v>88659559</v>
      </c>
      <c r="AB1131" t="s">
        <v>70</v>
      </c>
      <c r="AC1131" t="s">
        <v>71</v>
      </c>
      <c r="AD1131" t="s">
        <v>72</v>
      </c>
      <c r="AE1131">
        <v>1858</v>
      </c>
      <c r="AF1131" t="s">
        <v>73</v>
      </c>
      <c r="AG1131" t="s">
        <v>47</v>
      </c>
      <c r="AH1131">
        <v>1</v>
      </c>
      <c r="AI1131">
        <v>20</v>
      </c>
      <c r="AJ1131">
        <v>20</v>
      </c>
      <c r="AK1131">
        <v>20</v>
      </c>
      <c r="AL1131">
        <v>6605</v>
      </c>
      <c r="AM1131" t="s">
        <v>48</v>
      </c>
      <c r="AN1131">
        <v>0</v>
      </c>
      <c r="AO1131" t="s">
        <v>49</v>
      </c>
    </row>
    <row r="1132" spans="1:41" x14ac:dyDescent="0.25">
      <c r="A1132">
        <v>13</v>
      </c>
      <c r="B1132">
        <v>13184275</v>
      </c>
      <c r="C1132" t="s">
        <v>38</v>
      </c>
      <c r="D1132" s="1">
        <v>43717</v>
      </c>
      <c r="E1132">
        <v>96101</v>
      </c>
      <c r="F1132" t="s">
        <v>39</v>
      </c>
      <c r="G1132" t="s">
        <v>250</v>
      </c>
      <c r="H1132">
        <v>2</v>
      </c>
      <c r="I1132">
        <v>5101</v>
      </c>
      <c r="J1132" t="s">
        <v>40</v>
      </c>
      <c r="K1132">
        <v>709</v>
      </c>
      <c r="L1132" t="s">
        <v>40</v>
      </c>
      <c r="M1132">
        <v>96611</v>
      </c>
      <c r="N1132">
        <v>554731</v>
      </c>
      <c r="O1132" t="s">
        <v>1122</v>
      </c>
      <c r="P1132" t="s">
        <v>1123</v>
      </c>
      <c r="Q1132" t="s">
        <v>1124</v>
      </c>
      <c r="R1132">
        <v>663</v>
      </c>
      <c r="S1132" t="s">
        <v>41</v>
      </c>
      <c r="T1132" t="s">
        <v>642</v>
      </c>
      <c r="U1132">
        <v>14</v>
      </c>
      <c r="V1132" t="s">
        <v>80</v>
      </c>
      <c r="W1132">
        <v>96</v>
      </c>
      <c r="X1132">
        <v>90</v>
      </c>
      <c r="Y1132">
        <v>3821131</v>
      </c>
      <c r="Z1132">
        <v>0</v>
      </c>
      <c r="AA1132">
        <v>88659559</v>
      </c>
      <c r="AB1132" t="s">
        <v>70</v>
      </c>
      <c r="AC1132" t="s">
        <v>71</v>
      </c>
      <c r="AD1132" t="s">
        <v>63</v>
      </c>
      <c r="AE1132">
        <v>1788</v>
      </c>
      <c r="AF1132" t="s">
        <v>201</v>
      </c>
      <c r="AG1132" t="s">
        <v>47</v>
      </c>
      <c r="AH1132">
        <v>1</v>
      </c>
      <c r="AI1132">
        <v>7</v>
      </c>
      <c r="AJ1132">
        <v>7</v>
      </c>
      <c r="AK1132">
        <v>16</v>
      </c>
      <c r="AL1132">
        <v>7666</v>
      </c>
      <c r="AM1132" t="s">
        <v>48</v>
      </c>
      <c r="AN1132">
        <v>0</v>
      </c>
      <c r="AO1132" t="s">
        <v>49</v>
      </c>
    </row>
    <row r="1133" spans="1:41" x14ac:dyDescent="0.25">
      <c r="A1133">
        <v>13</v>
      </c>
      <c r="B1133">
        <v>13184275</v>
      </c>
      <c r="C1133" t="s">
        <v>38</v>
      </c>
      <c r="D1133" s="1">
        <v>43717</v>
      </c>
      <c r="E1133">
        <v>96101</v>
      </c>
      <c r="F1133" t="s">
        <v>39</v>
      </c>
      <c r="G1133" t="s">
        <v>250</v>
      </c>
      <c r="H1133">
        <v>2</v>
      </c>
      <c r="I1133">
        <v>5101</v>
      </c>
      <c r="J1133" t="s">
        <v>40</v>
      </c>
      <c r="K1133">
        <v>709</v>
      </c>
      <c r="L1133" t="s">
        <v>40</v>
      </c>
      <c r="M1133">
        <v>96611</v>
      </c>
      <c r="N1133">
        <v>554731</v>
      </c>
      <c r="O1133" t="s">
        <v>1122</v>
      </c>
      <c r="P1133" t="s">
        <v>1123</v>
      </c>
      <c r="Q1133" t="s">
        <v>1124</v>
      </c>
      <c r="R1133">
        <v>663</v>
      </c>
      <c r="S1133" t="s">
        <v>41</v>
      </c>
      <c r="T1133" t="s">
        <v>642</v>
      </c>
      <c r="U1133">
        <v>14</v>
      </c>
      <c r="V1133" t="s">
        <v>80</v>
      </c>
      <c r="W1133">
        <v>96</v>
      </c>
      <c r="X1133">
        <v>90</v>
      </c>
      <c r="Y1133">
        <v>3821131</v>
      </c>
      <c r="Z1133">
        <v>0</v>
      </c>
      <c r="AA1133">
        <v>88659559</v>
      </c>
      <c r="AB1133" t="s">
        <v>70</v>
      </c>
      <c r="AC1133" t="s">
        <v>74</v>
      </c>
      <c r="AD1133" t="s">
        <v>95</v>
      </c>
      <c r="AE1133">
        <v>1657</v>
      </c>
      <c r="AF1133" t="s">
        <v>156</v>
      </c>
      <c r="AG1133" t="s">
        <v>47</v>
      </c>
      <c r="AH1133">
        <v>1</v>
      </c>
      <c r="AI1133">
        <v>4</v>
      </c>
      <c r="AJ1133">
        <v>4</v>
      </c>
      <c r="AK1133">
        <v>16</v>
      </c>
      <c r="AL1133">
        <v>3614</v>
      </c>
      <c r="AM1133" t="s">
        <v>48</v>
      </c>
      <c r="AN1133">
        <v>0</v>
      </c>
      <c r="AO1133" t="s">
        <v>49</v>
      </c>
    </row>
    <row r="1134" spans="1:41" x14ac:dyDescent="0.25">
      <c r="A1134">
        <v>13</v>
      </c>
      <c r="B1134">
        <v>13184275</v>
      </c>
      <c r="C1134" t="s">
        <v>38</v>
      </c>
      <c r="D1134" s="1">
        <v>43717</v>
      </c>
      <c r="E1134">
        <v>96101</v>
      </c>
      <c r="F1134" t="s">
        <v>39</v>
      </c>
      <c r="G1134" t="s">
        <v>250</v>
      </c>
      <c r="H1134">
        <v>2</v>
      </c>
      <c r="I1134">
        <v>5101</v>
      </c>
      <c r="J1134" t="s">
        <v>40</v>
      </c>
      <c r="K1134">
        <v>709</v>
      </c>
      <c r="L1134" t="s">
        <v>40</v>
      </c>
      <c r="M1134">
        <v>96611</v>
      </c>
      <c r="N1134">
        <v>554731</v>
      </c>
      <c r="O1134" t="s">
        <v>1122</v>
      </c>
      <c r="P1134" t="s">
        <v>1123</v>
      </c>
      <c r="Q1134" t="s">
        <v>1124</v>
      </c>
      <c r="R1134">
        <v>663</v>
      </c>
      <c r="S1134" t="s">
        <v>41</v>
      </c>
      <c r="T1134" t="s">
        <v>642</v>
      </c>
      <c r="U1134">
        <v>14</v>
      </c>
      <c r="V1134" t="s">
        <v>80</v>
      </c>
      <c r="W1134">
        <v>96</v>
      </c>
      <c r="X1134">
        <v>90</v>
      </c>
      <c r="Y1134">
        <v>3821131</v>
      </c>
      <c r="Z1134">
        <v>0</v>
      </c>
      <c r="AA1134">
        <v>88659559</v>
      </c>
      <c r="AB1134" t="s">
        <v>70</v>
      </c>
      <c r="AC1134" t="s">
        <v>71</v>
      </c>
      <c r="AD1134" t="s">
        <v>95</v>
      </c>
      <c r="AE1134">
        <v>1654</v>
      </c>
      <c r="AF1134" t="s">
        <v>157</v>
      </c>
      <c r="AG1134" t="s">
        <v>47</v>
      </c>
      <c r="AH1134">
        <v>1</v>
      </c>
      <c r="AI1134">
        <v>4</v>
      </c>
      <c r="AJ1134">
        <v>4</v>
      </c>
      <c r="AK1134">
        <v>16</v>
      </c>
      <c r="AL1134">
        <v>3614</v>
      </c>
      <c r="AM1134" t="s">
        <v>48</v>
      </c>
      <c r="AN1134">
        <v>0</v>
      </c>
      <c r="AO1134" t="s">
        <v>49</v>
      </c>
    </row>
    <row r="1135" spans="1:41" x14ac:dyDescent="0.25">
      <c r="A1135">
        <v>13</v>
      </c>
      <c r="B1135">
        <v>13184275</v>
      </c>
      <c r="C1135" t="s">
        <v>38</v>
      </c>
      <c r="D1135" s="1">
        <v>43717</v>
      </c>
      <c r="E1135">
        <v>96101</v>
      </c>
      <c r="F1135" t="s">
        <v>39</v>
      </c>
      <c r="G1135" t="s">
        <v>250</v>
      </c>
      <c r="H1135">
        <v>2</v>
      </c>
      <c r="I1135">
        <v>5101</v>
      </c>
      <c r="J1135" t="s">
        <v>40</v>
      </c>
      <c r="K1135">
        <v>709</v>
      </c>
      <c r="L1135" t="s">
        <v>40</v>
      </c>
      <c r="M1135">
        <v>96611</v>
      </c>
      <c r="N1135">
        <v>554731</v>
      </c>
      <c r="O1135" t="s">
        <v>1122</v>
      </c>
      <c r="P1135" t="s">
        <v>1123</v>
      </c>
      <c r="Q1135" t="s">
        <v>1124</v>
      </c>
      <c r="R1135">
        <v>663</v>
      </c>
      <c r="S1135" t="s">
        <v>41</v>
      </c>
      <c r="T1135" t="s">
        <v>642</v>
      </c>
      <c r="U1135">
        <v>14</v>
      </c>
      <c r="V1135" t="s">
        <v>80</v>
      </c>
      <c r="W1135">
        <v>96</v>
      </c>
      <c r="X1135">
        <v>90</v>
      </c>
      <c r="Y1135">
        <v>3821131</v>
      </c>
      <c r="Z1135">
        <v>0</v>
      </c>
      <c r="AA1135">
        <v>88659559</v>
      </c>
      <c r="AB1135" t="s">
        <v>70</v>
      </c>
      <c r="AC1135" t="s">
        <v>82</v>
      </c>
      <c r="AD1135" t="s">
        <v>95</v>
      </c>
      <c r="AE1135">
        <v>1653</v>
      </c>
      <c r="AF1135" t="s">
        <v>286</v>
      </c>
      <c r="AG1135" t="s">
        <v>47</v>
      </c>
      <c r="AH1135">
        <v>1</v>
      </c>
      <c r="AI1135">
        <v>4</v>
      </c>
      <c r="AJ1135">
        <v>4</v>
      </c>
      <c r="AK1135">
        <v>16</v>
      </c>
      <c r="AL1135">
        <v>3614</v>
      </c>
      <c r="AM1135" t="s">
        <v>48</v>
      </c>
      <c r="AN1135">
        <v>0</v>
      </c>
      <c r="AO1135" t="s">
        <v>49</v>
      </c>
    </row>
    <row r="1136" spans="1:41" x14ac:dyDescent="0.25">
      <c r="A1136">
        <v>13</v>
      </c>
      <c r="B1136">
        <v>13184275</v>
      </c>
      <c r="C1136" t="s">
        <v>38</v>
      </c>
      <c r="D1136" s="1">
        <v>43717</v>
      </c>
      <c r="E1136">
        <v>96101</v>
      </c>
      <c r="F1136" t="s">
        <v>39</v>
      </c>
      <c r="G1136" t="s">
        <v>250</v>
      </c>
      <c r="H1136">
        <v>2</v>
      </c>
      <c r="I1136">
        <v>5101</v>
      </c>
      <c r="J1136" t="s">
        <v>40</v>
      </c>
      <c r="K1136">
        <v>709</v>
      </c>
      <c r="L1136" t="s">
        <v>40</v>
      </c>
      <c r="M1136">
        <v>96611</v>
      </c>
      <c r="N1136">
        <v>554731</v>
      </c>
      <c r="O1136" t="s">
        <v>1122</v>
      </c>
      <c r="P1136" t="s">
        <v>1123</v>
      </c>
      <c r="Q1136" t="s">
        <v>1124</v>
      </c>
      <c r="R1136">
        <v>663</v>
      </c>
      <c r="S1136" t="s">
        <v>41</v>
      </c>
      <c r="T1136" t="s">
        <v>642</v>
      </c>
      <c r="U1136">
        <v>14</v>
      </c>
      <c r="V1136" t="s">
        <v>80</v>
      </c>
      <c r="W1136">
        <v>96</v>
      </c>
      <c r="X1136">
        <v>90</v>
      </c>
      <c r="Y1136">
        <v>3821131</v>
      </c>
      <c r="Z1136">
        <v>0</v>
      </c>
      <c r="AA1136">
        <v>88659559</v>
      </c>
      <c r="AB1136" t="s">
        <v>70</v>
      </c>
      <c r="AC1136" t="s">
        <v>75</v>
      </c>
      <c r="AD1136" t="s">
        <v>95</v>
      </c>
      <c r="AE1136">
        <v>1322</v>
      </c>
      <c r="AF1136" t="s">
        <v>295</v>
      </c>
      <c r="AG1136" t="s">
        <v>47</v>
      </c>
      <c r="AH1136">
        <v>1</v>
      </c>
      <c r="AI1136">
        <v>4</v>
      </c>
      <c r="AJ1136">
        <v>4</v>
      </c>
      <c r="AK1136">
        <v>16</v>
      </c>
      <c r="AL1136">
        <v>3614</v>
      </c>
      <c r="AM1136" t="s">
        <v>48</v>
      </c>
      <c r="AN1136">
        <v>0</v>
      </c>
      <c r="AO1136" t="s">
        <v>49</v>
      </c>
    </row>
    <row r="1137" spans="1:41" x14ac:dyDescent="0.25">
      <c r="A1137">
        <v>13</v>
      </c>
      <c r="B1137">
        <v>13184275</v>
      </c>
      <c r="C1137" t="s">
        <v>38</v>
      </c>
      <c r="D1137" s="1">
        <v>43717</v>
      </c>
      <c r="E1137">
        <v>96101</v>
      </c>
      <c r="F1137" t="s">
        <v>39</v>
      </c>
      <c r="G1137" t="s">
        <v>250</v>
      </c>
      <c r="H1137">
        <v>2</v>
      </c>
      <c r="I1137">
        <v>5101</v>
      </c>
      <c r="J1137" t="s">
        <v>40</v>
      </c>
      <c r="K1137">
        <v>709</v>
      </c>
      <c r="L1137" t="s">
        <v>40</v>
      </c>
      <c r="M1137">
        <v>96611</v>
      </c>
      <c r="N1137">
        <v>554731</v>
      </c>
      <c r="O1137" t="s">
        <v>1122</v>
      </c>
      <c r="P1137" t="s">
        <v>1123</v>
      </c>
      <c r="Q1137" t="s">
        <v>1124</v>
      </c>
      <c r="R1137">
        <v>663</v>
      </c>
      <c r="S1137" t="s">
        <v>41</v>
      </c>
      <c r="T1137" t="s">
        <v>642</v>
      </c>
      <c r="U1137">
        <v>14</v>
      </c>
      <c r="V1137" t="s">
        <v>80</v>
      </c>
      <c r="W1137">
        <v>96</v>
      </c>
      <c r="X1137">
        <v>90</v>
      </c>
      <c r="Y1137">
        <v>3821131</v>
      </c>
      <c r="Z1137">
        <v>0</v>
      </c>
      <c r="AA1137">
        <v>88659559</v>
      </c>
      <c r="AB1137" t="s">
        <v>70</v>
      </c>
      <c r="AC1137" t="s">
        <v>82</v>
      </c>
      <c r="AD1137" t="s">
        <v>105</v>
      </c>
      <c r="AE1137">
        <v>833</v>
      </c>
      <c r="AF1137" t="s">
        <v>468</v>
      </c>
      <c r="AG1137" t="s">
        <v>47</v>
      </c>
      <c r="AH1137">
        <v>1</v>
      </c>
      <c r="AI1137">
        <v>23</v>
      </c>
      <c r="AJ1137">
        <v>23</v>
      </c>
      <c r="AK1137">
        <v>18</v>
      </c>
      <c r="AL1137">
        <v>8494</v>
      </c>
      <c r="AM1137" t="s">
        <v>48</v>
      </c>
      <c r="AN1137">
        <v>0</v>
      </c>
      <c r="AO1137" t="s">
        <v>49</v>
      </c>
    </row>
    <row r="1138" spans="1:41" x14ac:dyDescent="0.25">
      <c r="A1138">
        <v>13</v>
      </c>
      <c r="B1138">
        <v>13184275</v>
      </c>
      <c r="C1138" t="s">
        <v>38</v>
      </c>
      <c r="D1138" s="1">
        <v>43717</v>
      </c>
      <c r="E1138">
        <v>96101</v>
      </c>
      <c r="F1138" t="s">
        <v>39</v>
      </c>
      <c r="G1138" t="s">
        <v>250</v>
      </c>
      <c r="H1138">
        <v>2</v>
      </c>
      <c r="I1138">
        <v>5101</v>
      </c>
      <c r="J1138" t="s">
        <v>40</v>
      </c>
      <c r="K1138">
        <v>709</v>
      </c>
      <c r="L1138" t="s">
        <v>40</v>
      </c>
      <c r="M1138">
        <v>96611</v>
      </c>
      <c r="N1138">
        <v>554731</v>
      </c>
      <c r="O1138" t="s">
        <v>1122</v>
      </c>
      <c r="P1138" t="s">
        <v>1123</v>
      </c>
      <c r="Q1138" t="s">
        <v>1124</v>
      </c>
      <c r="R1138">
        <v>663</v>
      </c>
      <c r="S1138" t="s">
        <v>41</v>
      </c>
      <c r="T1138" t="s">
        <v>642</v>
      </c>
      <c r="U1138">
        <v>14</v>
      </c>
      <c r="V1138" t="s">
        <v>80</v>
      </c>
      <c r="W1138">
        <v>96</v>
      </c>
      <c r="X1138">
        <v>90</v>
      </c>
      <c r="Y1138">
        <v>3821131</v>
      </c>
      <c r="Z1138">
        <v>0</v>
      </c>
      <c r="AA1138">
        <v>88659559</v>
      </c>
      <c r="AB1138" t="s">
        <v>76</v>
      </c>
      <c r="AC1138" t="s">
        <v>77</v>
      </c>
      <c r="AD1138" t="s">
        <v>165</v>
      </c>
      <c r="AE1138">
        <v>1237</v>
      </c>
      <c r="AF1138" t="s">
        <v>203</v>
      </c>
      <c r="AG1138" t="s">
        <v>47</v>
      </c>
      <c r="AH1138">
        <v>1</v>
      </c>
      <c r="AI1138">
        <v>3</v>
      </c>
      <c r="AJ1138">
        <v>3</v>
      </c>
      <c r="AK1138">
        <v>16</v>
      </c>
      <c r="AL1138">
        <v>3691</v>
      </c>
      <c r="AM1138" t="s">
        <v>48</v>
      </c>
      <c r="AN1138">
        <v>0</v>
      </c>
      <c r="AO1138" t="s">
        <v>49</v>
      </c>
    </row>
    <row r="1139" spans="1:41" x14ac:dyDescent="0.25">
      <c r="A1139">
        <v>13</v>
      </c>
      <c r="B1139">
        <v>13184275</v>
      </c>
      <c r="C1139" t="s">
        <v>38</v>
      </c>
      <c r="D1139" s="1">
        <v>43717</v>
      </c>
      <c r="E1139">
        <v>96101</v>
      </c>
      <c r="F1139" t="s">
        <v>39</v>
      </c>
      <c r="G1139" t="s">
        <v>250</v>
      </c>
      <c r="H1139">
        <v>2</v>
      </c>
      <c r="I1139">
        <v>5101</v>
      </c>
      <c r="J1139" t="s">
        <v>40</v>
      </c>
      <c r="K1139">
        <v>709</v>
      </c>
      <c r="L1139" t="s">
        <v>40</v>
      </c>
      <c r="M1139">
        <v>96615</v>
      </c>
      <c r="N1139">
        <v>554750</v>
      </c>
      <c r="O1139" t="s">
        <v>1125</v>
      </c>
      <c r="P1139" t="s">
        <v>1126</v>
      </c>
      <c r="Q1139" t="s">
        <v>1121</v>
      </c>
      <c r="R1139">
        <v>0</v>
      </c>
      <c r="S1139" t="s">
        <v>41</v>
      </c>
      <c r="T1139" t="s">
        <v>642</v>
      </c>
      <c r="U1139">
        <v>11</v>
      </c>
      <c r="V1139" t="s">
        <v>42</v>
      </c>
      <c r="W1139">
        <v>96</v>
      </c>
      <c r="X1139">
        <v>90</v>
      </c>
      <c r="Y1139">
        <v>3823079</v>
      </c>
      <c r="Z1139">
        <v>0</v>
      </c>
      <c r="AA1139">
        <v>88659520</v>
      </c>
      <c r="AB1139" t="s">
        <v>70</v>
      </c>
      <c r="AC1139" t="s">
        <v>71</v>
      </c>
      <c r="AD1139" t="s">
        <v>91</v>
      </c>
      <c r="AE1139">
        <v>870018</v>
      </c>
      <c r="AF1139" t="s">
        <v>284</v>
      </c>
      <c r="AG1139" t="s">
        <v>47</v>
      </c>
      <c r="AH1139">
        <v>1</v>
      </c>
      <c r="AI1139">
        <v>19</v>
      </c>
      <c r="AJ1139">
        <v>19</v>
      </c>
      <c r="AK1139">
        <v>15</v>
      </c>
      <c r="AL1139">
        <v>6034</v>
      </c>
      <c r="AM1139" t="s">
        <v>48</v>
      </c>
      <c r="AN1139">
        <v>0</v>
      </c>
      <c r="AO1139" t="s">
        <v>49</v>
      </c>
    </row>
    <row r="1140" spans="1:41" x14ac:dyDescent="0.25">
      <c r="A1140">
        <v>13</v>
      </c>
      <c r="B1140">
        <v>13184275</v>
      </c>
      <c r="C1140" t="s">
        <v>38</v>
      </c>
      <c r="D1140" s="1">
        <v>43717</v>
      </c>
      <c r="E1140">
        <v>96101</v>
      </c>
      <c r="F1140" t="s">
        <v>39</v>
      </c>
      <c r="G1140" t="s">
        <v>250</v>
      </c>
      <c r="H1140">
        <v>2</v>
      </c>
      <c r="I1140">
        <v>5101</v>
      </c>
      <c r="J1140" t="s">
        <v>40</v>
      </c>
      <c r="K1140">
        <v>709</v>
      </c>
      <c r="L1140" t="s">
        <v>40</v>
      </c>
      <c r="M1140">
        <v>96615</v>
      </c>
      <c r="N1140">
        <v>554750</v>
      </c>
      <c r="O1140" t="s">
        <v>1125</v>
      </c>
      <c r="P1140" t="s">
        <v>1126</v>
      </c>
      <c r="Q1140" t="s">
        <v>1121</v>
      </c>
      <c r="R1140">
        <v>0</v>
      </c>
      <c r="S1140" t="s">
        <v>41</v>
      </c>
      <c r="T1140" t="s">
        <v>642</v>
      </c>
      <c r="U1140">
        <v>11</v>
      </c>
      <c r="V1140" t="s">
        <v>42</v>
      </c>
      <c r="W1140">
        <v>96</v>
      </c>
      <c r="X1140">
        <v>90</v>
      </c>
      <c r="Y1140">
        <v>3823079</v>
      </c>
      <c r="Z1140">
        <v>0</v>
      </c>
      <c r="AA1140">
        <v>88659520</v>
      </c>
      <c r="AB1140" t="s">
        <v>70</v>
      </c>
      <c r="AC1140" t="s">
        <v>74</v>
      </c>
      <c r="AD1140" t="s">
        <v>91</v>
      </c>
      <c r="AE1140">
        <v>870017</v>
      </c>
      <c r="AF1140" t="s">
        <v>351</v>
      </c>
      <c r="AG1140" t="s">
        <v>47</v>
      </c>
      <c r="AH1140">
        <v>1</v>
      </c>
      <c r="AI1140">
        <v>19</v>
      </c>
      <c r="AJ1140">
        <v>19</v>
      </c>
      <c r="AK1140">
        <v>15</v>
      </c>
      <c r="AL1140">
        <v>6035</v>
      </c>
      <c r="AM1140" t="s">
        <v>48</v>
      </c>
      <c r="AN1140">
        <v>0</v>
      </c>
      <c r="AO1140" t="s">
        <v>49</v>
      </c>
    </row>
    <row r="1141" spans="1:41" x14ac:dyDescent="0.25">
      <c r="A1141">
        <v>13</v>
      </c>
      <c r="B1141">
        <v>13184275</v>
      </c>
      <c r="C1141" t="s">
        <v>38</v>
      </c>
      <c r="D1141" s="1">
        <v>43717</v>
      </c>
      <c r="E1141">
        <v>96101</v>
      </c>
      <c r="F1141" t="s">
        <v>39</v>
      </c>
      <c r="G1141" t="s">
        <v>250</v>
      </c>
      <c r="H1141">
        <v>2</v>
      </c>
      <c r="I1141">
        <v>5101</v>
      </c>
      <c r="J1141" t="s">
        <v>40</v>
      </c>
      <c r="K1141">
        <v>709</v>
      </c>
      <c r="L1141" t="s">
        <v>40</v>
      </c>
      <c r="M1141">
        <v>96611</v>
      </c>
      <c r="N1141">
        <v>555002</v>
      </c>
      <c r="O1141" t="s">
        <v>1127</v>
      </c>
      <c r="P1141" t="s">
        <v>1128</v>
      </c>
      <c r="Q1141" t="s">
        <v>651</v>
      </c>
      <c r="R1141">
        <v>760</v>
      </c>
      <c r="S1141" t="s">
        <v>41</v>
      </c>
      <c r="T1141" t="s">
        <v>642</v>
      </c>
      <c r="U1141">
        <v>11</v>
      </c>
      <c r="V1141" t="s">
        <v>42</v>
      </c>
      <c r="W1141">
        <v>96</v>
      </c>
      <c r="X1141">
        <v>80</v>
      </c>
      <c r="Y1141">
        <v>3802044</v>
      </c>
      <c r="Z1141">
        <v>0</v>
      </c>
      <c r="AA1141">
        <v>88659558</v>
      </c>
      <c r="AB1141" t="s">
        <v>43</v>
      </c>
      <c r="AC1141" t="s">
        <v>50</v>
      </c>
      <c r="AD1141" t="s">
        <v>51</v>
      </c>
      <c r="AE1141">
        <v>4714</v>
      </c>
      <c r="AF1141" t="s">
        <v>52</v>
      </c>
      <c r="AG1141" t="s">
        <v>47</v>
      </c>
      <c r="AH1141">
        <v>1</v>
      </c>
      <c r="AI1141">
        <v>11</v>
      </c>
      <c r="AJ1141">
        <v>11</v>
      </c>
      <c r="AK1141">
        <v>35</v>
      </c>
      <c r="AL1141">
        <v>3293</v>
      </c>
      <c r="AM1141" t="s">
        <v>48</v>
      </c>
      <c r="AN1141">
        <v>0</v>
      </c>
      <c r="AO1141" t="s">
        <v>49</v>
      </c>
    </row>
    <row r="1142" spans="1:41" x14ac:dyDescent="0.25">
      <c r="A1142">
        <v>13</v>
      </c>
      <c r="B1142">
        <v>13184275</v>
      </c>
      <c r="C1142" t="s">
        <v>38</v>
      </c>
      <c r="D1142" s="1">
        <v>43717</v>
      </c>
      <c r="E1142">
        <v>96101</v>
      </c>
      <c r="F1142" t="s">
        <v>39</v>
      </c>
      <c r="G1142" t="s">
        <v>250</v>
      </c>
      <c r="H1142">
        <v>2</v>
      </c>
      <c r="I1142">
        <v>5101</v>
      </c>
      <c r="J1142" t="s">
        <v>40</v>
      </c>
      <c r="K1142">
        <v>709</v>
      </c>
      <c r="L1142" t="s">
        <v>40</v>
      </c>
      <c r="M1142">
        <v>96611</v>
      </c>
      <c r="N1142">
        <v>555002</v>
      </c>
      <c r="O1142" t="s">
        <v>1127</v>
      </c>
      <c r="P1142" t="s">
        <v>1128</v>
      </c>
      <c r="Q1142" t="s">
        <v>651</v>
      </c>
      <c r="R1142">
        <v>760</v>
      </c>
      <c r="S1142" t="s">
        <v>41</v>
      </c>
      <c r="T1142" t="s">
        <v>642</v>
      </c>
      <c r="U1142">
        <v>11</v>
      </c>
      <c r="V1142" t="s">
        <v>42</v>
      </c>
      <c r="W1142">
        <v>96</v>
      </c>
      <c r="X1142">
        <v>90</v>
      </c>
      <c r="Y1142">
        <v>3802044</v>
      </c>
      <c r="Z1142">
        <v>0</v>
      </c>
      <c r="AA1142">
        <v>88659557</v>
      </c>
      <c r="AB1142" t="s">
        <v>65</v>
      </c>
      <c r="AC1142" t="s">
        <v>66</v>
      </c>
      <c r="AD1142" t="s">
        <v>68</v>
      </c>
      <c r="AE1142">
        <v>1600</v>
      </c>
      <c r="AF1142" t="s">
        <v>88</v>
      </c>
      <c r="AG1142" t="s">
        <v>47</v>
      </c>
      <c r="AH1142">
        <v>1</v>
      </c>
      <c r="AI1142">
        <v>11</v>
      </c>
      <c r="AJ1142">
        <v>11</v>
      </c>
      <c r="AK1142">
        <v>15</v>
      </c>
      <c r="AL1142">
        <v>5644</v>
      </c>
      <c r="AM1142" t="s">
        <v>48</v>
      </c>
      <c r="AN1142">
        <v>0</v>
      </c>
      <c r="AO1142" t="s">
        <v>49</v>
      </c>
    </row>
    <row r="1143" spans="1:41" x14ac:dyDescent="0.25">
      <c r="A1143">
        <v>13</v>
      </c>
      <c r="B1143">
        <v>13184275</v>
      </c>
      <c r="C1143" t="s">
        <v>38</v>
      </c>
      <c r="D1143" s="1">
        <v>43717</v>
      </c>
      <c r="E1143">
        <v>96101</v>
      </c>
      <c r="F1143" t="s">
        <v>39</v>
      </c>
      <c r="G1143" t="s">
        <v>250</v>
      </c>
      <c r="H1143">
        <v>2</v>
      </c>
      <c r="I1143">
        <v>5101</v>
      </c>
      <c r="J1143" t="s">
        <v>40</v>
      </c>
      <c r="K1143">
        <v>709</v>
      </c>
      <c r="L1143" t="s">
        <v>40</v>
      </c>
      <c r="M1143">
        <v>96611</v>
      </c>
      <c r="N1143">
        <v>555002</v>
      </c>
      <c r="O1143" t="s">
        <v>1127</v>
      </c>
      <c r="P1143" t="s">
        <v>1128</v>
      </c>
      <c r="Q1143" t="s">
        <v>651</v>
      </c>
      <c r="R1143">
        <v>760</v>
      </c>
      <c r="S1143" t="s">
        <v>41</v>
      </c>
      <c r="T1143" t="s">
        <v>642</v>
      </c>
      <c r="U1143">
        <v>11</v>
      </c>
      <c r="V1143" t="s">
        <v>42</v>
      </c>
      <c r="W1143">
        <v>96</v>
      </c>
      <c r="X1143">
        <v>90</v>
      </c>
      <c r="Y1143">
        <v>3802044</v>
      </c>
      <c r="Z1143">
        <v>0</v>
      </c>
      <c r="AA1143">
        <v>88659557</v>
      </c>
      <c r="AB1143" t="s">
        <v>70</v>
      </c>
      <c r="AC1143" t="s">
        <v>82</v>
      </c>
      <c r="AD1143" t="s">
        <v>63</v>
      </c>
      <c r="AE1143">
        <v>4737</v>
      </c>
      <c r="AF1143" t="s">
        <v>298</v>
      </c>
      <c r="AG1143" t="s">
        <v>47</v>
      </c>
      <c r="AH1143">
        <v>1</v>
      </c>
      <c r="AI1143">
        <v>7</v>
      </c>
      <c r="AJ1143">
        <v>7</v>
      </c>
      <c r="AK1143">
        <v>15</v>
      </c>
      <c r="AL1143">
        <v>7056</v>
      </c>
      <c r="AM1143" t="s">
        <v>48</v>
      </c>
      <c r="AN1143">
        <v>0</v>
      </c>
      <c r="AO1143" t="s">
        <v>49</v>
      </c>
    </row>
    <row r="1144" spans="1:41" x14ac:dyDescent="0.25">
      <c r="A1144">
        <v>13</v>
      </c>
      <c r="B1144">
        <v>13184275</v>
      </c>
      <c r="C1144" t="s">
        <v>38</v>
      </c>
      <c r="D1144" s="1">
        <v>43717</v>
      </c>
      <c r="E1144">
        <v>96101</v>
      </c>
      <c r="F1144" t="s">
        <v>39</v>
      </c>
      <c r="G1144" t="s">
        <v>250</v>
      </c>
      <c r="H1144">
        <v>2</v>
      </c>
      <c r="I1144">
        <v>5101</v>
      </c>
      <c r="J1144" t="s">
        <v>40</v>
      </c>
      <c r="K1144">
        <v>709</v>
      </c>
      <c r="L1144" t="s">
        <v>40</v>
      </c>
      <c r="M1144">
        <v>96611</v>
      </c>
      <c r="N1144">
        <v>555002</v>
      </c>
      <c r="O1144" t="s">
        <v>1127</v>
      </c>
      <c r="P1144" t="s">
        <v>1128</v>
      </c>
      <c r="Q1144" t="s">
        <v>651</v>
      </c>
      <c r="R1144">
        <v>760</v>
      </c>
      <c r="S1144" t="s">
        <v>41</v>
      </c>
      <c r="T1144" t="s">
        <v>642</v>
      </c>
      <c r="U1144">
        <v>11</v>
      </c>
      <c r="V1144" t="s">
        <v>42</v>
      </c>
      <c r="W1144">
        <v>96</v>
      </c>
      <c r="X1144">
        <v>90</v>
      </c>
      <c r="Y1144">
        <v>3802044</v>
      </c>
      <c r="Z1144">
        <v>0</v>
      </c>
      <c r="AA1144">
        <v>88659557</v>
      </c>
      <c r="AB1144" t="s">
        <v>70</v>
      </c>
      <c r="AC1144" t="s">
        <v>71</v>
      </c>
      <c r="AD1144" t="s">
        <v>83</v>
      </c>
      <c r="AE1144">
        <v>1040</v>
      </c>
      <c r="AF1144" t="s">
        <v>347</v>
      </c>
      <c r="AG1144" t="s">
        <v>47</v>
      </c>
      <c r="AH1144">
        <v>1</v>
      </c>
      <c r="AI1144">
        <v>27</v>
      </c>
      <c r="AJ1144">
        <v>27</v>
      </c>
      <c r="AK1144">
        <v>20</v>
      </c>
      <c r="AL1144">
        <v>5881</v>
      </c>
      <c r="AM1144" t="s">
        <v>48</v>
      </c>
      <c r="AN1144">
        <v>0</v>
      </c>
      <c r="AO1144" t="s">
        <v>49</v>
      </c>
    </row>
    <row r="1145" spans="1:41" x14ac:dyDescent="0.25">
      <c r="A1145">
        <v>13</v>
      </c>
      <c r="B1145">
        <v>13184275</v>
      </c>
      <c r="C1145" t="s">
        <v>38</v>
      </c>
      <c r="D1145" s="1">
        <v>43717</v>
      </c>
      <c r="E1145">
        <v>96101</v>
      </c>
      <c r="F1145" t="s">
        <v>39</v>
      </c>
      <c r="G1145" t="s">
        <v>250</v>
      </c>
      <c r="H1145">
        <v>2</v>
      </c>
      <c r="I1145">
        <v>5101</v>
      </c>
      <c r="J1145" t="s">
        <v>40</v>
      </c>
      <c r="K1145">
        <v>709</v>
      </c>
      <c r="L1145" t="s">
        <v>40</v>
      </c>
      <c r="M1145">
        <v>96611</v>
      </c>
      <c r="N1145">
        <v>555109</v>
      </c>
      <c r="O1145" t="s">
        <v>1129</v>
      </c>
      <c r="P1145" t="s">
        <v>1130</v>
      </c>
      <c r="Q1145" t="s">
        <v>1131</v>
      </c>
      <c r="R1145">
        <v>1096</v>
      </c>
      <c r="S1145" t="s">
        <v>41</v>
      </c>
      <c r="T1145" t="s">
        <v>642</v>
      </c>
      <c r="U1145">
        <v>11</v>
      </c>
      <c r="V1145" t="s">
        <v>42</v>
      </c>
      <c r="W1145">
        <v>96</v>
      </c>
      <c r="X1145">
        <v>23</v>
      </c>
      <c r="Y1145">
        <v>3801738</v>
      </c>
      <c r="Z1145">
        <v>0</v>
      </c>
      <c r="AA1145">
        <v>88659553</v>
      </c>
      <c r="AB1145" t="s">
        <v>53</v>
      </c>
      <c r="AC1145" t="s">
        <v>98</v>
      </c>
      <c r="AD1145" t="s">
        <v>60</v>
      </c>
      <c r="AE1145">
        <v>595</v>
      </c>
      <c r="AF1145" t="s">
        <v>450</v>
      </c>
      <c r="AG1145" t="s">
        <v>47</v>
      </c>
      <c r="AH1145">
        <v>1</v>
      </c>
      <c r="AI1145">
        <v>10</v>
      </c>
      <c r="AJ1145">
        <v>10</v>
      </c>
      <c r="AK1145">
        <v>20</v>
      </c>
      <c r="AL1145">
        <v>16958</v>
      </c>
      <c r="AM1145" t="s">
        <v>48</v>
      </c>
      <c r="AN1145">
        <v>0</v>
      </c>
      <c r="AO1145" t="s">
        <v>49</v>
      </c>
    </row>
    <row r="1146" spans="1:41" x14ac:dyDescent="0.25">
      <c r="A1146">
        <v>13</v>
      </c>
      <c r="B1146">
        <v>13184275</v>
      </c>
      <c r="C1146" t="s">
        <v>38</v>
      </c>
      <c r="D1146" s="1">
        <v>43717</v>
      </c>
      <c r="E1146">
        <v>96101</v>
      </c>
      <c r="F1146" t="s">
        <v>39</v>
      </c>
      <c r="G1146" t="s">
        <v>250</v>
      </c>
      <c r="H1146">
        <v>2</v>
      </c>
      <c r="I1146">
        <v>5101</v>
      </c>
      <c r="J1146" t="s">
        <v>40</v>
      </c>
      <c r="K1146">
        <v>709</v>
      </c>
      <c r="L1146" t="s">
        <v>40</v>
      </c>
      <c r="M1146">
        <v>96611</v>
      </c>
      <c r="N1146">
        <v>555109</v>
      </c>
      <c r="O1146" t="s">
        <v>1129</v>
      </c>
      <c r="P1146" t="s">
        <v>1130</v>
      </c>
      <c r="Q1146" t="s">
        <v>1131</v>
      </c>
      <c r="R1146">
        <v>1096</v>
      </c>
      <c r="S1146" t="s">
        <v>41</v>
      </c>
      <c r="T1146" t="s">
        <v>642</v>
      </c>
      <c r="U1146">
        <v>11</v>
      </c>
      <c r="V1146" t="s">
        <v>42</v>
      </c>
      <c r="W1146">
        <v>96</v>
      </c>
      <c r="X1146">
        <v>23</v>
      </c>
      <c r="Y1146">
        <v>3801738</v>
      </c>
      <c r="Z1146">
        <v>0</v>
      </c>
      <c r="AA1146">
        <v>88659553</v>
      </c>
      <c r="AB1146" t="s">
        <v>53</v>
      </c>
      <c r="AC1146" t="s">
        <v>98</v>
      </c>
      <c r="AD1146" t="s">
        <v>83</v>
      </c>
      <c r="AE1146">
        <v>592</v>
      </c>
      <c r="AF1146" t="s">
        <v>112</v>
      </c>
      <c r="AG1146" t="s">
        <v>47</v>
      </c>
      <c r="AH1146">
        <v>1</v>
      </c>
      <c r="AI1146">
        <v>25</v>
      </c>
      <c r="AJ1146">
        <v>25</v>
      </c>
      <c r="AK1146">
        <v>20</v>
      </c>
      <c r="AL1146">
        <v>14972</v>
      </c>
      <c r="AM1146" t="s">
        <v>48</v>
      </c>
      <c r="AN1146">
        <v>0</v>
      </c>
      <c r="AO1146" t="s">
        <v>49</v>
      </c>
    </row>
    <row r="1147" spans="1:41" x14ac:dyDescent="0.25">
      <c r="A1147">
        <v>13</v>
      </c>
      <c r="B1147">
        <v>13184275</v>
      </c>
      <c r="C1147" t="s">
        <v>38</v>
      </c>
      <c r="D1147" s="1">
        <v>43717</v>
      </c>
      <c r="E1147">
        <v>96101</v>
      </c>
      <c r="F1147" t="s">
        <v>39</v>
      </c>
      <c r="G1147" t="s">
        <v>250</v>
      </c>
      <c r="H1147">
        <v>2</v>
      </c>
      <c r="I1147">
        <v>5101</v>
      </c>
      <c r="J1147" t="s">
        <v>40</v>
      </c>
      <c r="K1147">
        <v>709</v>
      </c>
      <c r="L1147" t="s">
        <v>40</v>
      </c>
      <c r="M1147">
        <v>96611</v>
      </c>
      <c r="N1147">
        <v>555109</v>
      </c>
      <c r="O1147" t="s">
        <v>1129</v>
      </c>
      <c r="P1147" t="s">
        <v>1130</v>
      </c>
      <c r="Q1147" t="s">
        <v>1131</v>
      </c>
      <c r="R1147">
        <v>1096</v>
      </c>
      <c r="S1147" t="s">
        <v>41</v>
      </c>
      <c r="T1147" t="s">
        <v>642</v>
      </c>
      <c r="U1147">
        <v>11</v>
      </c>
      <c r="V1147" t="s">
        <v>42</v>
      </c>
      <c r="W1147">
        <v>96</v>
      </c>
      <c r="X1147">
        <v>80</v>
      </c>
      <c r="Y1147">
        <v>3801738</v>
      </c>
      <c r="Z1147">
        <v>0</v>
      </c>
      <c r="AA1147">
        <v>88659555</v>
      </c>
      <c r="AB1147" t="s">
        <v>43</v>
      </c>
      <c r="AC1147" t="s">
        <v>50</v>
      </c>
      <c r="AD1147" t="s">
        <v>51</v>
      </c>
      <c r="AE1147">
        <v>4714</v>
      </c>
      <c r="AF1147" t="s">
        <v>52</v>
      </c>
      <c r="AG1147" t="s">
        <v>47</v>
      </c>
      <c r="AH1147">
        <v>1</v>
      </c>
      <c r="AI1147">
        <v>11</v>
      </c>
      <c r="AJ1147">
        <v>11</v>
      </c>
      <c r="AK1147">
        <v>33</v>
      </c>
      <c r="AL1147">
        <v>3361</v>
      </c>
      <c r="AM1147" t="s">
        <v>48</v>
      </c>
      <c r="AN1147">
        <v>0</v>
      </c>
      <c r="AO1147" t="s">
        <v>49</v>
      </c>
    </row>
    <row r="1148" spans="1:41" x14ac:dyDescent="0.25">
      <c r="A1148">
        <v>13</v>
      </c>
      <c r="B1148">
        <v>13184275</v>
      </c>
      <c r="C1148" t="s">
        <v>38</v>
      </c>
      <c r="D1148" s="1">
        <v>43717</v>
      </c>
      <c r="E1148">
        <v>96101</v>
      </c>
      <c r="F1148" t="s">
        <v>39</v>
      </c>
      <c r="G1148" t="s">
        <v>250</v>
      </c>
      <c r="H1148">
        <v>2</v>
      </c>
      <c r="I1148">
        <v>5101</v>
      </c>
      <c r="J1148" t="s">
        <v>40</v>
      </c>
      <c r="K1148">
        <v>709</v>
      </c>
      <c r="L1148" t="s">
        <v>40</v>
      </c>
      <c r="M1148">
        <v>96611</v>
      </c>
      <c r="N1148">
        <v>555109</v>
      </c>
      <c r="O1148" t="s">
        <v>1129</v>
      </c>
      <c r="P1148" t="s">
        <v>1130</v>
      </c>
      <c r="Q1148" t="s">
        <v>1131</v>
      </c>
      <c r="R1148">
        <v>1096</v>
      </c>
      <c r="S1148" t="s">
        <v>41</v>
      </c>
      <c r="T1148" t="s">
        <v>642</v>
      </c>
      <c r="U1148">
        <v>11</v>
      </c>
      <c r="V1148" t="s">
        <v>42</v>
      </c>
      <c r="W1148">
        <v>96</v>
      </c>
      <c r="X1148">
        <v>50</v>
      </c>
      <c r="Y1148">
        <v>3801738</v>
      </c>
      <c r="Z1148">
        <v>0</v>
      </c>
      <c r="AA1148">
        <v>88659556</v>
      </c>
      <c r="AB1148" t="s">
        <v>61</v>
      </c>
      <c r="AC1148" t="s">
        <v>185</v>
      </c>
      <c r="AD1148" t="s">
        <v>117</v>
      </c>
      <c r="AE1148">
        <v>7801</v>
      </c>
      <c r="AF1148" t="s">
        <v>452</v>
      </c>
      <c r="AG1148" t="s">
        <v>47</v>
      </c>
      <c r="AH1148">
        <v>1</v>
      </c>
      <c r="AI1148">
        <v>16</v>
      </c>
      <c r="AJ1148">
        <v>16</v>
      </c>
      <c r="AK1148">
        <v>30</v>
      </c>
      <c r="AL1148">
        <v>25846</v>
      </c>
      <c r="AM1148" t="s">
        <v>48</v>
      </c>
      <c r="AN1148">
        <v>0</v>
      </c>
      <c r="AO1148" t="s">
        <v>49</v>
      </c>
    </row>
    <row r="1149" spans="1:41" x14ac:dyDescent="0.25">
      <c r="A1149">
        <v>13</v>
      </c>
      <c r="B1149">
        <v>13184275</v>
      </c>
      <c r="C1149" t="s">
        <v>38</v>
      </c>
      <c r="D1149" s="1">
        <v>43717</v>
      </c>
      <c r="E1149">
        <v>96101</v>
      </c>
      <c r="F1149" t="s">
        <v>39</v>
      </c>
      <c r="G1149" t="s">
        <v>250</v>
      </c>
      <c r="H1149">
        <v>2</v>
      </c>
      <c r="I1149">
        <v>5101</v>
      </c>
      <c r="J1149" t="s">
        <v>40</v>
      </c>
      <c r="K1149">
        <v>709</v>
      </c>
      <c r="L1149" t="s">
        <v>40</v>
      </c>
      <c r="M1149">
        <v>96611</v>
      </c>
      <c r="N1149">
        <v>555109</v>
      </c>
      <c r="O1149" t="s">
        <v>1129</v>
      </c>
      <c r="P1149" t="s">
        <v>1130</v>
      </c>
      <c r="Q1149" t="s">
        <v>1131</v>
      </c>
      <c r="R1149">
        <v>1096</v>
      </c>
      <c r="S1149" t="s">
        <v>41</v>
      </c>
      <c r="T1149" t="s">
        <v>642</v>
      </c>
      <c r="U1149">
        <v>11</v>
      </c>
      <c r="V1149" t="s">
        <v>42</v>
      </c>
      <c r="W1149">
        <v>96</v>
      </c>
      <c r="X1149">
        <v>90</v>
      </c>
      <c r="Y1149">
        <v>3801738</v>
      </c>
      <c r="Z1149">
        <v>0</v>
      </c>
      <c r="AA1149">
        <v>88659554</v>
      </c>
      <c r="AB1149" t="s">
        <v>70</v>
      </c>
      <c r="AC1149" t="s">
        <v>71</v>
      </c>
      <c r="AD1149" t="s">
        <v>72</v>
      </c>
      <c r="AE1149">
        <v>1858</v>
      </c>
      <c r="AF1149" t="s">
        <v>73</v>
      </c>
      <c r="AG1149" t="s">
        <v>47</v>
      </c>
      <c r="AH1149">
        <v>1</v>
      </c>
      <c r="AI1149">
        <v>20</v>
      </c>
      <c r="AJ1149">
        <v>20</v>
      </c>
      <c r="AK1149">
        <v>17</v>
      </c>
      <c r="AL1149">
        <v>7000</v>
      </c>
      <c r="AM1149" t="s">
        <v>48</v>
      </c>
      <c r="AN1149">
        <v>0</v>
      </c>
      <c r="AO1149" t="s">
        <v>49</v>
      </c>
    </row>
    <row r="1150" spans="1:41" x14ac:dyDescent="0.25">
      <c r="A1150">
        <v>13</v>
      </c>
      <c r="B1150">
        <v>13184275</v>
      </c>
      <c r="C1150" t="s">
        <v>38</v>
      </c>
      <c r="D1150" s="1">
        <v>43717</v>
      </c>
      <c r="E1150">
        <v>96101</v>
      </c>
      <c r="F1150" t="s">
        <v>39</v>
      </c>
      <c r="G1150" t="s">
        <v>250</v>
      </c>
      <c r="H1150">
        <v>2</v>
      </c>
      <c r="I1150">
        <v>5101</v>
      </c>
      <c r="J1150" t="s">
        <v>40</v>
      </c>
      <c r="K1150">
        <v>709</v>
      </c>
      <c r="L1150" t="s">
        <v>40</v>
      </c>
      <c r="M1150">
        <v>96611</v>
      </c>
      <c r="N1150">
        <v>555109</v>
      </c>
      <c r="O1150" t="s">
        <v>1129</v>
      </c>
      <c r="P1150" t="s">
        <v>1130</v>
      </c>
      <c r="Q1150" t="s">
        <v>1131</v>
      </c>
      <c r="R1150">
        <v>1096</v>
      </c>
      <c r="S1150" t="s">
        <v>41</v>
      </c>
      <c r="T1150" t="s">
        <v>642</v>
      </c>
      <c r="U1150">
        <v>11</v>
      </c>
      <c r="V1150" t="s">
        <v>42</v>
      </c>
      <c r="W1150">
        <v>96</v>
      </c>
      <c r="X1150">
        <v>90</v>
      </c>
      <c r="Y1150">
        <v>3801738</v>
      </c>
      <c r="Z1150">
        <v>0</v>
      </c>
      <c r="AA1150">
        <v>88659554</v>
      </c>
      <c r="AB1150" t="s">
        <v>70</v>
      </c>
      <c r="AC1150" t="s">
        <v>84</v>
      </c>
      <c r="AD1150" t="s">
        <v>72</v>
      </c>
      <c r="AE1150">
        <v>1728</v>
      </c>
      <c r="AF1150" t="s">
        <v>406</v>
      </c>
      <c r="AG1150" t="s">
        <v>47</v>
      </c>
      <c r="AH1150">
        <v>1</v>
      </c>
      <c r="AI1150">
        <v>20</v>
      </c>
      <c r="AJ1150">
        <v>20</v>
      </c>
      <c r="AK1150">
        <v>17</v>
      </c>
      <c r="AL1150">
        <v>7000</v>
      </c>
      <c r="AM1150" t="s">
        <v>48</v>
      </c>
      <c r="AN1150">
        <v>0</v>
      </c>
      <c r="AO1150" t="s">
        <v>49</v>
      </c>
    </row>
    <row r="1151" spans="1:41" x14ac:dyDescent="0.25">
      <c r="A1151">
        <v>13</v>
      </c>
      <c r="B1151">
        <v>13184275</v>
      </c>
      <c r="C1151" t="s">
        <v>38</v>
      </c>
      <c r="D1151" s="1">
        <v>43717</v>
      </c>
      <c r="E1151">
        <v>96101</v>
      </c>
      <c r="F1151" t="s">
        <v>39</v>
      </c>
      <c r="G1151" t="s">
        <v>250</v>
      </c>
      <c r="H1151">
        <v>2</v>
      </c>
      <c r="I1151">
        <v>5101</v>
      </c>
      <c r="J1151" t="s">
        <v>40</v>
      </c>
      <c r="K1151">
        <v>709</v>
      </c>
      <c r="L1151" t="s">
        <v>40</v>
      </c>
      <c r="M1151">
        <v>96615</v>
      </c>
      <c r="N1151">
        <v>555144</v>
      </c>
      <c r="O1151" t="s">
        <v>1132</v>
      </c>
      <c r="P1151" t="s">
        <v>1133</v>
      </c>
      <c r="Q1151" t="s">
        <v>1134</v>
      </c>
      <c r="R1151">
        <v>18</v>
      </c>
      <c r="S1151" t="s">
        <v>41</v>
      </c>
      <c r="T1151" t="s">
        <v>642</v>
      </c>
      <c r="U1151">
        <v>11</v>
      </c>
      <c r="V1151" t="s">
        <v>42</v>
      </c>
      <c r="W1151">
        <v>96</v>
      </c>
      <c r="X1151">
        <v>90</v>
      </c>
      <c r="Y1151">
        <v>3797714</v>
      </c>
      <c r="Z1151">
        <v>0</v>
      </c>
      <c r="AA1151">
        <v>88659552</v>
      </c>
      <c r="AB1151" t="s">
        <v>65</v>
      </c>
      <c r="AC1151" t="s">
        <v>186</v>
      </c>
      <c r="AD1151" t="s">
        <v>155</v>
      </c>
      <c r="AE1151">
        <v>870113</v>
      </c>
      <c r="AF1151" t="s">
        <v>414</v>
      </c>
      <c r="AG1151" t="s">
        <v>47</v>
      </c>
      <c r="AH1151">
        <v>1</v>
      </c>
      <c r="AI1151">
        <v>13</v>
      </c>
      <c r="AJ1151">
        <v>13</v>
      </c>
      <c r="AK1151">
        <v>13</v>
      </c>
      <c r="AL1151">
        <v>4671</v>
      </c>
      <c r="AM1151" t="s">
        <v>48</v>
      </c>
      <c r="AN1151">
        <v>0</v>
      </c>
      <c r="AO1151" t="s">
        <v>49</v>
      </c>
    </row>
    <row r="1152" spans="1:41" x14ac:dyDescent="0.25">
      <c r="A1152">
        <v>13</v>
      </c>
      <c r="B1152">
        <v>13184275</v>
      </c>
      <c r="C1152" t="s">
        <v>38</v>
      </c>
      <c r="D1152" s="1">
        <v>43717</v>
      </c>
      <c r="E1152">
        <v>96101</v>
      </c>
      <c r="F1152" t="s">
        <v>39</v>
      </c>
      <c r="G1152" t="s">
        <v>250</v>
      </c>
      <c r="H1152">
        <v>2</v>
      </c>
      <c r="I1152">
        <v>5101</v>
      </c>
      <c r="J1152" t="s">
        <v>40</v>
      </c>
      <c r="K1152">
        <v>709</v>
      </c>
      <c r="L1152" t="s">
        <v>40</v>
      </c>
      <c r="M1152">
        <v>96615</v>
      </c>
      <c r="N1152">
        <v>555144</v>
      </c>
      <c r="O1152" t="s">
        <v>1132</v>
      </c>
      <c r="P1152" t="s">
        <v>1133</v>
      </c>
      <c r="Q1152" t="s">
        <v>1134</v>
      </c>
      <c r="R1152">
        <v>18</v>
      </c>
      <c r="S1152" t="s">
        <v>41</v>
      </c>
      <c r="T1152" t="s">
        <v>642</v>
      </c>
      <c r="U1152">
        <v>11</v>
      </c>
      <c r="V1152" t="s">
        <v>42</v>
      </c>
      <c r="W1152">
        <v>96</v>
      </c>
      <c r="X1152">
        <v>90</v>
      </c>
      <c r="Y1152">
        <v>3797714</v>
      </c>
      <c r="Z1152">
        <v>0</v>
      </c>
      <c r="AA1152">
        <v>88659552</v>
      </c>
      <c r="AB1152" t="s">
        <v>70</v>
      </c>
      <c r="AC1152" t="s">
        <v>71</v>
      </c>
      <c r="AD1152" t="s">
        <v>72</v>
      </c>
      <c r="AE1152">
        <v>1858</v>
      </c>
      <c r="AF1152" t="s">
        <v>73</v>
      </c>
      <c r="AG1152" t="s">
        <v>47</v>
      </c>
      <c r="AH1152">
        <v>1</v>
      </c>
      <c r="AI1152">
        <v>20</v>
      </c>
      <c r="AJ1152">
        <v>20</v>
      </c>
      <c r="AK1152">
        <v>17</v>
      </c>
      <c r="AL1152">
        <v>6815</v>
      </c>
      <c r="AM1152" t="s">
        <v>48</v>
      </c>
      <c r="AN1152">
        <v>0</v>
      </c>
      <c r="AO1152" t="s">
        <v>49</v>
      </c>
    </row>
    <row r="1153" spans="1:41" x14ac:dyDescent="0.25">
      <c r="A1153">
        <v>13</v>
      </c>
      <c r="B1153">
        <v>13184275</v>
      </c>
      <c r="C1153" t="s">
        <v>38</v>
      </c>
      <c r="D1153" s="1">
        <v>43717</v>
      </c>
      <c r="E1153">
        <v>96101</v>
      </c>
      <c r="F1153" t="s">
        <v>39</v>
      </c>
      <c r="G1153" t="s">
        <v>250</v>
      </c>
      <c r="H1153">
        <v>2</v>
      </c>
      <c r="I1153">
        <v>5101</v>
      </c>
      <c r="J1153" t="s">
        <v>40</v>
      </c>
      <c r="K1153">
        <v>709</v>
      </c>
      <c r="L1153" t="s">
        <v>40</v>
      </c>
      <c r="M1153">
        <v>96615</v>
      </c>
      <c r="N1153">
        <v>555144</v>
      </c>
      <c r="O1153" t="s">
        <v>1132</v>
      </c>
      <c r="P1153" t="s">
        <v>1133</v>
      </c>
      <c r="Q1153" t="s">
        <v>1134</v>
      </c>
      <c r="R1153">
        <v>18</v>
      </c>
      <c r="S1153" t="s">
        <v>41</v>
      </c>
      <c r="T1153" t="s">
        <v>642</v>
      </c>
      <c r="U1153">
        <v>11</v>
      </c>
      <c r="V1153" t="s">
        <v>42</v>
      </c>
      <c r="W1153">
        <v>96</v>
      </c>
      <c r="X1153">
        <v>90</v>
      </c>
      <c r="Y1153">
        <v>3797714</v>
      </c>
      <c r="Z1153">
        <v>0</v>
      </c>
      <c r="AA1153">
        <v>88659552</v>
      </c>
      <c r="AB1153" t="s">
        <v>70</v>
      </c>
      <c r="AC1153" t="s">
        <v>74</v>
      </c>
      <c r="AD1153" t="s">
        <v>72</v>
      </c>
      <c r="AE1153">
        <v>1840</v>
      </c>
      <c r="AF1153" t="s">
        <v>407</v>
      </c>
      <c r="AG1153" t="s">
        <v>47</v>
      </c>
      <c r="AH1153">
        <v>1</v>
      </c>
      <c r="AI1153">
        <v>20</v>
      </c>
      <c r="AJ1153">
        <v>20</v>
      </c>
      <c r="AK1153">
        <v>17</v>
      </c>
      <c r="AL1153">
        <v>5849</v>
      </c>
      <c r="AM1153" t="s">
        <v>48</v>
      </c>
      <c r="AN1153">
        <v>0</v>
      </c>
      <c r="AO1153" t="s">
        <v>49</v>
      </c>
    </row>
    <row r="1154" spans="1:41" x14ac:dyDescent="0.25">
      <c r="A1154">
        <v>13</v>
      </c>
      <c r="B1154">
        <v>13184275</v>
      </c>
      <c r="C1154" t="s">
        <v>38</v>
      </c>
      <c r="D1154" s="1">
        <v>43717</v>
      </c>
      <c r="E1154">
        <v>96101</v>
      </c>
      <c r="F1154" t="s">
        <v>39</v>
      </c>
      <c r="G1154" t="s">
        <v>250</v>
      </c>
      <c r="H1154">
        <v>2</v>
      </c>
      <c r="I1154">
        <v>5101</v>
      </c>
      <c r="J1154" t="s">
        <v>40</v>
      </c>
      <c r="K1154">
        <v>709</v>
      </c>
      <c r="L1154" t="s">
        <v>40</v>
      </c>
      <c r="M1154">
        <v>96615</v>
      </c>
      <c r="N1154">
        <v>555144</v>
      </c>
      <c r="O1154" t="s">
        <v>1132</v>
      </c>
      <c r="P1154" t="s">
        <v>1133</v>
      </c>
      <c r="Q1154" t="s">
        <v>1134</v>
      </c>
      <c r="R1154">
        <v>18</v>
      </c>
      <c r="S1154" t="s">
        <v>41</v>
      </c>
      <c r="T1154" t="s">
        <v>642</v>
      </c>
      <c r="U1154">
        <v>11</v>
      </c>
      <c r="V1154" t="s">
        <v>42</v>
      </c>
      <c r="W1154">
        <v>96</v>
      </c>
      <c r="X1154">
        <v>90</v>
      </c>
      <c r="Y1154">
        <v>3797714</v>
      </c>
      <c r="Z1154">
        <v>0</v>
      </c>
      <c r="AA1154">
        <v>88659552</v>
      </c>
      <c r="AB1154" t="s">
        <v>191</v>
      </c>
      <c r="AC1154" t="s">
        <v>192</v>
      </c>
      <c r="AD1154" t="s">
        <v>197</v>
      </c>
      <c r="AE1154">
        <v>870642</v>
      </c>
      <c r="AF1154" t="s">
        <v>572</v>
      </c>
      <c r="AG1154" t="s">
        <v>47</v>
      </c>
      <c r="AH1154">
        <v>1</v>
      </c>
      <c r="AI1154">
        <v>1</v>
      </c>
      <c r="AJ1154">
        <v>1</v>
      </c>
      <c r="AK1154">
        <v>13</v>
      </c>
      <c r="AL1154">
        <v>2381</v>
      </c>
      <c r="AM1154" t="s">
        <v>48</v>
      </c>
      <c r="AN1154">
        <v>0</v>
      </c>
      <c r="AO1154" t="s">
        <v>49</v>
      </c>
    </row>
    <row r="1155" spans="1:41" x14ac:dyDescent="0.25">
      <c r="A1155">
        <v>13</v>
      </c>
      <c r="B1155">
        <v>13184275</v>
      </c>
      <c r="C1155" t="s">
        <v>38</v>
      </c>
      <c r="D1155" s="1">
        <v>43717</v>
      </c>
      <c r="E1155">
        <v>96101</v>
      </c>
      <c r="F1155" t="s">
        <v>39</v>
      </c>
      <c r="G1155" t="s">
        <v>250</v>
      </c>
      <c r="H1155">
        <v>2</v>
      </c>
      <c r="I1155">
        <v>5101</v>
      </c>
      <c r="J1155" t="s">
        <v>40</v>
      </c>
      <c r="K1155">
        <v>709</v>
      </c>
      <c r="L1155" t="s">
        <v>40</v>
      </c>
      <c r="M1155">
        <v>96615</v>
      </c>
      <c r="N1155">
        <v>555144</v>
      </c>
      <c r="O1155" t="s">
        <v>1132</v>
      </c>
      <c r="P1155" t="s">
        <v>1133</v>
      </c>
      <c r="Q1155" t="s">
        <v>1134</v>
      </c>
      <c r="R1155">
        <v>18</v>
      </c>
      <c r="S1155" t="s">
        <v>41</v>
      </c>
      <c r="T1155" t="s">
        <v>642</v>
      </c>
      <c r="U1155">
        <v>11</v>
      </c>
      <c r="V1155" t="s">
        <v>42</v>
      </c>
      <c r="W1155">
        <v>96</v>
      </c>
      <c r="X1155">
        <v>90</v>
      </c>
      <c r="Y1155">
        <v>3797714</v>
      </c>
      <c r="Z1155">
        <v>0</v>
      </c>
      <c r="AA1155">
        <v>88659552</v>
      </c>
      <c r="AB1155" t="s">
        <v>191</v>
      </c>
      <c r="AC1155" t="s">
        <v>192</v>
      </c>
      <c r="AD1155" t="s">
        <v>197</v>
      </c>
      <c r="AE1155">
        <v>870641</v>
      </c>
      <c r="AF1155" t="s">
        <v>215</v>
      </c>
      <c r="AG1155" t="s">
        <v>47</v>
      </c>
      <c r="AH1155">
        <v>1</v>
      </c>
      <c r="AI1155">
        <v>1</v>
      </c>
      <c r="AJ1155">
        <v>1</v>
      </c>
      <c r="AK1155">
        <v>13</v>
      </c>
      <c r="AL1155">
        <v>2381</v>
      </c>
      <c r="AM1155" t="s">
        <v>48</v>
      </c>
      <c r="AN1155">
        <v>0</v>
      </c>
      <c r="AO1155" t="s">
        <v>49</v>
      </c>
    </row>
    <row r="1156" spans="1:41" x14ac:dyDescent="0.25">
      <c r="A1156">
        <v>13</v>
      </c>
      <c r="B1156">
        <v>13184275</v>
      </c>
      <c r="C1156" t="s">
        <v>38</v>
      </c>
      <c r="D1156" s="1">
        <v>43717</v>
      </c>
      <c r="E1156">
        <v>96101</v>
      </c>
      <c r="F1156" t="s">
        <v>39</v>
      </c>
      <c r="G1156" t="s">
        <v>250</v>
      </c>
      <c r="H1156">
        <v>2</v>
      </c>
      <c r="I1156">
        <v>5101</v>
      </c>
      <c r="J1156" t="s">
        <v>40</v>
      </c>
      <c r="K1156">
        <v>709</v>
      </c>
      <c r="L1156" t="s">
        <v>40</v>
      </c>
      <c r="M1156">
        <v>96615</v>
      </c>
      <c r="N1156">
        <v>555144</v>
      </c>
      <c r="O1156" t="s">
        <v>1132</v>
      </c>
      <c r="P1156" t="s">
        <v>1133</v>
      </c>
      <c r="Q1156" t="s">
        <v>1134</v>
      </c>
      <c r="R1156">
        <v>18</v>
      </c>
      <c r="S1156" t="s">
        <v>41</v>
      </c>
      <c r="T1156" t="s">
        <v>642</v>
      </c>
      <c r="U1156">
        <v>11</v>
      </c>
      <c r="V1156" t="s">
        <v>42</v>
      </c>
      <c r="W1156">
        <v>96</v>
      </c>
      <c r="X1156">
        <v>90</v>
      </c>
      <c r="Y1156">
        <v>3797714</v>
      </c>
      <c r="Z1156">
        <v>0</v>
      </c>
      <c r="AA1156">
        <v>88659552</v>
      </c>
      <c r="AB1156" t="s">
        <v>191</v>
      </c>
      <c r="AC1156" t="s">
        <v>192</v>
      </c>
      <c r="AD1156" t="s">
        <v>197</v>
      </c>
      <c r="AE1156">
        <v>870640</v>
      </c>
      <c r="AF1156" t="s">
        <v>216</v>
      </c>
      <c r="AG1156" t="s">
        <v>47</v>
      </c>
      <c r="AH1156">
        <v>1</v>
      </c>
      <c r="AI1156">
        <v>1</v>
      </c>
      <c r="AJ1156">
        <v>1</v>
      </c>
      <c r="AK1156">
        <v>13</v>
      </c>
      <c r="AL1156">
        <v>2381</v>
      </c>
      <c r="AM1156" t="s">
        <v>48</v>
      </c>
      <c r="AN1156">
        <v>0</v>
      </c>
      <c r="AO1156" t="s">
        <v>49</v>
      </c>
    </row>
    <row r="1157" spans="1:41" x14ac:dyDescent="0.25">
      <c r="A1157">
        <v>13</v>
      </c>
      <c r="B1157">
        <v>13184275</v>
      </c>
      <c r="C1157" t="s">
        <v>38</v>
      </c>
      <c r="D1157" s="1">
        <v>43717</v>
      </c>
      <c r="E1157">
        <v>96101</v>
      </c>
      <c r="F1157" t="s">
        <v>39</v>
      </c>
      <c r="G1157" t="s">
        <v>250</v>
      </c>
      <c r="H1157">
        <v>2</v>
      </c>
      <c r="I1157">
        <v>5101</v>
      </c>
      <c r="J1157" t="s">
        <v>40</v>
      </c>
      <c r="K1157">
        <v>709</v>
      </c>
      <c r="L1157" t="s">
        <v>40</v>
      </c>
      <c r="M1157">
        <v>96615</v>
      </c>
      <c r="N1157">
        <v>555144</v>
      </c>
      <c r="O1157" t="s">
        <v>1132</v>
      </c>
      <c r="P1157" t="s">
        <v>1133</v>
      </c>
      <c r="Q1157" t="s">
        <v>1134</v>
      </c>
      <c r="R1157">
        <v>18</v>
      </c>
      <c r="S1157" t="s">
        <v>41</v>
      </c>
      <c r="T1157" t="s">
        <v>642</v>
      </c>
      <c r="U1157">
        <v>11</v>
      </c>
      <c r="V1157" t="s">
        <v>42</v>
      </c>
      <c r="W1157">
        <v>96</v>
      </c>
      <c r="X1157">
        <v>90</v>
      </c>
      <c r="Y1157">
        <v>3797714</v>
      </c>
      <c r="Z1157">
        <v>0</v>
      </c>
      <c r="AA1157">
        <v>88659552</v>
      </c>
      <c r="AB1157" t="s">
        <v>191</v>
      </c>
      <c r="AC1157" t="s">
        <v>192</v>
      </c>
      <c r="AD1157" t="s">
        <v>197</v>
      </c>
      <c r="AE1157">
        <v>870637</v>
      </c>
      <c r="AF1157" t="s">
        <v>613</v>
      </c>
      <c r="AG1157" t="s">
        <v>47</v>
      </c>
      <c r="AH1157">
        <v>1</v>
      </c>
      <c r="AI1157">
        <v>1</v>
      </c>
      <c r="AJ1157">
        <v>1</v>
      </c>
      <c r="AK1157">
        <v>13</v>
      </c>
      <c r="AL1157">
        <v>2381</v>
      </c>
      <c r="AM1157" t="s">
        <v>48</v>
      </c>
      <c r="AN1157">
        <v>0</v>
      </c>
      <c r="AO1157" t="s">
        <v>49</v>
      </c>
    </row>
    <row r="1158" spans="1:41" x14ac:dyDescent="0.25">
      <c r="A1158">
        <v>13</v>
      </c>
      <c r="B1158">
        <v>13184275</v>
      </c>
      <c r="C1158" t="s">
        <v>38</v>
      </c>
      <c r="D1158" s="1">
        <v>43717</v>
      </c>
      <c r="E1158">
        <v>96101</v>
      </c>
      <c r="F1158" t="s">
        <v>39</v>
      </c>
      <c r="G1158" t="s">
        <v>250</v>
      </c>
      <c r="H1158">
        <v>2</v>
      </c>
      <c r="I1158">
        <v>5101</v>
      </c>
      <c r="J1158" t="s">
        <v>40</v>
      </c>
      <c r="K1158">
        <v>709</v>
      </c>
      <c r="L1158" t="s">
        <v>40</v>
      </c>
      <c r="M1158">
        <v>96611</v>
      </c>
      <c r="N1158">
        <v>555282</v>
      </c>
      <c r="O1158" t="s">
        <v>1135</v>
      </c>
      <c r="P1158" t="s">
        <v>1136</v>
      </c>
      <c r="Q1158" t="s">
        <v>651</v>
      </c>
      <c r="R1158">
        <v>1090</v>
      </c>
      <c r="S1158" t="s">
        <v>41</v>
      </c>
      <c r="T1158" t="s">
        <v>642</v>
      </c>
      <c r="U1158">
        <v>14</v>
      </c>
      <c r="V1158" t="s">
        <v>80</v>
      </c>
      <c r="W1158">
        <v>96</v>
      </c>
      <c r="X1158">
        <v>80</v>
      </c>
      <c r="Y1158">
        <v>3813145</v>
      </c>
      <c r="Z1158">
        <v>0</v>
      </c>
      <c r="AA1158">
        <v>88659550</v>
      </c>
      <c r="AB1158" t="s">
        <v>43</v>
      </c>
      <c r="AC1158" t="s">
        <v>50</v>
      </c>
      <c r="AD1158" t="s">
        <v>51</v>
      </c>
      <c r="AE1158">
        <v>870662</v>
      </c>
      <c r="AF1158" t="s">
        <v>147</v>
      </c>
      <c r="AG1158" t="s">
        <v>47</v>
      </c>
      <c r="AH1158">
        <v>1</v>
      </c>
      <c r="AI1158">
        <v>10</v>
      </c>
      <c r="AJ1158">
        <v>10</v>
      </c>
      <c r="AK1158">
        <v>20</v>
      </c>
      <c r="AL1158">
        <v>4469</v>
      </c>
      <c r="AM1158" t="s">
        <v>48</v>
      </c>
      <c r="AN1158">
        <v>0</v>
      </c>
      <c r="AO1158" t="s">
        <v>49</v>
      </c>
    </row>
    <row r="1159" spans="1:41" x14ac:dyDescent="0.25">
      <c r="A1159">
        <v>13</v>
      </c>
      <c r="B1159">
        <v>13184275</v>
      </c>
      <c r="C1159" t="s">
        <v>38</v>
      </c>
      <c r="D1159" s="1">
        <v>43717</v>
      </c>
      <c r="E1159">
        <v>96101</v>
      </c>
      <c r="F1159" t="s">
        <v>39</v>
      </c>
      <c r="G1159" t="s">
        <v>250</v>
      </c>
      <c r="H1159">
        <v>2</v>
      </c>
      <c r="I1159">
        <v>5101</v>
      </c>
      <c r="J1159" t="s">
        <v>40</v>
      </c>
      <c r="K1159">
        <v>709</v>
      </c>
      <c r="L1159" t="s">
        <v>40</v>
      </c>
      <c r="M1159">
        <v>96611</v>
      </c>
      <c r="N1159">
        <v>555282</v>
      </c>
      <c r="O1159" t="s">
        <v>1135</v>
      </c>
      <c r="P1159" t="s">
        <v>1136</v>
      </c>
      <c r="Q1159" t="s">
        <v>651</v>
      </c>
      <c r="R1159">
        <v>1090</v>
      </c>
      <c r="S1159" t="s">
        <v>41</v>
      </c>
      <c r="T1159" t="s">
        <v>642</v>
      </c>
      <c r="U1159">
        <v>14</v>
      </c>
      <c r="V1159" t="s">
        <v>80</v>
      </c>
      <c r="W1159">
        <v>96</v>
      </c>
      <c r="X1159">
        <v>80</v>
      </c>
      <c r="Y1159">
        <v>3813145</v>
      </c>
      <c r="Z1159">
        <v>0</v>
      </c>
      <c r="AA1159">
        <v>88659550</v>
      </c>
      <c r="AB1159" t="s">
        <v>43</v>
      </c>
      <c r="AC1159" t="s">
        <v>50</v>
      </c>
      <c r="AD1159" t="s">
        <v>51</v>
      </c>
      <c r="AE1159">
        <v>870653</v>
      </c>
      <c r="AF1159" t="s">
        <v>170</v>
      </c>
      <c r="AG1159" t="s">
        <v>47</v>
      </c>
      <c r="AH1159">
        <v>1</v>
      </c>
      <c r="AI1159">
        <v>10</v>
      </c>
      <c r="AJ1159">
        <v>10</v>
      </c>
      <c r="AK1159">
        <v>20</v>
      </c>
      <c r="AL1159">
        <v>4469</v>
      </c>
      <c r="AM1159" t="s">
        <v>48</v>
      </c>
      <c r="AN1159">
        <v>0</v>
      </c>
      <c r="AO1159" t="s">
        <v>49</v>
      </c>
    </row>
    <row r="1160" spans="1:41" x14ac:dyDescent="0.25">
      <c r="A1160">
        <v>13</v>
      </c>
      <c r="B1160">
        <v>13184275</v>
      </c>
      <c r="C1160" t="s">
        <v>38</v>
      </c>
      <c r="D1160" s="1">
        <v>43717</v>
      </c>
      <c r="E1160">
        <v>96101</v>
      </c>
      <c r="F1160" t="s">
        <v>39</v>
      </c>
      <c r="G1160" t="s">
        <v>250</v>
      </c>
      <c r="H1160">
        <v>2</v>
      </c>
      <c r="I1160">
        <v>5101</v>
      </c>
      <c r="J1160" t="s">
        <v>40</v>
      </c>
      <c r="K1160">
        <v>709</v>
      </c>
      <c r="L1160" t="s">
        <v>40</v>
      </c>
      <c r="M1160">
        <v>96611</v>
      </c>
      <c r="N1160">
        <v>555282</v>
      </c>
      <c r="O1160" t="s">
        <v>1135</v>
      </c>
      <c r="P1160" t="s">
        <v>1136</v>
      </c>
      <c r="Q1160" t="s">
        <v>651</v>
      </c>
      <c r="R1160">
        <v>1090</v>
      </c>
      <c r="S1160" t="s">
        <v>41</v>
      </c>
      <c r="T1160" t="s">
        <v>642</v>
      </c>
      <c r="U1160">
        <v>14</v>
      </c>
      <c r="V1160" t="s">
        <v>80</v>
      </c>
      <c r="W1160">
        <v>96</v>
      </c>
      <c r="X1160">
        <v>23</v>
      </c>
      <c r="Y1160">
        <v>3813145</v>
      </c>
      <c r="Z1160">
        <v>0</v>
      </c>
      <c r="AA1160">
        <v>88659551</v>
      </c>
      <c r="AB1160" t="s">
        <v>53</v>
      </c>
      <c r="AC1160" t="s">
        <v>54</v>
      </c>
      <c r="AD1160" t="s">
        <v>124</v>
      </c>
      <c r="AE1160">
        <v>450667</v>
      </c>
      <c r="AF1160" t="s">
        <v>296</v>
      </c>
      <c r="AG1160" t="s">
        <v>47</v>
      </c>
      <c r="AH1160">
        <v>5</v>
      </c>
      <c r="AI1160">
        <v>12</v>
      </c>
      <c r="AJ1160">
        <v>60</v>
      </c>
      <c r="AK1160">
        <v>22</v>
      </c>
      <c r="AL1160">
        <v>53860</v>
      </c>
      <c r="AM1160" t="s">
        <v>48</v>
      </c>
      <c r="AN1160">
        <v>0</v>
      </c>
      <c r="AO1160" t="s">
        <v>49</v>
      </c>
    </row>
    <row r="1161" spans="1:41" x14ac:dyDescent="0.25">
      <c r="A1161">
        <v>13</v>
      </c>
      <c r="B1161">
        <v>13184275</v>
      </c>
      <c r="C1161" t="s">
        <v>38</v>
      </c>
      <c r="D1161" s="1">
        <v>43717</v>
      </c>
      <c r="E1161">
        <v>96101</v>
      </c>
      <c r="F1161" t="s">
        <v>39</v>
      </c>
      <c r="G1161" t="s">
        <v>250</v>
      </c>
      <c r="H1161">
        <v>2</v>
      </c>
      <c r="I1161">
        <v>5101</v>
      </c>
      <c r="J1161" t="s">
        <v>40</v>
      </c>
      <c r="K1161">
        <v>709</v>
      </c>
      <c r="L1161" t="s">
        <v>40</v>
      </c>
      <c r="M1161">
        <v>96611</v>
      </c>
      <c r="N1161">
        <v>555282</v>
      </c>
      <c r="O1161" t="s">
        <v>1135</v>
      </c>
      <c r="P1161" t="s">
        <v>1136</v>
      </c>
      <c r="Q1161" t="s">
        <v>651</v>
      </c>
      <c r="R1161">
        <v>1090</v>
      </c>
      <c r="S1161" t="s">
        <v>41</v>
      </c>
      <c r="T1161" t="s">
        <v>642</v>
      </c>
      <c r="U1161">
        <v>14</v>
      </c>
      <c r="V1161" t="s">
        <v>80</v>
      </c>
      <c r="W1161">
        <v>96</v>
      </c>
      <c r="X1161">
        <v>23</v>
      </c>
      <c r="Y1161">
        <v>3813145</v>
      </c>
      <c r="Z1161">
        <v>0</v>
      </c>
      <c r="AA1161">
        <v>88659551</v>
      </c>
      <c r="AB1161" t="s">
        <v>53</v>
      </c>
      <c r="AC1161" t="s">
        <v>97</v>
      </c>
      <c r="AD1161" t="s">
        <v>83</v>
      </c>
      <c r="AE1161">
        <v>450417</v>
      </c>
      <c r="AF1161" t="s">
        <v>111</v>
      </c>
      <c r="AG1161" t="s">
        <v>47</v>
      </c>
      <c r="AH1161">
        <v>1</v>
      </c>
      <c r="AI1161">
        <v>24</v>
      </c>
      <c r="AJ1161">
        <v>24</v>
      </c>
      <c r="AK1161">
        <v>21</v>
      </c>
      <c r="AL1161">
        <v>16707</v>
      </c>
      <c r="AM1161" t="s">
        <v>48</v>
      </c>
      <c r="AN1161">
        <v>0</v>
      </c>
      <c r="AO1161" t="s">
        <v>49</v>
      </c>
    </row>
    <row r="1162" spans="1:41" x14ac:dyDescent="0.25">
      <c r="A1162">
        <v>13</v>
      </c>
      <c r="B1162">
        <v>13184275</v>
      </c>
      <c r="C1162" t="s">
        <v>38</v>
      </c>
      <c r="D1162" s="1">
        <v>43717</v>
      </c>
      <c r="E1162">
        <v>96101</v>
      </c>
      <c r="F1162" t="s">
        <v>39</v>
      </c>
      <c r="G1162" t="s">
        <v>250</v>
      </c>
      <c r="H1162">
        <v>2</v>
      </c>
      <c r="I1162">
        <v>5101</v>
      </c>
      <c r="J1162" t="s">
        <v>40</v>
      </c>
      <c r="K1162">
        <v>709</v>
      </c>
      <c r="L1162" t="s">
        <v>40</v>
      </c>
      <c r="M1162">
        <v>96611</v>
      </c>
      <c r="N1162">
        <v>555282</v>
      </c>
      <c r="O1162" t="s">
        <v>1135</v>
      </c>
      <c r="P1162" t="s">
        <v>1136</v>
      </c>
      <c r="Q1162" t="s">
        <v>651</v>
      </c>
      <c r="R1162">
        <v>1090</v>
      </c>
      <c r="S1162" t="s">
        <v>41</v>
      </c>
      <c r="T1162" t="s">
        <v>642</v>
      </c>
      <c r="U1162">
        <v>14</v>
      </c>
      <c r="V1162" t="s">
        <v>80</v>
      </c>
      <c r="W1162">
        <v>96</v>
      </c>
      <c r="X1162">
        <v>90</v>
      </c>
      <c r="Y1162">
        <v>3813145</v>
      </c>
      <c r="Z1162">
        <v>0</v>
      </c>
      <c r="AA1162">
        <v>88659549</v>
      </c>
      <c r="AB1162" t="s">
        <v>65</v>
      </c>
      <c r="AC1162" t="s">
        <v>66</v>
      </c>
      <c r="AD1162" t="s">
        <v>174</v>
      </c>
      <c r="AE1162">
        <v>305752</v>
      </c>
      <c r="AF1162" t="s">
        <v>466</v>
      </c>
      <c r="AG1162" t="s">
        <v>47</v>
      </c>
      <c r="AH1162">
        <v>1</v>
      </c>
      <c r="AI1162">
        <v>7</v>
      </c>
      <c r="AJ1162">
        <v>7</v>
      </c>
      <c r="AK1162">
        <v>13</v>
      </c>
      <c r="AL1162">
        <v>4797</v>
      </c>
      <c r="AM1162" t="s">
        <v>48</v>
      </c>
      <c r="AN1162">
        <v>0</v>
      </c>
      <c r="AO1162" t="s">
        <v>49</v>
      </c>
    </row>
    <row r="1163" spans="1:41" x14ac:dyDescent="0.25">
      <c r="A1163">
        <v>13</v>
      </c>
      <c r="B1163">
        <v>13184275</v>
      </c>
      <c r="C1163" t="s">
        <v>38</v>
      </c>
      <c r="D1163" s="1">
        <v>43717</v>
      </c>
      <c r="E1163">
        <v>96101</v>
      </c>
      <c r="F1163" t="s">
        <v>39</v>
      </c>
      <c r="G1163" t="s">
        <v>250</v>
      </c>
      <c r="H1163">
        <v>2</v>
      </c>
      <c r="I1163">
        <v>5101</v>
      </c>
      <c r="J1163" t="s">
        <v>40</v>
      </c>
      <c r="K1163">
        <v>709</v>
      </c>
      <c r="L1163" t="s">
        <v>40</v>
      </c>
      <c r="M1163">
        <v>96611</v>
      </c>
      <c r="N1163">
        <v>555282</v>
      </c>
      <c r="O1163" t="s">
        <v>1135</v>
      </c>
      <c r="P1163" t="s">
        <v>1136</v>
      </c>
      <c r="Q1163" t="s">
        <v>651</v>
      </c>
      <c r="R1163">
        <v>1090</v>
      </c>
      <c r="S1163" t="s">
        <v>41</v>
      </c>
      <c r="T1163" t="s">
        <v>642</v>
      </c>
      <c r="U1163">
        <v>14</v>
      </c>
      <c r="V1163" t="s">
        <v>80</v>
      </c>
      <c r="W1163">
        <v>96</v>
      </c>
      <c r="X1163">
        <v>90</v>
      </c>
      <c r="Y1163">
        <v>3813145</v>
      </c>
      <c r="Z1163">
        <v>0</v>
      </c>
      <c r="AA1163">
        <v>88659549</v>
      </c>
      <c r="AB1163" t="s">
        <v>65</v>
      </c>
      <c r="AC1163" t="s">
        <v>66</v>
      </c>
      <c r="AD1163" t="s">
        <v>174</v>
      </c>
      <c r="AE1163">
        <v>305751</v>
      </c>
      <c r="AF1163" t="s">
        <v>393</v>
      </c>
      <c r="AG1163" t="s">
        <v>47</v>
      </c>
      <c r="AH1163">
        <v>1</v>
      </c>
      <c r="AI1163">
        <v>7</v>
      </c>
      <c r="AJ1163">
        <v>7</v>
      </c>
      <c r="AK1163">
        <v>13</v>
      </c>
      <c r="AL1163">
        <v>4797</v>
      </c>
      <c r="AM1163" t="s">
        <v>48</v>
      </c>
      <c r="AN1163">
        <v>0</v>
      </c>
      <c r="AO1163" t="s">
        <v>49</v>
      </c>
    </row>
    <row r="1164" spans="1:41" x14ac:dyDescent="0.25">
      <c r="A1164">
        <v>13</v>
      </c>
      <c r="B1164">
        <v>13184275</v>
      </c>
      <c r="C1164" t="s">
        <v>38</v>
      </c>
      <c r="D1164" s="1">
        <v>43717</v>
      </c>
      <c r="E1164">
        <v>96101</v>
      </c>
      <c r="F1164" t="s">
        <v>39</v>
      </c>
      <c r="G1164" t="s">
        <v>250</v>
      </c>
      <c r="H1164">
        <v>2</v>
      </c>
      <c r="I1164">
        <v>5101</v>
      </c>
      <c r="J1164" t="s">
        <v>40</v>
      </c>
      <c r="K1164">
        <v>709</v>
      </c>
      <c r="L1164" t="s">
        <v>40</v>
      </c>
      <c r="M1164">
        <v>96611</v>
      </c>
      <c r="N1164">
        <v>555282</v>
      </c>
      <c r="O1164" t="s">
        <v>1135</v>
      </c>
      <c r="P1164" t="s">
        <v>1136</v>
      </c>
      <c r="Q1164" t="s">
        <v>651</v>
      </c>
      <c r="R1164">
        <v>1090</v>
      </c>
      <c r="S1164" t="s">
        <v>41</v>
      </c>
      <c r="T1164" t="s">
        <v>642</v>
      </c>
      <c r="U1164">
        <v>14</v>
      </c>
      <c r="V1164" t="s">
        <v>80</v>
      </c>
      <c r="W1164">
        <v>96</v>
      </c>
      <c r="X1164">
        <v>90</v>
      </c>
      <c r="Y1164">
        <v>3813145</v>
      </c>
      <c r="Z1164">
        <v>0</v>
      </c>
      <c r="AA1164">
        <v>88659549</v>
      </c>
      <c r="AB1164" t="s">
        <v>65</v>
      </c>
      <c r="AC1164" t="s">
        <v>66</v>
      </c>
      <c r="AD1164" t="s">
        <v>174</v>
      </c>
      <c r="AE1164">
        <v>305750</v>
      </c>
      <c r="AF1164" t="s">
        <v>175</v>
      </c>
      <c r="AG1164" t="s">
        <v>47</v>
      </c>
      <c r="AH1164">
        <v>1</v>
      </c>
      <c r="AI1164">
        <v>7</v>
      </c>
      <c r="AJ1164">
        <v>7</v>
      </c>
      <c r="AK1164">
        <v>13</v>
      </c>
      <c r="AL1164">
        <v>4797</v>
      </c>
      <c r="AM1164" t="s">
        <v>48</v>
      </c>
      <c r="AN1164">
        <v>0</v>
      </c>
      <c r="AO1164" t="s">
        <v>49</v>
      </c>
    </row>
    <row r="1165" spans="1:41" x14ac:dyDescent="0.25">
      <c r="A1165">
        <v>13</v>
      </c>
      <c r="B1165">
        <v>13184275</v>
      </c>
      <c r="C1165" t="s">
        <v>38</v>
      </c>
      <c r="D1165" s="1">
        <v>43717</v>
      </c>
      <c r="E1165">
        <v>96101</v>
      </c>
      <c r="F1165" t="s">
        <v>39</v>
      </c>
      <c r="G1165" t="s">
        <v>250</v>
      </c>
      <c r="H1165">
        <v>2</v>
      </c>
      <c r="I1165">
        <v>5101</v>
      </c>
      <c r="J1165" t="s">
        <v>40</v>
      </c>
      <c r="K1165">
        <v>709</v>
      </c>
      <c r="L1165" t="s">
        <v>40</v>
      </c>
      <c r="M1165">
        <v>96611</v>
      </c>
      <c r="N1165">
        <v>555282</v>
      </c>
      <c r="O1165" t="s">
        <v>1135</v>
      </c>
      <c r="P1165" t="s">
        <v>1136</v>
      </c>
      <c r="Q1165" t="s">
        <v>651</v>
      </c>
      <c r="R1165">
        <v>1090</v>
      </c>
      <c r="S1165" t="s">
        <v>41</v>
      </c>
      <c r="T1165" t="s">
        <v>642</v>
      </c>
      <c r="U1165">
        <v>14</v>
      </c>
      <c r="V1165" t="s">
        <v>80</v>
      </c>
      <c r="W1165">
        <v>96</v>
      </c>
      <c r="X1165">
        <v>90</v>
      </c>
      <c r="Y1165">
        <v>3813145</v>
      </c>
      <c r="Z1165">
        <v>0</v>
      </c>
      <c r="AA1165">
        <v>88659549</v>
      </c>
      <c r="AB1165" t="s">
        <v>70</v>
      </c>
      <c r="AC1165" t="s">
        <v>71</v>
      </c>
      <c r="AD1165" t="s">
        <v>72</v>
      </c>
      <c r="AE1165">
        <v>1858</v>
      </c>
      <c r="AF1165" t="s">
        <v>73</v>
      </c>
      <c r="AG1165" t="s">
        <v>47</v>
      </c>
      <c r="AH1165">
        <v>1</v>
      </c>
      <c r="AI1165">
        <v>20</v>
      </c>
      <c r="AJ1165">
        <v>20</v>
      </c>
      <c r="AK1165">
        <v>19</v>
      </c>
      <c r="AL1165">
        <v>6861</v>
      </c>
      <c r="AM1165" t="s">
        <v>48</v>
      </c>
      <c r="AN1165">
        <v>0</v>
      </c>
      <c r="AO1165" t="s">
        <v>49</v>
      </c>
    </row>
    <row r="1166" spans="1:41" x14ac:dyDescent="0.25">
      <c r="A1166">
        <v>13</v>
      </c>
      <c r="B1166">
        <v>13184275</v>
      </c>
      <c r="C1166" t="s">
        <v>38</v>
      </c>
      <c r="D1166" s="1">
        <v>43717</v>
      </c>
      <c r="E1166">
        <v>96101</v>
      </c>
      <c r="F1166" t="s">
        <v>39</v>
      </c>
      <c r="G1166" t="s">
        <v>250</v>
      </c>
      <c r="H1166">
        <v>2</v>
      </c>
      <c r="I1166">
        <v>5101</v>
      </c>
      <c r="J1166" t="s">
        <v>40</v>
      </c>
      <c r="K1166">
        <v>709</v>
      </c>
      <c r="L1166" t="s">
        <v>40</v>
      </c>
      <c r="M1166">
        <v>96611</v>
      </c>
      <c r="N1166">
        <v>555282</v>
      </c>
      <c r="O1166" t="s">
        <v>1135</v>
      </c>
      <c r="P1166" t="s">
        <v>1136</v>
      </c>
      <c r="Q1166" t="s">
        <v>651</v>
      </c>
      <c r="R1166">
        <v>1090</v>
      </c>
      <c r="S1166" t="s">
        <v>41</v>
      </c>
      <c r="T1166" t="s">
        <v>642</v>
      </c>
      <c r="U1166">
        <v>14</v>
      </c>
      <c r="V1166" t="s">
        <v>80</v>
      </c>
      <c r="W1166">
        <v>96</v>
      </c>
      <c r="X1166">
        <v>90</v>
      </c>
      <c r="Y1166">
        <v>3813145</v>
      </c>
      <c r="Z1166">
        <v>0</v>
      </c>
      <c r="AA1166">
        <v>88659549</v>
      </c>
      <c r="AB1166" t="s">
        <v>70</v>
      </c>
      <c r="AC1166" t="s">
        <v>84</v>
      </c>
      <c r="AD1166" t="s">
        <v>72</v>
      </c>
      <c r="AE1166">
        <v>1728</v>
      </c>
      <c r="AF1166" t="s">
        <v>406</v>
      </c>
      <c r="AG1166" t="s">
        <v>47</v>
      </c>
      <c r="AH1166">
        <v>1</v>
      </c>
      <c r="AI1166">
        <v>20</v>
      </c>
      <c r="AJ1166">
        <v>20</v>
      </c>
      <c r="AK1166">
        <v>19</v>
      </c>
      <c r="AL1166">
        <v>6861</v>
      </c>
      <c r="AM1166" t="s">
        <v>48</v>
      </c>
      <c r="AN1166">
        <v>0</v>
      </c>
      <c r="AO1166" t="s">
        <v>49</v>
      </c>
    </row>
    <row r="1167" spans="1:41" x14ac:dyDescent="0.25">
      <c r="A1167">
        <v>13</v>
      </c>
      <c r="B1167">
        <v>13184275</v>
      </c>
      <c r="C1167" t="s">
        <v>38</v>
      </c>
      <c r="D1167" s="1">
        <v>43717</v>
      </c>
      <c r="E1167">
        <v>96101</v>
      </c>
      <c r="F1167" t="s">
        <v>39</v>
      </c>
      <c r="G1167" t="s">
        <v>250</v>
      </c>
      <c r="H1167">
        <v>2</v>
      </c>
      <c r="I1167">
        <v>5101</v>
      </c>
      <c r="J1167" t="s">
        <v>40</v>
      </c>
      <c r="K1167">
        <v>709</v>
      </c>
      <c r="L1167" t="s">
        <v>40</v>
      </c>
      <c r="M1167">
        <v>96611</v>
      </c>
      <c r="N1167">
        <v>555282</v>
      </c>
      <c r="O1167" t="s">
        <v>1135</v>
      </c>
      <c r="P1167" t="s">
        <v>1136</v>
      </c>
      <c r="Q1167" t="s">
        <v>651</v>
      </c>
      <c r="R1167">
        <v>1090</v>
      </c>
      <c r="S1167" t="s">
        <v>41</v>
      </c>
      <c r="T1167" t="s">
        <v>642</v>
      </c>
      <c r="U1167">
        <v>14</v>
      </c>
      <c r="V1167" t="s">
        <v>80</v>
      </c>
      <c r="W1167">
        <v>96</v>
      </c>
      <c r="X1167">
        <v>90</v>
      </c>
      <c r="Y1167">
        <v>3813145</v>
      </c>
      <c r="Z1167">
        <v>0</v>
      </c>
      <c r="AA1167">
        <v>88659549</v>
      </c>
      <c r="AB1167" t="s">
        <v>70</v>
      </c>
      <c r="AC1167" t="s">
        <v>74</v>
      </c>
      <c r="AD1167" t="s">
        <v>105</v>
      </c>
      <c r="AE1167">
        <v>1365</v>
      </c>
      <c r="AF1167" t="s">
        <v>106</v>
      </c>
      <c r="AG1167" t="s">
        <v>47</v>
      </c>
      <c r="AH1167">
        <v>1</v>
      </c>
      <c r="AI1167">
        <v>23</v>
      </c>
      <c r="AJ1167">
        <v>23</v>
      </c>
      <c r="AK1167">
        <v>17</v>
      </c>
      <c r="AL1167">
        <v>7494</v>
      </c>
      <c r="AM1167" t="s">
        <v>48</v>
      </c>
      <c r="AN1167">
        <v>0</v>
      </c>
      <c r="AO1167" t="s">
        <v>49</v>
      </c>
    </row>
    <row r="1168" spans="1:41" x14ac:dyDescent="0.25">
      <c r="A1168">
        <v>13</v>
      </c>
      <c r="B1168">
        <v>13184275</v>
      </c>
      <c r="C1168" t="s">
        <v>38</v>
      </c>
      <c r="D1168" s="1">
        <v>43717</v>
      </c>
      <c r="E1168">
        <v>96101</v>
      </c>
      <c r="F1168" t="s">
        <v>39</v>
      </c>
      <c r="G1168" t="s">
        <v>250</v>
      </c>
      <c r="H1168">
        <v>2</v>
      </c>
      <c r="I1168">
        <v>5101</v>
      </c>
      <c r="J1168" t="s">
        <v>40</v>
      </c>
      <c r="K1168">
        <v>709</v>
      </c>
      <c r="L1168" t="s">
        <v>40</v>
      </c>
      <c r="M1168">
        <v>96611</v>
      </c>
      <c r="N1168">
        <v>555299</v>
      </c>
      <c r="O1168" t="s">
        <v>1137</v>
      </c>
      <c r="P1168" t="s">
        <v>1138</v>
      </c>
      <c r="Q1168" t="s">
        <v>420</v>
      </c>
      <c r="R1168">
        <v>990</v>
      </c>
      <c r="S1168" t="s">
        <v>41</v>
      </c>
      <c r="T1168" t="s">
        <v>642</v>
      </c>
      <c r="U1168">
        <v>11</v>
      </c>
      <c r="V1168" t="s">
        <v>42</v>
      </c>
      <c r="W1168">
        <v>96</v>
      </c>
      <c r="X1168">
        <v>90</v>
      </c>
      <c r="Y1168">
        <v>3801791</v>
      </c>
      <c r="Z1168">
        <v>0</v>
      </c>
      <c r="AA1168">
        <v>88659548</v>
      </c>
      <c r="AB1168" t="s">
        <v>65</v>
      </c>
      <c r="AC1168" t="s">
        <v>66</v>
      </c>
      <c r="AD1168" t="s">
        <v>221</v>
      </c>
      <c r="AE1168">
        <v>870352</v>
      </c>
      <c r="AF1168" t="s">
        <v>222</v>
      </c>
      <c r="AG1168" t="s">
        <v>47</v>
      </c>
      <c r="AH1168">
        <v>1</v>
      </c>
      <c r="AI1168">
        <v>6</v>
      </c>
      <c r="AJ1168">
        <v>6</v>
      </c>
      <c r="AK1168">
        <v>15</v>
      </c>
      <c r="AL1168">
        <v>5880</v>
      </c>
      <c r="AM1168" t="s">
        <v>48</v>
      </c>
      <c r="AN1168">
        <v>0</v>
      </c>
      <c r="AO1168" t="s">
        <v>49</v>
      </c>
    </row>
    <row r="1169" spans="1:41" x14ac:dyDescent="0.25">
      <c r="A1169">
        <v>13</v>
      </c>
      <c r="B1169">
        <v>13184275</v>
      </c>
      <c r="C1169" t="s">
        <v>38</v>
      </c>
      <c r="D1169" s="1">
        <v>43717</v>
      </c>
      <c r="E1169">
        <v>96101</v>
      </c>
      <c r="F1169" t="s">
        <v>39</v>
      </c>
      <c r="G1169" t="s">
        <v>250</v>
      </c>
      <c r="H1169">
        <v>2</v>
      </c>
      <c r="I1169">
        <v>5101</v>
      </c>
      <c r="J1169" t="s">
        <v>40</v>
      </c>
      <c r="K1169">
        <v>709</v>
      </c>
      <c r="L1169" t="s">
        <v>40</v>
      </c>
      <c r="M1169">
        <v>96611</v>
      </c>
      <c r="N1169">
        <v>555299</v>
      </c>
      <c r="O1169" t="s">
        <v>1137</v>
      </c>
      <c r="P1169" t="s">
        <v>1138</v>
      </c>
      <c r="Q1169" t="s">
        <v>420</v>
      </c>
      <c r="R1169">
        <v>990</v>
      </c>
      <c r="S1169" t="s">
        <v>41</v>
      </c>
      <c r="T1169" t="s">
        <v>642</v>
      </c>
      <c r="U1169">
        <v>11</v>
      </c>
      <c r="V1169" t="s">
        <v>42</v>
      </c>
      <c r="W1169">
        <v>96</v>
      </c>
      <c r="X1169">
        <v>90</v>
      </c>
      <c r="Y1169">
        <v>3801791</v>
      </c>
      <c r="Z1169">
        <v>0</v>
      </c>
      <c r="AA1169">
        <v>88659548</v>
      </c>
      <c r="AB1169" t="s">
        <v>70</v>
      </c>
      <c r="AC1169" t="s">
        <v>71</v>
      </c>
      <c r="AD1169" t="s">
        <v>72</v>
      </c>
      <c r="AE1169">
        <v>1858</v>
      </c>
      <c r="AF1169" t="s">
        <v>73</v>
      </c>
      <c r="AG1169" t="s">
        <v>47</v>
      </c>
      <c r="AH1169">
        <v>1</v>
      </c>
      <c r="AI1169">
        <v>20</v>
      </c>
      <c r="AJ1169">
        <v>20</v>
      </c>
      <c r="AK1169">
        <v>19</v>
      </c>
      <c r="AL1169">
        <v>6861</v>
      </c>
      <c r="AM1169" t="s">
        <v>48</v>
      </c>
      <c r="AN1169">
        <v>0</v>
      </c>
      <c r="AO1169" t="s">
        <v>49</v>
      </c>
    </row>
    <row r="1170" spans="1:41" x14ac:dyDescent="0.25">
      <c r="A1170">
        <v>13</v>
      </c>
      <c r="B1170">
        <v>13184275</v>
      </c>
      <c r="C1170" t="s">
        <v>38</v>
      </c>
      <c r="D1170" s="1">
        <v>43717</v>
      </c>
      <c r="E1170">
        <v>96101</v>
      </c>
      <c r="F1170" t="s">
        <v>39</v>
      </c>
      <c r="G1170" t="s">
        <v>250</v>
      </c>
      <c r="H1170">
        <v>2</v>
      </c>
      <c r="I1170">
        <v>5101</v>
      </c>
      <c r="J1170" t="s">
        <v>40</v>
      </c>
      <c r="K1170">
        <v>709</v>
      </c>
      <c r="L1170" t="s">
        <v>40</v>
      </c>
      <c r="M1170">
        <v>96611</v>
      </c>
      <c r="N1170">
        <v>555299</v>
      </c>
      <c r="O1170" t="s">
        <v>1137</v>
      </c>
      <c r="P1170" t="s">
        <v>1138</v>
      </c>
      <c r="Q1170" t="s">
        <v>420</v>
      </c>
      <c r="R1170">
        <v>990</v>
      </c>
      <c r="S1170" t="s">
        <v>41</v>
      </c>
      <c r="T1170" t="s">
        <v>642</v>
      </c>
      <c r="U1170">
        <v>11</v>
      </c>
      <c r="V1170" t="s">
        <v>42</v>
      </c>
      <c r="W1170">
        <v>96</v>
      </c>
      <c r="X1170">
        <v>90</v>
      </c>
      <c r="Y1170">
        <v>3801791</v>
      </c>
      <c r="Z1170">
        <v>0</v>
      </c>
      <c r="AA1170">
        <v>88659548</v>
      </c>
      <c r="AB1170" t="s">
        <v>70</v>
      </c>
      <c r="AC1170" t="s">
        <v>74</v>
      </c>
      <c r="AD1170" t="s">
        <v>72</v>
      </c>
      <c r="AE1170">
        <v>1840</v>
      </c>
      <c r="AF1170" t="s">
        <v>407</v>
      </c>
      <c r="AG1170" t="s">
        <v>47</v>
      </c>
      <c r="AH1170">
        <v>1</v>
      </c>
      <c r="AI1170">
        <v>20</v>
      </c>
      <c r="AJ1170">
        <v>20</v>
      </c>
      <c r="AK1170">
        <v>19</v>
      </c>
      <c r="AL1170">
        <v>5880</v>
      </c>
      <c r="AM1170" t="s">
        <v>48</v>
      </c>
      <c r="AN1170">
        <v>0</v>
      </c>
      <c r="AO1170" t="s">
        <v>49</v>
      </c>
    </row>
    <row r="1171" spans="1:41" x14ac:dyDescent="0.25">
      <c r="A1171">
        <v>13</v>
      </c>
      <c r="B1171">
        <v>13184275</v>
      </c>
      <c r="C1171" t="s">
        <v>38</v>
      </c>
      <c r="D1171" s="1">
        <v>43717</v>
      </c>
      <c r="E1171">
        <v>96101</v>
      </c>
      <c r="F1171" t="s">
        <v>39</v>
      </c>
      <c r="G1171" t="s">
        <v>250</v>
      </c>
      <c r="H1171">
        <v>2</v>
      </c>
      <c r="I1171">
        <v>5101</v>
      </c>
      <c r="J1171" t="s">
        <v>40</v>
      </c>
      <c r="K1171">
        <v>709</v>
      </c>
      <c r="L1171" t="s">
        <v>40</v>
      </c>
      <c r="M1171">
        <v>96611</v>
      </c>
      <c r="N1171">
        <v>555299</v>
      </c>
      <c r="O1171" t="s">
        <v>1137</v>
      </c>
      <c r="P1171" t="s">
        <v>1138</v>
      </c>
      <c r="Q1171" t="s">
        <v>420</v>
      </c>
      <c r="R1171">
        <v>990</v>
      </c>
      <c r="S1171" t="s">
        <v>41</v>
      </c>
      <c r="T1171" t="s">
        <v>642</v>
      </c>
      <c r="U1171">
        <v>11</v>
      </c>
      <c r="V1171" t="s">
        <v>42</v>
      </c>
      <c r="W1171">
        <v>96</v>
      </c>
      <c r="X1171">
        <v>90</v>
      </c>
      <c r="Y1171">
        <v>3801791</v>
      </c>
      <c r="Z1171">
        <v>0</v>
      </c>
      <c r="AA1171">
        <v>88659548</v>
      </c>
      <c r="AB1171" t="s">
        <v>70</v>
      </c>
      <c r="AC1171" t="s">
        <v>82</v>
      </c>
      <c r="AD1171" t="s">
        <v>95</v>
      </c>
      <c r="AE1171">
        <v>1653</v>
      </c>
      <c r="AF1171" t="s">
        <v>286</v>
      </c>
      <c r="AG1171" t="s">
        <v>47</v>
      </c>
      <c r="AH1171">
        <v>1</v>
      </c>
      <c r="AI1171">
        <v>4</v>
      </c>
      <c r="AJ1171">
        <v>4</v>
      </c>
      <c r="AK1171">
        <v>15</v>
      </c>
      <c r="AL1171">
        <v>3762</v>
      </c>
      <c r="AM1171" t="s">
        <v>48</v>
      </c>
      <c r="AN1171">
        <v>0</v>
      </c>
      <c r="AO1171" t="s">
        <v>49</v>
      </c>
    </row>
    <row r="1172" spans="1:41" x14ac:dyDescent="0.25">
      <c r="A1172">
        <v>13</v>
      </c>
      <c r="B1172">
        <v>13184275</v>
      </c>
      <c r="C1172" t="s">
        <v>38</v>
      </c>
      <c r="D1172" s="1">
        <v>43717</v>
      </c>
      <c r="E1172">
        <v>96101</v>
      </c>
      <c r="F1172" t="s">
        <v>39</v>
      </c>
      <c r="G1172" t="s">
        <v>250</v>
      </c>
      <c r="H1172">
        <v>2</v>
      </c>
      <c r="I1172">
        <v>5101</v>
      </c>
      <c r="J1172" t="s">
        <v>40</v>
      </c>
      <c r="K1172">
        <v>709</v>
      </c>
      <c r="L1172" t="s">
        <v>40</v>
      </c>
      <c r="M1172">
        <v>96611</v>
      </c>
      <c r="N1172">
        <v>555560</v>
      </c>
      <c r="O1172" t="s">
        <v>1139</v>
      </c>
      <c r="P1172" t="s">
        <v>1140</v>
      </c>
      <c r="Q1172" t="s">
        <v>1124</v>
      </c>
      <c r="R1172">
        <v>1019</v>
      </c>
      <c r="S1172" t="s">
        <v>41</v>
      </c>
      <c r="T1172" t="s">
        <v>642</v>
      </c>
      <c r="U1172">
        <v>11</v>
      </c>
      <c r="V1172" t="s">
        <v>42</v>
      </c>
      <c r="W1172">
        <v>96</v>
      </c>
      <c r="X1172">
        <v>90</v>
      </c>
      <c r="Y1172">
        <v>3802140</v>
      </c>
      <c r="Z1172">
        <v>0</v>
      </c>
      <c r="AA1172">
        <v>88659547</v>
      </c>
      <c r="AB1172" t="s">
        <v>76</v>
      </c>
      <c r="AC1172" t="s">
        <v>77</v>
      </c>
      <c r="AD1172" t="s">
        <v>78</v>
      </c>
      <c r="AE1172">
        <v>870207</v>
      </c>
      <c r="AF1172" t="s">
        <v>418</v>
      </c>
      <c r="AG1172" t="s">
        <v>47</v>
      </c>
      <c r="AH1172">
        <v>2</v>
      </c>
      <c r="AI1172">
        <v>5</v>
      </c>
      <c r="AJ1172">
        <v>10</v>
      </c>
      <c r="AK1172">
        <v>15</v>
      </c>
      <c r="AL1172">
        <v>8775</v>
      </c>
      <c r="AM1172" t="s">
        <v>48</v>
      </c>
      <c r="AN1172">
        <v>0</v>
      </c>
      <c r="AO1172" t="s">
        <v>49</v>
      </c>
    </row>
    <row r="1173" spans="1:41" x14ac:dyDescent="0.25">
      <c r="A1173">
        <v>13</v>
      </c>
      <c r="B1173">
        <v>13184275</v>
      </c>
      <c r="C1173" t="s">
        <v>38</v>
      </c>
      <c r="D1173" s="1">
        <v>43717</v>
      </c>
      <c r="E1173">
        <v>96101</v>
      </c>
      <c r="F1173" t="s">
        <v>39</v>
      </c>
      <c r="G1173" t="s">
        <v>250</v>
      </c>
      <c r="H1173">
        <v>2</v>
      </c>
      <c r="I1173">
        <v>5101</v>
      </c>
      <c r="J1173" t="s">
        <v>40</v>
      </c>
      <c r="K1173">
        <v>709</v>
      </c>
      <c r="L1173" t="s">
        <v>40</v>
      </c>
      <c r="M1173">
        <v>96611</v>
      </c>
      <c r="N1173">
        <v>555560</v>
      </c>
      <c r="O1173" t="s">
        <v>1139</v>
      </c>
      <c r="P1173" t="s">
        <v>1140</v>
      </c>
      <c r="Q1173" t="s">
        <v>1124</v>
      </c>
      <c r="R1173">
        <v>1019</v>
      </c>
      <c r="S1173" t="s">
        <v>41</v>
      </c>
      <c r="T1173" t="s">
        <v>642</v>
      </c>
      <c r="U1173">
        <v>11</v>
      </c>
      <c r="V1173" t="s">
        <v>42</v>
      </c>
      <c r="W1173">
        <v>96</v>
      </c>
      <c r="X1173">
        <v>90</v>
      </c>
      <c r="Y1173">
        <v>3802140</v>
      </c>
      <c r="Z1173">
        <v>0</v>
      </c>
      <c r="AA1173">
        <v>88659547</v>
      </c>
      <c r="AB1173" t="s">
        <v>76</v>
      </c>
      <c r="AC1173" t="s">
        <v>77</v>
      </c>
      <c r="AD1173" t="s">
        <v>78</v>
      </c>
      <c r="AE1173">
        <v>870206</v>
      </c>
      <c r="AF1173" t="s">
        <v>79</v>
      </c>
      <c r="AG1173" t="s">
        <v>47</v>
      </c>
      <c r="AH1173">
        <v>6</v>
      </c>
      <c r="AI1173">
        <v>5</v>
      </c>
      <c r="AJ1173">
        <v>29</v>
      </c>
      <c r="AK1173">
        <v>15</v>
      </c>
      <c r="AL1173">
        <v>26335</v>
      </c>
      <c r="AM1173" t="s">
        <v>48</v>
      </c>
      <c r="AN1173">
        <v>0</v>
      </c>
      <c r="AO1173" t="s">
        <v>49</v>
      </c>
    </row>
    <row r="1174" spans="1:41" x14ac:dyDescent="0.25">
      <c r="A1174">
        <v>13</v>
      </c>
      <c r="B1174">
        <v>13184275</v>
      </c>
      <c r="C1174" t="s">
        <v>38</v>
      </c>
      <c r="D1174" s="1">
        <v>43717</v>
      </c>
      <c r="E1174">
        <v>96101</v>
      </c>
      <c r="F1174" t="s">
        <v>39</v>
      </c>
      <c r="G1174" t="s">
        <v>250</v>
      </c>
      <c r="H1174">
        <v>2</v>
      </c>
      <c r="I1174">
        <v>5101</v>
      </c>
      <c r="J1174" t="s">
        <v>40</v>
      </c>
      <c r="K1174">
        <v>709</v>
      </c>
      <c r="L1174" t="s">
        <v>40</v>
      </c>
      <c r="M1174">
        <v>96611</v>
      </c>
      <c r="N1174">
        <v>555560</v>
      </c>
      <c r="O1174" t="s">
        <v>1139</v>
      </c>
      <c r="P1174" t="s">
        <v>1140</v>
      </c>
      <c r="Q1174" t="s">
        <v>1124</v>
      </c>
      <c r="R1174">
        <v>1019</v>
      </c>
      <c r="S1174" t="s">
        <v>41</v>
      </c>
      <c r="T1174" t="s">
        <v>642</v>
      </c>
      <c r="U1174">
        <v>11</v>
      </c>
      <c r="V1174" t="s">
        <v>42</v>
      </c>
      <c r="W1174">
        <v>96</v>
      </c>
      <c r="X1174">
        <v>90</v>
      </c>
      <c r="Y1174">
        <v>3802140</v>
      </c>
      <c r="Z1174">
        <v>0</v>
      </c>
      <c r="AA1174">
        <v>88659547</v>
      </c>
      <c r="AB1174" t="s">
        <v>76</v>
      </c>
      <c r="AC1174" t="s">
        <v>77</v>
      </c>
      <c r="AD1174" t="s">
        <v>78</v>
      </c>
      <c r="AE1174">
        <v>870205</v>
      </c>
      <c r="AF1174" t="s">
        <v>419</v>
      </c>
      <c r="AG1174" t="s">
        <v>47</v>
      </c>
      <c r="AH1174">
        <v>2</v>
      </c>
      <c r="AI1174">
        <v>5</v>
      </c>
      <c r="AJ1174">
        <v>10</v>
      </c>
      <c r="AK1174">
        <v>15</v>
      </c>
      <c r="AL1174">
        <v>8775</v>
      </c>
      <c r="AM1174" t="s">
        <v>48</v>
      </c>
      <c r="AN1174">
        <v>0</v>
      </c>
      <c r="AO1174" t="s">
        <v>49</v>
      </c>
    </row>
    <row r="1175" spans="1:41" x14ac:dyDescent="0.25">
      <c r="A1175">
        <v>13</v>
      </c>
      <c r="B1175">
        <v>13184275</v>
      </c>
      <c r="C1175" t="s">
        <v>38</v>
      </c>
      <c r="D1175" s="1">
        <v>43717</v>
      </c>
      <c r="E1175">
        <v>96101</v>
      </c>
      <c r="F1175" t="s">
        <v>39</v>
      </c>
      <c r="G1175" t="s">
        <v>250</v>
      </c>
      <c r="H1175">
        <v>2</v>
      </c>
      <c r="I1175">
        <v>5101</v>
      </c>
      <c r="J1175" t="s">
        <v>40</v>
      </c>
      <c r="K1175">
        <v>709</v>
      </c>
      <c r="L1175" t="s">
        <v>40</v>
      </c>
      <c r="M1175">
        <v>96615</v>
      </c>
      <c r="N1175">
        <v>555775</v>
      </c>
      <c r="O1175" t="s">
        <v>1141</v>
      </c>
      <c r="P1175" t="s">
        <v>1142</v>
      </c>
      <c r="Q1175" t="s">
        <v>1134</v>
      </c>
      <c r="R1175">
        <v>7</v>
      </c>
      <c r="S1175" t="s">
        <v>41</v>
      </c>
      <c r="T1175" t="s">
        <v>642</v>
      </c>
      <c r="U1175">
        <v>11</v>
      </c>
      <c r="V1175" t="s">
        <v>42</v>
      </c>
      <c r="W1175">
        <v>96</v>
      </c>
      <c r="X1175">
        <v>90</v>
      </c>
      <c r="Y1175">
        <v>3797700</v>
      </c>
      <c r="Z1175">
        <v>0</v>
      </c>
      <c r="AA1175">
        <v>88659594</v>
      </c>
      <c r="AB1175" t="s">
        <v>70</v>
      </c>
      <c r="AC1175" t="s">
        <v>74</v>
      </c>
      <c r="AD1175" t="s">
        <v>72</v>
      </c>
      <c r="AE1175">
        <v>870692</v>
      </c>
      <c r="AF1175" t="s">
        <v>504</v>
      </c>
      <c r="AG1175" t="s">
        <v>47</v>
      </c>
      <c r="AH1175">
        <v>1</v>
      </c>
      <c r="AI1175">
        <v>19</v>
      </c>
      <c r="AJ1175">
        <v>19</v>
      </c>
      <c r="AK1175">
        <v>17</v>
      </c>
      <c r="AL1175">
        <v>5865</v>
      </c>
      <c r="AM1175" t="s">
        <v>48</v>
      </c>
      <c r="AN1175">
        <v>0</v>
      </c>
      <c r="AO1175" t="s">
        <v>49</v>
      </c>
    </row>
    <row r="1176" spans="1:41" x14ac:dyDescent="0.25">
      <c r="A1176">
        <v>13</v>
      </c>
      <c r="B1176">
        <v>13184275</v>
      </c>
      <c r="C1176" t="s">
        <v>38</v>
      </c>
      <c r="D1176" s="1">
        <v>43717</v>
      </c>
      <c r="E1176">
        <v>96101</v>
      </c>
      <c r="F1176" t="s">
        <v>39</v>
      </c>
      <c r="G1176" t="s">
        <v>250</v>
      </c>
      <c r="H1176">
        <v>2</v>
      </c>
      <c r="I1176">
        <v>5101</v>
      </c>
      <c r="J1176" t="s">
        <v>40</v>
      </c>
      <c r="K1176">
        <v>709</v>
      </c>
      <c r="L1176" t="s">
        <v>40</v>
      </c>
      <c r="M1176">
        <v>96615</v>
      </c>
      <c r="N1176">
        <v>555775</v>
      </c>
      <c r="O1176" t="s">
        <v>1141</v>
      </c>
      <c r="P1176" t="s">
        <v>1142</v>
      </c>
      <c r="Q1176" t="s">
        <v>1134</v>
      </c>
      <c r="R1176">
        <v>7</v>
      </c>
      <c r="S1176" t="s">
        <v>41</v>
      </c>
      <c r="T1176" t="s">
        <v>642</v>
      </c>
      <c r="U1176">
        <v>11</v>
      </c>
      <c r="V1176" t="s">
        <v>42</v>
      </c>
      <c r="W1176">
        <v>96</v>
      </c>
      <c r="X1176">
        <v>90</v>
      </c>
      <c r="Y1176">
        <v>3797700</v>
      </c>
      <c r="Z1176">
        <v>0</v>
      </c>
      <c r="AA1176">
        <v>88659594</v>
      </c>
      <c r="AB1176" t="s">
        <v>70</v>
      </c>
      <c r="AC1176" t="s">
        <v>74</v>
      </c>
      <c r="AD1176" t="s">
        <v>72</v>
      </c>
      <c r="AE1176">
        <v>1840</v>
      </c>
      <c r="AF1176" t="s">
        <v>407</v>
      </c>
      <c r="AG1176" t="s">
        <v>47</v>
      </c>
      <c r="AH1176">
        <v>2</v>
      </c>
      <c r="AI1176">
        <v>20</v>
      </c>
      <c r="AJ1176">
        <v>40</v>
      </c>
      <c r="AK1176">
        <v>17</v>
      </c>
      <c r="AL1176">
        <v>11701</v>
      </c>
      <c r="AM1176" t="s">
        <v>48</v>
      </c>
      <c r="AN1176">
        <v>0</v>
      </c>
      <c r="AO1176" t="s">
        <v>49</v>
      </c>
    </row>
    <row r="1177" spans="1:41" x14ac:dyDescent="0.25">
      <c r="A1177">
        <v>13</v>
      </c>
      <c r="B1177">
        <v>13184275</v>
      </c>
      <c r="C1177" t="s">
        <v>38</v>
      </c>
      <c r="D1177" s="1">
        <v>43717</v>
      </c>
      <c r="E1177">
        <v>96101</v>
      </c>
      <c r="F1177" t="s">
        <v>39</v>
      </c>
      <c r="G1177" t="s">
        <v>250</v>
      </c>
      <c r="H1177">
        <v>2</v>
      </c>
      <c r="I1177">
        <v>5101</v>
      </c>
      <c r="J1177" t="s">
        <v>40</v>
      </c>
      <c r="K1177">
        <v>709</v>
      </c>
      <c r="L1177" t="s">
        <v>40</v>
      </c>
      <c r="M1177">
        <v>96615</v>
      </c>
      <c r="N1177">
        <v>555911</v>
      </c>
      <c r="O1177" t="s">
        <v>1143</v>
      </c>
      <c r="P1177" t="s">
        <v>1144</v>
      </c>
      <c r="Q1177" t="s">
        <v>247</v>
      </c>
      <c r="R1177">
        <v>202</v>
      </c>
      <c r="S1177" t="s">
        <v>41</v>
      </c>
      <c r="T1177" t="s">
        <v>642</v>
      </c>
      <c r="U1177">
        <v>11</v>
      </c>
      <c r="V1177" t="s">
        <v>42</v>
      </c>
      <c r="W1177">
        <v>96</v>
      </c>
      <c r="X1177">
        <v>80</v>
      </c>
      <c r="Y1177">
        <v>3823238</v>
      </c>
      <c r="Z1177">
        <v>0</v>
      </c>
      <c r="AA1177">
        <v>88659539</v>
      </c>
      <c r="AB1177" t="s">
        <v>43</v>
      </c>
      <c r="AC1177" t="s">
        <v>50</v>
      </c>
      <c r="AD1177" t="s">
        <v>51</v>
      </c>
      <c r="AE1177">
        <v>4714</v>
      </c>
      <c r="AF1177" t="s">
        <v>52</v>
      </c>
      <c r="AG1177" t="s">
        <v>47</v>
      </c>
      <c r="AH1177">
        <v>1</v>
      </c>
      <c r="AI1177">
        <v>11</v>
      </c>
      <c r="AJ1177">
        <v>11</v>
      </c>
      <c r="AK1177">
        <v>33</v>
      </c>
      <c r="AL1177">
        <v>3258</v>
      </c>
      <c r="AM1177" t="s">
        <v>48</v>
      </c>
      <c r="AN1177">
        <v>0</v>
      </c>
      <c r="AO1177" t="s">
        <v>49</v>
      </c>
    </row>
    <row r="1178" spans="1:41" x14ac:dyDescent="0.25">
      <c r="A1178">
        <v>13</v>
      </c>
      <c r="B1178">
        <v>13184275</v>
      </c>
      <c r="C1178" t="s">
        <v>38</v>
      </c>
      <c r="D1178" s="1">
        <v>43717</v>
      </c>
      <c r="E1178">
        <v>96101</v>
      </c>
      <c r="F1178" t="s">
        <v>39</v>
      </c>
      <c r="G1178" t="s">
        <v>250</v>
      </c>
      <c r="H1178">
        <v>2</v>
      </c>
      <c r="I1178">
        <v>5101</v>
      </c>
      <c r="J1178" t="s">
        <v>40</v>
      </c>
      <c r="K1178">
        <v>709</v>
      </c>
      <c r="L1178" t="s">
        <v>40</v>
      </c>
      <c r="M1178">
        <v>96615</v>
      </c>
      <c r="N1178">
        <v>555911</v>
      </c>
      <c r="O1178" t="s">
        <v>1143</v>
      </c>
      <c r="P1178" t="s">
        <v>1144</v>
      </c>
      <c r="Q1178" t="s">
        <v>247</v>
      </c>
      <c r="R1178">
        <v>202</v>
      </c>
      <c r="S1178" t="s">
        <v>41</v>
      </c>
      <c r="T1178" t="s">
        <v>642</v>
      </c>
      <c r="U1178">
        <v>11</v>
      </c>
      <c r="V1178" t="s">
        <v>42</v>
      </c>
      <c r="W1178">
        <v>96</v>
      </c>
      <c r="X1178">
        <v>97</v>
      </c>
      <c r="Y1178">
        <v>3823238</v>
      </c>
      <c r="Z1178">
        <v>0</v>
      </c>
      <c r="AA1178">
        <v>88659540</v>
      </c>
      <c r="AB1178" t="s">
        <v>120</v>
      </c>
      <c r="AC1178" t="s">
        <v>121</v>
      </c>
      <c r="AD1178" t="s">
        <v>434</v>
      </c>
      <c r="AE1178">
        <v>73869</v>
      </c>
      <c r="AF1178" t="s">
        <v>435</v>
      </c>
      <c r="AG1178" t="s">
        <v>90</v>
      </c>
      <c r="AH1178">
        <v>1</v>
      </c>
      <c r="AI1178">
        <v>1</v>
      </c>
      <c r="AJ1178">
        <v>1</v>
      </c>
      <c r="AK1178">
        <v>15</v>
      </c>
      <c r="AL1178">
        <v>4516</v>
      </c>
      <c r="AM1178" t="s">
        <v>48</v>
      </c>
      <c r="AN1178">
        <v>0</v>
      </c>
      <c r="AO1178" t="s">
        <v>49</v>
      </c>
    </row>
    <row r="1179" spans="1:41" x14ac:dyDescent="0.25">
      <c r="A1179">
        <v>13</v>
      </c>
      <c r="B1179">
        <v>13184275</v>
      </c>
      <c r="C1179" t="s">
        <v>38</v>
      </c>
      <c r="D1179" s="1">
        <v>43717</v>
      </c>
      <c r="E1179">
        <v>96101</v>
      </c>
      <c r="F1179" t="s">
        <v>39</v>
      </c>
      <c r="G1179" t="s">
        <v>250</v>
      </c>
      <c r="H1179">
        <v>2</v>
      </c>
      <c r="I1179">
        <v>5101</v>
      </c>
      <c r="J1179" t="s">
        <v>40</v>
      </c>
      <c r="K1179">
        <v>709</v>
      </c>
      <c r="L1179" t="s">
        <v>40</v>
      </c>
      <c r="M1179">
        <v>96615</v>
      </c>
      <c r="N1179">
        <v>555911</v>
      </c>
      <c r="O1179" t="s">
        <v>1143</v>
      </c>
      <c r="P1179" t="s">
        <v>1144</v>
      </c>
      <c r="Q1179" t="s">
        <v>247</v>
      </c>
      <c r="R1179">
        <v>202</v>
      </c>
      <c r="S1179" t="s">
        <v>41</v>
      </c>
      <c r="T1179" t="s">
        <v>642</v>
      </c>
      <c r="U1179">
        <v>11</v>
      </c>
      <c r="V1179" t="s">
        <v>42</v>
      </c>
      <c r="W1179">
        <v>96</v>
      </c>
      <c r="X1179">
        <v>90</v>
      </c>
      <c r="Y1179">
        <v>3823238</v>
      </c>
      <c r="Z1179">
        <v>0</v>
      </c>
      <c r="AA1179">
        <v>88659538</v>
      </c>
      <c r="AB1179" t="s">
        <v>70</v>
      </c>
      <c r="AC1179" t="s">
        <v>71</v>
      </c>
      <c r="AD1179" t="s">
        <v>95</v>
      </c>
      <c r="AE1179">
        <v>1654</v>
      </c>
      <c r="AF1179" t="s">
        <v>157</v>
      </c>
      <c r="AG1179" t="s">
        <v>47</v>
      </c>
      <c r="AH1179">
        <v>1</v>
      </c>
      <c r="AI1179">
        <v>4</v>
      </c>
      <c r="AJ1179">
        <v>4</v>
      </c>
      <c r="AK1179">
        <v>13</v>
      </c>
      <c r="AL1179">
        <v>3729</v>
      </c>
      <c r="AM1179" t="s">
        <v>48</v>
      </c>
      <c r="AN1179">
        <v>0</v>
      </c>
      <c r="AO1179" t="s">
        <v>49</v>
      </c>
    </row>
    <row r="1180" spans="1:41" x14ac:dyDescent="0.25">
      <c r="A1180">
        <v>13</v>
      </c>
      <c r="B1180">
        <v>13184275</v>
      </c>
      <c r="C1180" t="s">
        <v>38</v>
      </c>
      <c r="D1180" s="1">
        <v>43717</v>
      </c>
      <c r="E1180">
        <v>96101</v>
      </c>
      <c r="F1180" t="s">
        <v>39</v>
      </c>
      <c r="G1180" t="s">
        <v>250</v>
      </c>
      <c r="H1180">
        <v>2</v>
      </c>
      <c r="I1180">
        <v>5101</v>
      </c>
      <c r="J1180" t="s">
        <v>40</v>
      </c>
      <c r="K1180">
        <v>709</v>
      </c>
      <c r="L1180" t="s">
        <v>40</v>
      </c>
      <c r="M1180">
        <v>96615</v>
      </c>
      <c r="N1180">
        <v>555911</v>
      </c>
      <c r="O1180" t="s">
        <v>1143</v>
      </c>
      <c r="P1180" t="s">
        <v>1144</v>
      </c>
      <c r="Q1180" t="s">
        <v>247</v>
      </c>
      <c r="R1180">
        <v>202</v>
      </c>
      <c r="S1180" t="s">
        <v>41</v>
      </c>
      <c r="T1180" t="s">
        <v>642</v>
      </c>
      <c r="U1180">
        <v>11</v>
      </c>
      <c r="V1180" t="s">
        <v>42</v>
      </c>
      <c r="W1180">
        <v>96</v>
      </c>
      <c r="X1180">
        <v>90</v>
      </c>
      <c r="Y1180">
        <v>3823238</v>
      </c>
      <c r="Z1180">
        <v>0</v>
      </c>
      <c r="AA1180">
        <v>88659538</v>
      </c>
      <c r="AB1180" t="s">
        <v>76</v>
      </c>
      <c r="AC1180" t="s">
        <v>77</v>
      </c>
      <c r="AD1180" t="s">
        <v>165</v>
      </c>
      <c r="AE1180">
        <v>875219</v>
      </c>
      <c r="AF1180" t="s">
        <v>233</v>
      </c>
      <c r="AG1180" t="s">
        <v>47</v>
      </c>
      <c r="AH1180">
        <v>1</v>
      </c>
      <c r="AI1180">
        <v>3</v>
      </c>
      <c r="AJ1180">
        <v>3</v>
      </c>
      <c r="AK1180">
        <v>13</v>
      </c>
      <c r="AL1180">
        <v>3809</v>
      </c>
      <c r="AM1180" t="s">
        <v>48</v>
      </c>
      <c r="AN1180">
        <v>0</v>
      </c>
      <c r="AO1180" t="s">
        <v>49</v>
      </c>
    </row>
    <row r="1181" spans="1:41" x14ac:dyDescent="0.25">
      <c r="A1181">
        <v>13</v>
      </c>
      <c r="B1181">
        <v>13184275</v>
      </c>
      <c r="C1181" t="s">
        <v>38</v>
      </c>
      <c r="D1181" s="1">
        <v>43717</v>
      </c>
      <c r="E1181">
        <v>96101</v>
      </c>
      <c r="F1181" t="s">
        <v>39</v>
      </c>
      <c r="G1181" t="s">
        <v>250</v>
      </c>
      <c r="H1181">
        <v>2</v>
      </c>
      <c r="I1181">
        <v>5101</v>
      </c>
      <c r="J1181" t="s">
        <v>40</v>
      </c>
      <c r="K1181">
        <v>709</v>
      </c>
      <c r="L1181" t="s">
        <v>40</v>
      </c>
      <c r="M1181">
        <v>96615</v>
      </c>
      <c r="N1181">
        <v>555911</v>
      </c>
      <c r="O1181" t="s">
        <v>1143</v>
      </c>
      <c r="P1181" t="s">
        <v>1144</v>
      </c>
      <c r="Q1181" t="s">
        <v>247</v>
      </c>
      <c r="R1181">
        <v>202</v>
      </c>
      <c r="S1181" t="s">
        <v>41</v>
      </c>
      <c r="T1181" t="s">
        <v>642</v>
      </c>
      <c r="U1181">
        <v>11</v>
      </c>
      <c r="V1181" t="s">
        <v>42</v>
      </c>
      <c r="W1181">
        <v>96</v>
      </c>
      <c r="X1181">
        <v>90</v>
      </c>
      <c r="Y1181">
        <v>3823238</v>
      </c>
      <c r="Z1181">
        <v>0</v>
      </c>
      <c r="AA1181">
        <v>88659538</v>
      </c>
      <c r="AB1181" t="s">
        <v>191</v>
      </c>
      <c r="AC1181" t="s">
        <v>194</v>
      </c>
      <c r="AD1181" t="s">
        <v>436</v>
      </c>
      <c r="AE1181">
        <v>870649</v>
      </c>
      <c r="AF1181" t="s">
        <v>1145</v>
      </c>
      <c r="AG1181" t="s">
        <v>47</v>
      </c>
      <c r="AH1181">
        <v>1</v>
      </c>
      <c r="AI1181">
        <v>0</v>
      </c>
      <c r="AJ1181">
        <v>0</v>
      </c>
      <c r="AK1181">
        <v>13</v>
      </c>
      <c r="AL1181">
        <v>2580</v>
      </c>
      <c r="AM1181" t="s">
        <v>48</v>
      </c>
      <c r="AN1181">
        <v>0</v>
      </c>
      <c r="AO1181" t="s">
        <v>49</v>
      </c>
    </row>
    <row r="1182" spans="1:41" x14ac:dyDescent="0.25">
      <c r="A1182">
        <v>13</v>
      </c>
      <c r="B1182">
        <v>13184275</v>
      </c>
      <c r="C1182" t="s">
        <v>38</v>
      </c>
      <c r="D1182" s="1">
        <v>43717</v>
      </c>
      <c r="E1182">
        <v>96101</v>
      </c>
      <c r="F1182" t="s">
        <v>39</v>
      </c>
      <c r="G1182" t="s">
        <v>250</v>
      </c>
      <c r="H1182">
        <v>2</v>
      </c>
      <c r="I1182">
        <v>5101</v>
      </c>
      <c r="J1182" t="s">
        <v>40</v>
      </c>
      <c r="K1182">
        <v>709</v>
      </c>
      <c r="L1182" t="s">
        <v>40</v>
      </c>
      <c r="M1182">
        <v>96615</v>
      </c>
      <c r="N1182">
        <v>555911</v>
      </c>
      <c r="O1182" t="s">
        <v>1143</v>
      </c>
      <c r="P1182" t="s">
        <v>1144</v>
      </c>
      <c r="Q1182" t="s">
        <v>247</v>
      </c>
      <c r="R1182">
        <v>202</v>
      </c>
      <c r="S1182" t="s">
        <v>41</v>
      </c>
      <c r="T1182" t="s">
        <v>642</v>
      </c>
      <c r="U1182">
        <v>11</v>
      </c>
      <c r="V1182" t="s">
        <v>42</v>
      </c>
      <c r="W1182">
        <v>96</v>
      </c>
      <c r="X1182">
        <v>90</v>
      </c>
      <c r="Y1182">
        <v>3823238</v>
      </c>
      <c r="Z1182">
        <v>0</v>
      </c>
      <c r="AA1182">
        <v>88659538</v>
      </c>
      <c r="AB1182" t="s">
        <v>191</v>
      </c>
      <c r="AC1182" t="s">
        <v>192</v>
      </c>
      <c r="AD1182" t="s">
        <v>197</v>
      </c>
      <c r="AE1182">
        <v>870642</v>
      </c>
      <c r="AF1182" t="s">
        <v>572</v>
      </c>
      <c r="AG1182" t="s">
        <v>47</v>
      </c>
      <c r="AH1182">
        <v>1</v>
      </c>
      <c r="AI1182">
        <v>1</v>
      </c>
      <c r="AJ1182">
        <v>1</v>
      </c>
      <c r="AK1182">
        <v>13</v>
      </c>
      <c r="AL1182">
        <v>2381</v>
      </c>
      <c r="AM1182" t="s">
        <v>48</v>
      </c>
      <c r="AN1182">
        <v>0</v>
      </c>
      <c r="AO1182" t="s">
        <v>49</v>
      </c>
    </row>
    <row r="1183" spans="1:41" x14ac:dyDescent="0.25">
      <c r="A1183">
        <v>13</v>
      </c>
      <c r="B1183">
        <v>13184275</v>
      </c>
      <c r="C1183" t="s">
        <v>38</v>
      </c>
      <c r="D1183" s="1">
        <v>43717</v>
      </c>
      <c r="E1183">
        <v>96101</v>
      </c>
      <c r="F1183" t="s">
        <v>39</v>
      </c>
      <c r="G1183" t="s">
        <v>250</v>
      </c>
      <c r="H1183">
        <v>2</v>
      </c>
      <c r="I1183">
        <v>5101</v>
      </c>
      <c r="J1183" t="s">
        <v>40</v>
      </c>
      <c r="K1183">
        <v>709</v>
      </c>
      <c r="L1183" t="s">
        <v>40</v>
      </c>
      <c r="M1183">
        <v>96615</v>
      </c>
      <c r="N1183">
        <v>555923</v>
      </c>
      <c r="O1183" t="s">
        <v>1146</v>
      </c>
      <c r="P1183" t="s">
        <v>1147</v>
      </c>
      <c r="Q1183" t="s">
        <v>1148</v>
      </c>
      <c r="R1183">
        <v>484</v>
      </c>
      <c r="S1183" t="s">
        <v>41</v>
      </c>
      <c r="T1183" t="s">
        <v>642</v>
      </c>
      <c r="U1183">
        <v>11</v>
      </c>
      <c r="V1183" t="s">
        <v>42</v>
      </c>
      <c r="W1183">
        <v>96</v>
      </c>
      <c r="X1183">
        <v>90</v>
      </c>
      <c r="Y1183">
        <v>3797637</v>
      </c>
      <c r="Z1183">
        <v>0</v>
      </c>
      <c r="AA1183">
        <v>88659533</v>
      </c>
      <c r="AB1183" t="s">
        <v>65</v>
      </c>
      <c r="AC1183" t="s">
        <v>66</v>
      </c>
      <c r="AD1183" t="s">
        <v>68</v>
      </c>
      <c r="AE1183">
        <v>1600</v>
      </c>
      <c r="AF1183" t="s">
        <v>88</v>
      </c>
      <c r="AG1183" t="s">
        <v>47</v>
      </c>
      <c r="AH1183">
        <v>1</v>
      </c>
      <c r="AI1183">
        <v>11</v>
      </c>
      <c r="AJ1183">
        <v>11</v>
      </c>
      <c r="AK1183">
        <v>15</v>
      </c>
      <c r="AL1183">
        <v>5485</v>
      </c>
      <c r="AM1183" t="s">
        <v>48</v>
      </c>
      <c r="AN1183">
        <v>0</v>
      </c>
      <c r="AO1183" t="s">
        <v>49</v>
      </c>
    </row>
    <row r="1184" spans="1:41" x14ac:dyDescent="0.25">
      <c r="A1184">
        <v>13</v>
      </c>
      <c r="B1184">
        <v>13184275</v>
      </c>
      <c r="C1184" t="s">
        <v>38</v>
      </c>
      <c r="D1184" s="1">
        <v>43717</v>
      </c>
      <c r="E1184">
        <v>96101</v>
      </c>
      <c r="F1184" t="s">
        <v>39</v>
      </c>
      <c r="G1184" t="s">
        <v>250</v>
      </c>
      <c r="H1184">
        <v>2</v>
      </c>
      <c r="I1184">
        <v>5101</v>
      </c>
      <c r="J1184" t="s">
        <v>40</v>
      </c>
      <c r="K1184">
        <v>709</v>
      </c>
      <c r="L1184" t="s">
        <v>40</v>
      </c>
      <c r="M1184">
        <v>96615</v>
      </c>
      <c r="N1184">
        <v>555923</v>
      </c>
      <c r="O1184" t="s">
        <v>1146</v>
      </c>
      <c r="P1184" t="s">
        <v>1147</v>
      </c>
      <c r="Q1184" t="s">
        <v>1148</v>
      </c>
      <c r="R1184">
        <v>484</v>
      </c>
      <c r="S1184" t="s">
        <v>41</v>
      </c>
      <c r="T1184" t="s">
        <v>642</v>
      </c>
      <c r="U1184">
        <v>11</v>
      </c>
      <c r="V1184" t="s">
        <v>42</v>
      </c>
      <c r="W1184">
        <v>96</v>
      </c>
      <c r="X1184">
        <v>90</v>
      </c>
      <c r="Y1184">
        <v>3797637</v>
      </c>
      <c r="Z1184">
        <v>0</v>
      </c>
      <c r="AA1184">
        <v>88659533</v>
      </c>
      <c r="AB1184" t="s">
        <v>70</v>
      </c>
      <c r="AC1184" t="s">
        <v>74</v>
      </c>
      <c r="AD1184" t="s">
        <v>72</v>
      </c>
      <c r="AE1184">
        <v>1840</v>
      </c>
      <c r="AF1184" t="s">
        <v>407</v>
      </c>
      <c r="AG1184" t="s">
        <v>47</v>
      </c>
      <c r="AH1184">
        <v>1</v>
      </c>
      <c r="AI1184">
        <v>20</v>
      </c>
      <c r="AJ1184">
        <v>20</v>
      </c>
      <c r="AK1184">
        <v>19</v>
      </c>
      <c r="AL1184">
        <v>5730</v>
      </c>
      <c r="AM1184" t="s">
        <v>48</v>
      </c>
      <c r="AN1184">
        <v>0</v>
      </c>
      <c r="AO1184" t="s">
        <v>49</v>
      </c>
    </row>
    <row r="1185" spans="1:41" x14ac:dyDescent="0.25">
      <c r="A1185">
        <v>13</v>
      </c>
      <c r="B1185">
        <v>13184275</v>
      </c>
      <c r="C1185" t="s">
        <v>38</v>
      </c>
      <c r="D1185" s="1">
        <v>43717</v>
      </c>
      <c r="E1185">
        <v>96101</v>
      </c>
      <c r="F1185" t="s">
        <v>39</v>
      </c>
      <c r="G1185" t="s">
        <v>250</v>
      </c>
      <c r="H1185">
        <v>2</v>
      </c>
      <c r="I1185">
        <v>5101</v>
      </c>
      <c r="J1185" t="s">
        <v>40</v>
      </c>
      <c r="K1185">
        <v>709</v>
      </c>
      <c r="L1185" t="s">
        <v>40</v>
      </c>
      <c r="M1185">
        <v>96615</v>
      </c>
      <c r="N1185">
        <v>555923</v>
      </c>
      <c r="O1185" t="s">
        <v>1146</v>
      </c>
      <c r="P1185" t="s">
        <v>1147</v>
      </c>
      <c r="Q1185" t="s">
        <v>1148</v>
      </c>
      <c r="R1185">
        <v>484</v>
      </c>
      <c r="S1185" t="s">
        <v>41</v>
      </c>
      <c r="T1185" t="s">
        <v>642</v>
      </c>
      <c r="U1185">
        <v>11</v>
      </c>
      <c r="V1185" t="s">
        <v>42</v>
      </c>
      <c r="W1185">
        <v>96</v>
      </c>
      <c r="X1185">
        <v>90</v>
      </c>
      <c r="Y1185">
        <v>3797637</v>
      </c>
      <c r="Z1185">
        <v>0</v>
      </c>
      <c r="AA1185">
        <v>88659533</v>
      </c>
      <c r="AB1185" t="s">
        <v>70</v>
      </c>
      <c r="AC1185" t="s">
        <v>75</v>
      </c>
      <c r="AD1185" t="s">
        <v>72</v>
      </c>
      <c r="AE1185">
        <v>1307</v>
      </c>
      <c r="AF1185" t="s">
        <v>411</v>
      </c>
      <c r="AG1185" t="s">
        <v>47</v>
      </c>
      <c r="AH1185">
        <v>1</v>
      </c>
      <c r="AI1185">
        <v>20</v>
      </c>
      <c r="AJ1185">
        <v>20</v>
      </c>
      <c r="AK1185">
        <v>19</v>
      </c>
      <c r="AL1185">
        <v>6688</v>
      </c>
      <c r="AM1185" t="s">
        <v>48</v>
      </c>
      <c r="AN1185">
        <v>0</v>
      </c>
      <c r="AO1185" t="s">
        <v>49</v>
      </c>
    </row>
    <row r="1186" spans="1:41" x14ac:dyDescent="0.25">
      <c r="A1186">
        <v>13</v>
      </c>
      <c r="B1186">
        <v>13184275</v>
      </c>
      <c r="C1186" t="s">
        <v>38</v>
      </c>
      <c r="D1186" s="1">
        <v>43717</v>
      </c>
      <c r="E1186">
        <v>96101</v>
      </c>
      <c r="F1186" t="s">
        <v>39</v>
      </c>
      <c r="G1186" t="s">
        <v>250</v>
      </c>
      <c r="H1186">
        <v>2</v>
      </c>
      <c r="I1186">
        <v>5101</v>
      </c>
      <c r="J1186" t="s">
        <v>40</v>
      </c>
      <c r="K1186">
        <v>709</v>
      </c>
      <c r="L1186" t="s">
        <v>40</v>
      </c>
      <c r="M1186">
        <v>96615</v>
      </c>
      <c r="N1186">
        <v>555972</v>
      </c>
      <c r="O1186" t="s">
        <v>1149</v>
      </c>
      <c r="P1186" t="s">
        <v>1150</v>
      </c>
      <c r="Q1186" t="s">
        <v>1121</v>
      </c>
      <c r="R1186">
        <v>0</v>
      </c>
      <c r="S1186" t="s">
        <v>41</v>
      </c>
      <c r="T1186" t="s">
        <v>642</v>
      </c>
      <c r="U1186">
        <v>11</v>
      </c>
      <c r="V1186" t="s">
        <v>42</v>
      </c>
      <c r="W1186">
        <v>96</v>
      </c>
      <c r="X1186">
        <v>90</v>
      </c>
      <c r="Y1186">
        <v>3823062</v>
      </c>
      <c r="Z1186">
        <v>0</v>
      </c>
      <c r="AA1186">
        <v>88659532</v>
      </c>
      <c r="AB1186" t="s">
        <v>65</v>
      </c>
      <c r="AC1186" t="s">
        <v>66</v>
      </c>
      <c r="AD1186" t="s">
        <v>91</v>
      </c>
      <c r="AE1186">
        <v>870790</v>
      </c>
      <c r="AF1186" t="s">
        <v>171</v>
      </c>
      <c r="AG1186" t="s">
        <v>47</v>
      </c>
      <c r="AH1186">
        <v>1</v>
      </c>
      <c r="AI1186">
        <v>19</v>
      </c>
      <c r="AJ1186">
        <v>19</v>
      </c>
      <c r="AK1186">
        <v>9</v>
      </c>
      <c r="AL1186">
        <v>5816</v>
      </c>
      <c r="AM1186" t="s">
        <v>48</v>
      </c>
      <c r="AN1186">
        <v>0</v>
      </c>
      <c r="AO1186" t="s">
        <v>49</v>
      </c>
    </row>
    <row r="1187" spans="1:41" x14ac:dyDescent="0.25">
      <c r="A1187">
        <v>13</v>
      </c>
      <c r="B1187">
        <v>13184275</v>
      </c>
      <c r="C1187" t="s">
        <v>38</v>
      </c>
      <c r="D1187" s="1">
        <v>43717</v>
      </c>
      <c r="E1187">
        <v>96101</v>
      </c>
      <c r="F1187" t="s">
        <v>39</v>
      </c>
      <c r="G1187" t="s">
        <v>250</v>
      </c>
      <c r="H1187">
        <v>2</v>
      </c>
      <c r="I1187">
        <v>5101</v>
      </c>
      <c r="J1187" t="s">
        <v>40</v>
      </c>
      <c r="K1187">
        <v>709</v>
      </c>
      <c r="L1187" t="s">
        <v>40</v>
      </c>
      <c r="M1187">
        <v>96615</v>
      </c>
      <c r="N1187">
        <v>555972</v>
      </c>
      <c r="O1187" t="s">
        <v>1149</v>
      </c>
      <c r="P1187" t="s">
        <v>1150</v>
      </c>
      <c r="Q1187" t="s">
        <v>1121</v>
      </c>
      <c r="R1187">
        <v>0</v>
      </c>
      <c r="S1187" t="s">
        <v>41</v>
      </c>
      <c r="T1187" t="s">
        <v>642</v>
      </c>
      <c r="U1187">
        <v>11</v>
      </c>
      <c r="V1187" t="s">
        <v>42</v>
      </c>
      <c r="W1187">
        <v>96</v>
      </c>
      <c r="X1187">
        <v>90</v>
      </c>
      <c r="Y1187">
        <v>3823062</v>
      </c>
      <c r="Z1187">
        <v>0</v>
      </c>
      <c r="AA1187">
        <v>88659532</v>
      </c>
      <c r="AB1187" t="s">
        <v>65</v>
      </c>
      <c r="AC1187" t="s">
        <v>66</v>
      </c>
      <c r="AD1187" t="s">
        <v>318</v>
      </c>
      <c r="AE1187">
        <v>870210</v>
      </c>
      <c r="AF1187" t="s">
        <v>319</v>
      </c>
      <c r="AG1187" t="s">
        <v>47</v>
      </c>
      <c r="AH1187">
        <v>1</v>
      </c>
      <c r="AI1187">
        <v>3</v>
      </c>
      <c r="AJ1187">
        <v>3</v>
      </c>
      <c r="AK1187">
        <v>11</v>
      </c>
      <c r="AL1187">
        <v>8250</v>
      </c>
      <c r="AM1187" t="s">
        <v>48</v>
      </c>
      <c r="AN1187">
        <v>0</v>
      </c>
      <c r="AO1187" t="s">
        <v>49</v>
      </c>
    </row>
    <row r="1188" spans="1:41" x14ac:dyDescent="0.25">
      <c r="A1188">
        <v>13</v>
      </c>
      <c r="B1188">
        <v>13184275</v>
      </c>
      <c r="C1188" t="s">
        <v>38</v>
      </c>
      <c r="D1188" s="1">
        <v>43717</v>
      </c>
      <c r="E1188">
        <v>96101</v>
      </c>
      <c r="F1188" t="s">
        <v>39</v>
      </c>
      <c r="G1188" t="s">
        <v>250</v>
      </c>
      <c r="H1188">
        <v>2</v>
      </c>
      <c r="I1188">
        <v>5101</v>
      </c>
      <c r="J1188" t="s">
        <v>40</v>
      </c>
      <c r="K1188">
        <v>709</v>
      </c>
      <c r="L1188" t="s">
        <v>40</v>
      </c>
      <c r="M1188">
        <v>96611</v>
      </c>
      <c r="N1188">
        <v>556003</v>
      </c>
      <c r="O1188" t="s">
        <v>1151</v>
      </c>
      <c r="P1188" t="s">
        <v>1152</v>
      </c>
      <c r="Q1188" t="s">
        <v>1153</v>
      </c>
      <c r="R1188">
        <v>805</v>
      </c>
      <c r="S1188" t="s">
        <v>41</v>
      </c>
      <c r="T1188" t="s">
        <v>642</v>
      </c>
      <c r="U1188">
        <v>14</v>
      </c>
      <c r="V1188" t="s">
        <v>80</v>
      </c>
      <c r="W1188">
        <v>96</v>
      </c>
      <c r="X1188">
        <v>23</v>
      </c>
      <c r="Y1188">
        <v>3802219</v>
      </c>
      <c r="Z1188">
        <v>0</v>
      </c>
      <c r="AA1188">
        <v>88659531</v>
      </c>
      <c r="AB1188" t="s">
        <v>53</v>
      </c>
      <c r="AC1188" t="s">
        <v>54</v>
      </c>
      <c r="AD1188" t="s">
        <v>124</v>
      </c>
      <c r="AE1188">
        <v>450667</v>
      </c>
      <c r="AF1188" t="s">
        <v>296</v>
      </c>
      <c r="AG1188" t="s">
        <v>47</v>
      </c>
      <c r="AH1188">
        <v>4</v>
      </c>
      <c r="AI1188">
        <v>12</v>
      </c>
      <c r="AJ1188">
        <v>48</v>
      </c>
      <c r="AK1188">
        <v>22</v>
      </c>
      <c r="AL1188">
        <v>43088</v>
      </c>
      <c r="AM1188" t="s">
        <v>48</v>
      </c>
      <c r="AN1188">
        <v>0</v>
      </c>
      <c r="AO1188" t="s">
        <v>49</v>
      </c>
    </row>
    <row r="1189" spans="1:41" x14ac:dyDescent="0.25">
      <c r="A1189">
        <v>13</v>
      </c>
      <c r="B1189">
        <v>13184275</v>
      </c>
      <c r="C1189" t="s">
        <v>38</v>
      </c>
      <c r="D1189" s="1">
        <v>43717</v>
      </c>
      <c r="E1189">
        <v>96101</v>
      </c>
      <c r="F1189" t="s">
        <v>39</v>
      </c>
      <c r="G1189" t="s">
        <v>250</v>
      </c>
      <c r="H1189">
        <v>2</v>
      </c>
      <c r="I1189">
        <v>5101</v>
      </c>
      <c r="J1189" t="s">
        <v>40</v>
      </c>
      <c r="K1189">
        <v>709</v>
      </c>
      <c r="L1189" t="s">
        <v>40</v>
      </c>
      <c r="M1189">
        <v>96615</v>
      </c>
      <c r="N1189">
        <v>556398</v>
      </c>
      <c r="O1189" t="s">
        <v>1154</v>
      </c>
      <c r="P1189" t="s">
        <v>1155</v>
      </c>
      <c r="Q1189" t="s">
        <v>1148</v>
      </c>
      <c r="R1189">
        <v>474</v>
      </c>
      <c r="S1189" t="s">
        <v>41</v>
      </c>
      <c r="T1189" t="s">
        <v>642</v>
      </c>
      <c r="U1189">
        <v>11</v>
      </c>
      <c r="V1189" t="s">
        <v>42</v>
      </c>
      <c r="W1189">
        <v>96</v>
      </c>
      <c r="X1189">
        <v>90</v>
      </c>
      <c r="Y1189">
        <v>3797623</v>
      </c>
      <c r="Z1189">
        <v>0</v>
      </c>
      <c r="AA1189">
        <v>88659530</v>
      </c>
      <c r="AB1189" t="s">
        <v>70</v>
      </c>
      <c r="AC1189" t="s">
        <v>74</v>
      </c>
      <c r="AD1189" t="s">
        <v>72</v>
      </c>
      <c r="AE1189">
        <v>1840</v>
      </c>
      <c r="AF1189" t="s">
        <v>407</v>
      </c>
      <c r="AG1189" t="s">
        <v>47</v>
      </c>
      <c r="AH1189">
        <v>2</v>
      </c>
      <c r="AI1189">
        <v>20</v>
      </c>
      <c r="AJ1189">
        <v>40</v>
      </c>
      <c r="AK1189">
        <v>19</v>
      </c>
      <c r="AL1189">
        <v>11462</v>
      </c>
      <c r="AM1189" t="s">
        <v>48</v>
      </c>
      <c r="AN1189">
        <v>0</v>
      </c>
      <c r="AO1189" t="s">
        <v>49</v>
      </c>
    </row>
    <row r="1190" spans="1:41" x14ac:dyDescent="0.25">
      <c r="A1190">
        <v>13</v>
      </c>
      <c r="B1190">
        <v>13184275</v>
      </c>
      <c r="C1190" t="s">
        <v>38</v>
      </c>
      <c r="D1190" s="1">
        <v>43717</v>
      </c>
      <c r="E1190">
        <v>96101</v>
      </c>
      <c r="F1190" t="s">
        <v>39</v>
      </c>
      <c r="G1190" t="s">
        <v>250</v>
      </c>
      <c r="H1190">
        <v>2</v>
      </c>
      <c r="I1190">
        <v>5101</v>
      </c>
      <c r="J1190" t="s">
        <v>40</v>
      </c>
      <c r="K1190">
        <v>709</v>
      </c>
      <c r="L1190" t="s">
        <v>40</v>
      </c>
      <c r="M1190">
        <v>96615</v>
      </c>
      <c r="N1190">
        <v>556398</v>
      </c>
      <c r="O1190" t="s">
        <v>1154</v>
      </c>
      <c r="P1190" t="s">
        <v>1155</v>
      </c>
      <c r="Q1190" t="s">
        <v>1148</v>
      </c>
      <c r="R1190">
        <v>474</v>
      </c>
      <c r="S1190" t="s">
        <v>41</v>
      </c>
      <c r="T1190" t="s">
        <v>642</v>
      </c>
      <c r="U1190">
        <v>11</v>
      </c>
      <c r="V1190" t="s">
        <v>42</v>
      </c>
      <c r="W1190">
        <v>96</v>
      </c>
      <c r="X1190">
        <v>90</v>
      </c>
      <c r="Y1190">
        <v>3797623</v>
      </c>
      <c r="Z1190">
        <v>0</v>
      </c>
      <c r="AA1190">
        <v>88659530</v>
      </c>
      <c r="AB1190" t="s">
        <v>70</v>
      </c>
      <c r="AC1190" t="s">
        <v>71</v>
      </c>
      <c r="AD1190" t="s">
        <v>83</v>
      </c>
      <c r="AE1190">
        <v>1040</v>
      </c>
      <c r="AF1190" t="s">
        <v>347</v>
      </c>
      <c r="AG1190" t="s">
        <v>47</v>
      </c>
      <c r="AH1190">
        <v>1</v>
      </c>
      <c r="AI1190">
        <v>27</v>
      </c>
      <c r="AJ1190">
        <v>27</v>
      </c>
      <c r="AK1190">
        <v>20</v>
      </c>
      <c r="AL1190">
        <v>5746</v>
      </c>
      <c r="AM1190" t="s">
        <v>48</v>
      </c>
      <c r="AN1190">
        <v>0</v>
      </c>
      <c r="AO1190" t="s">
        <v>49</v>
      </c>
    </row>
    <row r="1191" spans="1:41" x14ac:dyDescent="0.25">
      <c r="A1191">
        <v>13</v>
      </c>
      <c r="B1191">
        <v>13184275</v>
      </c>
      <c r="C1191" t="s">
        <v>38</v>
      </c>
      <c r="D1191" s="1">
        <v>43717</v>
      </c>
      <c r="E1191">
        <v>96101</v>
      </c>
      <c r="F1191" t="s">
        <v>39</v>
      </c>
      <c r="G1191" t="s">
        <v>250</v>
      </c>
      <c r="H1191">
        <v>2</v>
      </c>
      <c r="I1191">
        <v>5101</v>
      </c>
      <c r="J1191" t="s">
        <v>40</v>
      </c>
      <c r="K1191">
        <v>709</v>
      </c>
      <c r="L1191" t="s">
        <v>40</v>
      </c>
      <c r="M1191">
        <v>96615</v>
      </c>
      <c r="N1191">
        <v>556518</v>
      </c>
      <c r="O1191" t="s">
        <v>1156</v>
      </c>
      <c r="P1191" t="s">
        <v>1157</v>
      </c>
      <c r="Q1191" t="s">
        <v>1158</v>
      </c>
      <c r="R1191">
        <v>190</v>
      </c>
      <c r="S1191" t="s">
        <v>41</v>
      </c>
      <c r="T1191" t="s">
        <v>642</v>
      </c>
      <c r="U1191">
        <v>11</v>
      </c>
      <c r="V1191" t="s">
        <v>42</v>
      </c>
      <c r="W1191">
        <v>96</v>
      </c>
      <c r="X1191">
        <v>90</v>
      </c>
      <c r="Y1191">
        <v>3797789</v>
      </c>
      <c r="Z1191">
        <v>0</v>
      </c>
      <c r="AA1191">
        <v>88659593</v>
      </c>
      <c r="AB1191" t="s">
        <v>70</v>
      </c>
      <c r="AC1191" t="s">
        <v>74</v>
      </c>
      <c r="AD1191" t="s">
        <v>95</v>
      </c>
      <c r="AE1191">
        <v>1657</v>
      </c>
      <c r="AF1191" t="s">
        <v>156</v>
      </c>
      <c r="AG1191" t="s">
        <v>47</v>
      </c>
      <c r="AH1191">
        <v>1</v>
      </c>
      <c r="AI1191">
        <v>4</v>
      </c>
      <c r="AJ1191">
        <v>4</v>
      </c>
      <c r="AK1191">
        <v>13</v>
      </c>
      <c r="AL1191">
        <v>3728</v>
      </c>
      <c r="AM1191" t="s">
        <v>48</v>
      </c>
      <c r="AN1191">
        <v>0</v>
      </c>
      <c r="AO1191" t="s">
        <v>49</v>
      </c>
    </row>
    <row r="1192" spans="1:41" x14ac:dyDescent="0.25">
      <c r="A1192">
        <v>13</v>
      </c>
      <c r="B1192">
        <v>13184275</v>
      </c>
      <c r="C1192" t="s">
        <v>38</v>
      </c>
      <c r="D1192" s="1">
        <v>43717</v>
      </c>
      <c r="E1192">
        <v>96101</v>
      </c>
      <c r="F1192" t="s">
        <v>39</v>
      </c>
      <c r="G1192" t="s">
        <v>250</v>
      </c>
      <c r="H1192">
        <v>2</v>
      </c>
      <c r="I1192">
        <v>5101</v>
      </c>
      <c r="J1192" t="s">
        <v>40</v>
      </c>
      <c r="K1192">
        <v>709</v>
      </c>
      <c r="L1192" t="s">
        <v>40</v>
      </c>
      <c r="M1192">
        <v>96615</v>
      </c>
      <c r="N1192">
        <v>556518</v>
      </c>
      <c r="O1192" t="s">
        <v>1156</v>
      </c>
      <c r="P1192" t="s">
        <v>1157</v>
      </c>
      <c r="Q1192" t="s">
        <v>1158</v>
      </c>
      <c r="R1192">
        <v>190</v>
      </c>
      <c r="S1192" t="s">
        <v>41</v>
      </c>
      <c r="T1192" t="s">
        <v>642</v>
      </c>
      <c r="U1192">
        <v>11</v>
      </c>
      <c r="V1192" t="s">
        <v>42</v>
      </c>
      <c r="W1192">
        <v>96</v>
      </c>
      <c r="X1192">
        <v>90</v>
      </c>
      <c r="Y1192">
        <v>3797789</v>
      </c>
      <c r="Z1192">
        <v>0</v>
      </c>
      <c r="AA1192">
        <v>88659593</v>
      </c>
      <c r="AB1192" t="s">
        <v>191</v>
      </c>
      <c r="AC1192" t="s">
        <v>192</v>
      </c>
      <c r="AD1192" t="s">
        <v>197</v>
      </c>
      <c r="AE1192">
        <v>870729</v>
      </c>
      <c r="AF1192" t="s">
        <v>488</v>
      </c>
      <c r="AG1192" t="s">
        <v>47</v>
      </c>
      <c r="AH1192">
        <v>1</v>
      </c>
      <c r="AI1192">
        <v>1</v>
      </c>
      <c r="AJ1192">
        <v>1</v>
      </c>
      <c r="AK1192">
        <v>13</v>
      </c>
      <c r="AL1192">
        <v>2381</v>
      </c>
      <c r="AM1192" t="s">
        <v>48</v>
      </c>
      <c r="AN1192">
        <v>0</v>
      </c>
      <c r="AO1192" t="s">
        <v>49</v>
      </c>
    </row>
    <row r="1193" spans="1:41" x14ac:dyDescent="0.25">
      <c r="A1193">
        <v>13</v>
      </c>
      <c r="B1193">
        <v>13184275</v>
      </c>
      <c r="C1193" t="s">
        <v>38</v>
      </c>
      <c r="D1193" s="1">
        <v>43717</v>
      </c>
      <c r="E1193">
        <v>96101</v>
      </c>
      <c r="F1193" t="s">
        <v>39</v>
      </c>
      <c r="G1193" t="s">
        <v>250</v>
      </c>
      <c r="H1193">
        <v>2</v>
      </c>
      <c r="I1193">
        <v>5101</v>
      </c>
      <c r="J1193" t="s">
        <v>40</v>
      </c>
      <c r="K1193">
        <v>709</v>
      </c>
      <c r="L1193" t="s">
        <v>40</v>
      </c>
      <c r="M1193">
        <v>96615</v>
      </c>
      <c r="N1193">
        <v>556518</v>
      </c>
      <c r="O1193" t="s">
        <v>1156</v>
      </c>
      <c r="P1193" t="s">
        <v>1157</v>
      </c>
      <c r="Q1193" t="s">
        <v>1158</v>
      </c>
      <c r="R1193">
        <v>190</v>
      </c>
      <c r="S1193" t="s">
        <v>41</v>
      </c>
      <c r="T1193" t="s">
        <v>642</v>
      </c>
      <c r="U1193">
        <v>11</v>
      </c>
      <c r="V1193" t="s">
        <v>42</v>
      </c>
      <c r="W1193">
        <v>96</v>
      </c>
      <c r="X1193">
        <v>90</v>
      </c>
      <c r="Y1193">
        <v>3797789</v>
      </c>
      <c r="Z1193">
        <v>0</v>
      </c>
      <c r="AA1193">
        <v>88659593</v>
      </c>
      <c r="AB1193" t="s">
        <v>191</v>
      </c>
      <c r="AC1193" t="s">
        <v>192</v>
      </c>
      <c r="AD1193" t="s">
        <v>197</v>
      </c>
      <c r="AE1193">
        <v>870644</v>
      </c>
      <c r="AF1193" t="s">
        <v>589</v>
      </c>
      <c r="AG1193" t="s">
        <v>47</v>
      </c>
      <c r="AH1193">
        <v>1</v>
      </c>
      <c r="AI1193">
        <v>1</v>
      </c>
      <c r="AJ1193">
        <v>1</v>
      </c>
      <c r="AK1193">
        <v>13</v>
      </c>
      <c r="AL1193">
        <v>2381</v>
      </c>
      <c r="AM1193" t="s">
        <v>48</v>
      </c>
      <c r="AN1193">
        <v>0</v>
      </c>
      <c r="AO1193" t="s">
        <v>49</v>
      </c>
    </row>
    <row r="1194" spans="1:41" x14ac:dyDescent="0.25">
      <c r="A1194">
        <v>13</v>
      </c>
      <c r="B1194">
        <v>13184275</v>
      </c>
      <c r="C1194" t="s">
        <v>38</v>
      </c>
      <c r="D1194" s="1">
        <v>43717</v>
      </c>
      <c r="E1194">
        <v>96101</v>
      </c>
      <c r="F1194" t="s">
        <v>39</v>
      </c>
      <c r="G1194" t="s">
        <v>250</v>
      </c>
      <c r="H1194">
        <v>2</v>
      </c>
      <c r="I1194">
        <v>5101</v>
      </c>
      <c r="J1194" t="s">
        <v>40</v>
      </c>
      <c r="K1194">
        <v>709</v>
      </c>
      <c r="L1194" t="s">
        <v>40</v>
      </c>
      <c r="M1194">
        <v>96615</v>
      </c>
      <c r="N1194">
        <v>556518</v>
      </c>
      <c r="O1194" t="s">
        <v>1156</v>
      </c>
      <c r="P1194" t="s">
        <v>1157</v>
      </c>
      <c r="Q1194" t="s">
        <v>1158</v>
      </c>
      <c r="R1194">
        <v>190</v>
      </c>
      <c r="S1194" t="s">
        <v>41</v>
      </c>
      <c r="T1194" t="s">
        <v>642</v>
      </c>
      <c r="U1194">
        <v>11</v>
      </c>
      <c r="V1194" t="s">
        <v>42</v>
      </c>
      <c r="W1194">
        <v>96</v>
      </c>
      <c r="X1194">
        <v>90</v>
      </c>
      <c r="Y1194">
        <v>3797789</v>
      </c>
      <c r="Z1194">
        <v>0</v>
      </c>
      <c r="AA1194">
        <v>88659593</v>
      </c>
      <c r="AB1194" t="s">
        <v>191</v>
      </c>
      <c r="AC1194" t="s">
        <v>192</v>
      </c>
      <c r="AD1194" t="s">
        <v>197</v>
      </c>
      <c r="AE1194">
        <v>870640</v>
      </c>
      <c r="AF1194" t="s">
        <v>216</v>
      </c>
      <c r="AG1194" t="s">
        <v>47</v>
      </c>
      <c r="AH1194">
        <v>1</v>
      </c>
      <c r="AI1194">
        <v>1</v>
      </c>
      <c r="AJ1194">
        <v>1</v>
      </c>
      <c r="AK1194">
        <v>13</v>
      </c>
      <c r="AL1194">
        <v>2381</v>
      </c>
      <c r="AM1194" t="s">
        <v>48</v>
      </c>
      <c r="AN1194">
        <v>0</v>
      </c>
      <c r="AO1194" t="s">
        <v>49</v>
      </c>
    </row>
    <row r="1195" spans="1:41" x14ac:dyDescent="0.25">
      <c r="A1195">
        <v>13</v>
      </c>
      <c r="B1195">
        <v>13184275</v>
      </c>
      <c r="C1195" t="s">
        <v>38</v>
      </c>
      <c r="D1195" s="1">
        <v>43717</v>
      </c>
      <c r="E1195">
        <v>96101</v>
      </c>
      <c r="F1195" t="s">
        <v>39</v>
      </c>
      <c r="G1195" t="s">
        <v>250</v>
      </c>
      <c r="H1195">
        <v>2</v>
      </c>
      <c r="I1195">
        <v>5101</v>
      </c>
      <c r="J1195" t="s">
        <v>40</v>
      </c>
      <c r="K1195">
        <v>709</v>
      </c>
      <c r="L1195" t="s">
        <v>40</v>
      </c>
      <c r="M1195">
        <v>96615</v>
      </c>
      <c r="N1195">
        <v>556518</v>
      </c>
      <c r="O1195" t="s">
        <v>1156</v>
      </c>
      <c r="P1195" t="s">
        <v>1157</v>
      </c>
      <c r="Q1195" t="s">
        <v>1158</v>
      </c>
      <c r="R1195">
        <v>190</v>
      </c>
      <c r="S1195" t="s">
        <v>41</v>
      </c>
      <c r="T1195" t="s">
        <v>642</v>
      </c>
      <c r="U1195">
        <v>11</v>
      </c>
      <c r="V1195" t="s">
        <v>42</v>
      </c>
      <c r="W1195">
        <v>96</v>
      </c>
      <c r="X1195">
        <v>90</v>
      </c>
      <c r="Y1195">
        <v>3797789</v>
      </c>
      <c r="Z1195">
        <v>0</v>
      </c>
      <c r="AA1195">
        <v>88659593</v>
      </c>
      <c r="AB1195" t="s">
        <v>191</v>
      </c>
      <c r="AC1195" t="s">
        <v>192</v>
      </c>
      <c r="AD1195" t="s">
        <v>197</v>
      </c>
      <c r="AE1195">
        <v>870639</v>
      </c>
      <c r="AF1195" t="s">
        <v>198</v>
      </c>
      <c r="AG1195" t="s">
        <v>47</v>
      </c>
      <c r="AH1195">
        <v>1</v>
      </c>
      <c r="AI1195">
        <v>1</v>
      </c>
      <c r="AJ1195">
        <v>1</v>
      </c>
      <c r="AK1195">
        <v>13</v>
      </c>
      <c r="AL1195">
        <v>2381</v>
      </c>
      <c r="AM1195" t="s">
        <v>48</v>
      </c>
      <c r="AN1195">
        <v>0</v>
      </c>
      <c r="AO1195" t="s">
        <v>49</v>
      </c>
    </row>
    <row r="1196" spans="1:41" x14ac:dyDescent="0.25">
      <c r="A1196">
        <v>13</v>
      </c>
      <c r="B1196">
        <v>13184275</v>
      </c>
      <c r="C1196" t="s">
        <v>38</v>
      </c>
      <c r="D1196" s="1">
        <v>43717</v>
      </c>
      <c r="E1196">
        <v>96101</v>
      </c>
      <c r="F1196" t="s">
        <v>39</v>
      </c>
      <c r="G1196" t="s">
        <v>250</v>
      </c>
      <c r="H1196">
        <v>2</v>
      </c>
      <c r="I1196">
        <v>5101</v>
      </c>
      <c r="J1196" t="s">
        <v>40</v>
      </c>
      <c r="K1196">
        <v>709</v>
      </c>
      <c r="L1196" t="s">
        <v>40</v>
      </c>
      <c r="M1196">
        <v>96611</v>
      </c>
      <c r="N1196">
        <v>557260</v>
      </c>
      <c r="O1196" t="s">
        <v>1159</v>
      </c>
      <c r="P1196" t="s">
        <v>1160</v>
      </c>
      <c r="Q1196" t="s">
        <v>641</v>
      </c>
      <c r="R1196">
        <v>866</v>
      </c>
      <c r="S1196" t="s">
        <v>41</v>
      </c>
      <c r="T1196" t="s">
        <v>642</v>
      </c>
      <c r="U1196">
        <v>11</v>
      </c>
      <c r="V1196" t="s">
        <v>42</v>
      </c>
      <c r="W1196">
        <v>96</v>
      </c>
      <c r="X1196">
        <v>80</v>
      </c>
      <c r="Y1196">
        <v>3801872</v>
      </c>
      <c r="Z1196">
        <v>0</v>
      </c>
      <c r="AA1196">
        <v>88659592</v>
      </c>
      <c r="AB1196" t="s">
        <v>43</v>
      </c>
      <c r="AC1196" t="s">
        <v>50</v>
      </c>
      <c r="AD1196" t="s">
        <v>51</v>
      </c>
      <c r="AE1196">
        <v>4714</v>
      </c>
      <c r="AF1196" t="s">
        <v>52</v>
      </c>
      <c r="AG1196" t="s">
        <v>47</v>
      </c>
      <c r="AH1196">
        <v>2</v>
      </c>
      <c r="AI1196">
        <v>11</v>
      </c>
      <c r="AJ1196">
        <v>21</v>
      </c>
      <c r="AK1196">
        <v>33</v>
      </c>
      <c r="AL1196">
        <v>6720</v>
      </c>
      <c r="AM1196" t="s">
        <v>48</v>
      </c>
      <c r="AN1196">
        <v>0</v>
      </c>
      <c r="AO1196" t="s">
        <v>49</v>
      </c>
    </row>
    <row r="1197" spans="1:41" x14ac:dyDescent="0.25">
      <c r="A1197">
        <v>13</v>
      </c>
      <c r="B1197">
        <v>13184275</v>
      </c>
      <c r="C1197" t="s">
        <v>38</v>
      </c>
      <c r="D1197" s="1">
        <v>43717</v>
      </c>
      <c r="E1197">
        <v>96101</v>
      </c>
      <c r="F1197" t="s">
        <v>39</v>
      </c>
      <c r="G1197" t="s">
        <v>250</v>
      </c>
      <c r="H1197">
        <v>2</v>
      </c>
      <c r="I1197">
        <v>5101</v>
      </c>
      <c r="J1197" t="s">
        <v>40</v>
      </c>
      <c r="K1197">
        <v>709</v>
      </c>
      <c r="L1197" t="s">
        <v>40</v>
      </c>
      <c r="M1197">
        <v>96611</v>
      </c>
      <c r="N1197">
        <v>557260</v>
      </c>
      <c r="O1197" t="s">
        <v>1159</v>
      </c>
      <c r="P1197" t="s">
        <v>1160</v>
      </c>
      <c r="Q1197" t="s">
        <v>641</v>
      </c>
      <c r="R1197">
        <v>866</v>
      </c>
      <c r="S1197" t="s">
        <v>41</v>
      </c>
      <c r="T1197" t="s">
        <v>642</v>
      </c>
      <c r="U1197">
        <v>11</v>
      </c>
      <c r="V1197" t="s">
        <v>42</v>
      </c>
      <c r="W1197">
        <v>96</v>
      </c>
      <c r="X1197">
        <v>90</v>
      </c>
      <c r="Y1197">
        <v>3801872</v>
      </c>
      <c r="Z1197">
        <v>0</v>
      </c>
      <c r="AA1197">
        <v>88659591</v>
      </c>
      <c r="AB1197" t="s">
        <v>70</v>
      </c>
      <c r="AC1197" t="s">
        <v>71</v>
      </c>
      <c r="AD1197" t="s">
        <v>68</v>
      </c>
      <c r="AE1197">
        <v>1850</v>
      </c>
      <c r="AF1197" t="s">
        <v>324</v>
      </c>
      <c r="AG1197" t="s">
        <v>47</v>
      </c>
      <c r="AH1197">
        <v>2</v>
      </c>
      <c r="AI1197">
        <v>10</v>
      </c>
      <c r="AJ1197">
        <v>21</v>
      </c>
      <c r="AK1197">
        <v>13</v>
      </c>
      <c r="AL1197">
        <v>13501</v>
      </c>
      <c r="AM1197" t="s">
        <v>48</v>
      </c>
      <c r="AN1197">
        <v>0</v>
      </c>
      <c r="AO1197" t="s">
        <v>49</v>
      </c>
    </row>
    <row r="1198" spans="1:41" x14ac:dyDescent="0.25">
      <c r="A1198">
        <v>13</v>
      </c>
      <c r="B1198">
        <v>13184275</v>
      </c>
      <c r="C1198" t="s">
        <v>38</v>
      </c>
      <c r="D1198" s="1">
        <v>43717</v>
      </c>
      <c r="E1198">
        <v>96101</v>
      </c>
      <c r="F1198" t="s">
        <v>39</v>
      </c>
      <c r="G1198" t="s">
        <v>250</v>
      </c>
      <c r="H1198">
        <v>2</v>
      </c>
      <c r="I1198">
        <v>5101</v>
      </c>
      <c r="J1198" t="s">
        <v>40</v>
      </c>
      <c r="K1198">
        <v>709</v>
      </c>
      <c r="L1198" t="s">
        <v>40</v>
      </c>
      <c r="M1198">
        <v>96611</v>
      </c>
      <c r="N1198">
        <v>557260</v>
      </c>
      <c r="O1198" t="s">
        <v>1159</v>
      </c>
      <c r="P1198" t="s">
        <v>1160</v>
      </c>
      <c r="Q1198" t="s">
        <v>641</v>
      </c>
      <c r="R1198">
        <v>866</v>
      </c>
      <c r="S1198" t="s">
        <v>41</v>
      </c>
      <c r="T1198" t="s">
        <v>642</v>
      </c>
      <c r="U1198">
        <v>11</v>
      </c>
      <c r="V1198" t="s">
        <v>42</v>
      </c>
      <c r="W1198">
        <v>96</v>
      </c>
      <c r="X1198">
        <v>90</v>
      </c>
      <c r="Y1198">
        <v>3801872</v>
      </c>
      <c r="Z1198">
        <v>0</v>
      </c>
      <c r="AA1198">
        <v>88659591</v>
      </c>
      <c r="AB1198" t="s">
        <v>76</v>
      </c>
      <c r="AC1198" t="s">
        <v>77</v>
      </c>
      <c r="AD1198" t="s">
        <v>78</v>
      </c>
      <c r="AE1198">
        <v>870206</v>
      </c>
      <c r="AF1198" t="s">
        <v>79</v>
      </c>
      <c r="AG1198" t="s">
        <v>47</v>
      </c>
      <c r="AH1198">
        <v>1</v>
      </c>
      <c r="AI1198">
        <v>5</v>
      </c>
      <c r="AJ1198">
        <v>5</v>
      </c>
      <c r="AK1198">
        <v>13</v>
      </c>
      <c r="AL1198">
        <v>4615</v>
      </c>
      <c r="AM1198" t="s">
        <v>48</v>
      </c>
      <c r="AN1198">
        <v>0</v>
      </c>
      <c r="AO1198" t="s">
        <v>49</v>
      </c>
    </row>
    <row r="1199" spans="1:41" x14ac:dyDescent="0.25">
      <c r="A1199">
        <v>13</v>
      </c>
      <c r="B1199">
        <v>13184275</v>
      </c>
      <c r="C1199" t="s">
        <v>38</v>
      </c>
      <c r="D1199" s="1">
        <v>43717</v>
      </c>
      <c r="E1199">
        <v>96101</v>
      </c>
      <c r="F1199" t="s">
        <v>39</v>
      </c>
      <c r="G1199" t="s">
        <v>250</v>
      </c>
      <c r="H1199">
        <v>2</v>
      </c>
      <c r="I1199">
        <v>5101</v>
      </c>
      <c r="J1199" t="s">
        <v>40</v>
      </c>
      <c r="K1199">
        <v>709</v>
      </c>
      <c r="L1199" t="s">
        <v>40</v>
      </c>
      <c r="M1199">
        <v>96611</v>
      </c>
      <c r="N1199">
        <v>557260</v>
      </c>
      <c r="O1199" t="s">
        <v>1159</v>
      </c>
      <c r="P1199" t="s">
        <v>1160</v>
      </c>
      <c r="Q1199" t="s">
        <v>641</v>
      </c>
      <c r="R1199">
        <v>866</v>
      </c>
      <c r="S1199" t="s">
        <v>41</v>
      </c>
      <c r="T1199" t="s">
        <v>642</v>
      </c>
      <c r="U1199">
        <v>11</v>
      </c>
      <c r="V1199" t="s">
        <v>42</v>
      </c>
      <c r="W1199">
        <v>96</v>
      </c>
      <c r="X1199">
        <v>90</v>
      </c>
      <c r="Y1199">
        <v>3801872</v>
      </c>
      <c r="Z1199">
        <v>0</v>
      </c>
      <c r="AA1199">
        <v>88659591</v>
      </c>
      <c r="AB1199" t="s">
        <v>191</v>
      </c>
      <c r="AC1199" t="s">
        <v>192</v>
      </c>
      <c r="AD1199" t="s">
        <v>380</v>
      </c>
      <c r="AE1199">
        <v>870517</v>
      </c>
      <c r="AF1199" t="s">
        <v>382</v>
      </c>
      <c r="AG1199" t="s">
        <v>47</v>
      </c>
      <c r="AH1199">
        <v>1</v>
      </c>
      <c r="AI1199">
        <v>3</v>
      </c>
      <c r="AJ1199">
        <v>3</v>
      </c>
      <c r="AK1199">
        <v>13</v>
      </c>
      <c r="AL1199">
        <v>8800</v>
      </c>
      <c r="AM1199" t="s">
        <v>48</v>
      </c>
      <c r="AN1199">
        <v>0</v>
      </c>
      <c r="AO1199" t="s">
        <v>49</v>
      </c>
    </row>
    <row r="1200" spans="1:41" x14ac:dyDescent="0.25">
      <c r="A1200">
        <v>13</v>
      </c>
      <c r="B1200">
        <v>13184275</v>
      </c>
      <c r="C1200" t="s">
        <v>38</v>
      </c>
      <c r="D1200" s="1">
        <v>43717</v>
      </c>
      <c r="E1200">
        <v>96101</v>
      </c>
      <c r="F1200" t="s">
        <v>39</v>
      </c>
      <c r="G1200" t="s">
        <v>250</v>
      </c>
      <c r="H1200">
        <v>2</v>
      </c>
      <c r="I1200">
        <v>5101</v>
      </c>
      <c r="J1200" t="s">
        <v>40</v>
      </c>
      <c r="K1200">
        <v>709</v>
      </c>
      <c r="L1200" t="s">
        <v>40</v>
      </c>
      <c r="M1200">
        <v>96615</v>
      </c>
      <c r="N1200">
        <v>557511</v>
      </c>
      <c r="O1200" t="s">
        <v>1161</v>
      </c>
      <c r="P1200" t="s">
        <v>1162</v>
      </c>
      <c r="Q1200" t="s">
        <v>444</v>
      </c>
      <c r="R1200">
        <v>3</v>
      </c>
      <c r="S1200" t="s">
        <v>41</v>
      </c>
      <c r="T1200" t="s">
        <v>642</v>
      </c>
      <c r="U1200">
        <v>11</v>
      </c>
      <c r="V1200" t="s">
        <v>42</v>
      </c>
      <c r="W1200">
        <v>96</v>
      </c>
      <c r="X1200">
        <v>23</v>
      </c>
      <c r="Y1200">
        <v>3823255</v>
      </c>
      <c r="Z1200">
        <v>0</v>
      </c>
      <c r="AA1200">
        <v>88659537</v>
      </c>
      <c r="AB1200" t="s">
        <v>53</v>
      </c>
      <c r="AC1200" t="s">
        <v>59</v>
      </c>
      <c r="AD1200" t="s">
        <v>124</v>
      </c>
      <c r="AE1200">
        <v>450592</v>
      </c>
      <c r="AF1200" t="s">
        <v>667</v>
      </c>
      <c r="AG1200" t="s">
        <v>47</v>
      </c>
      <c r="AH1200">
        <v>5</v>
      </c>
      <c r="AI1200">
        <v>12</v>
      </c>
      <c r="AJ1200">
        <v>60</v>
      </c>
      <c r="AK1200">
        <v>24</v>
      </c>
      <c r="AL1200">
        <v>65192</v>
      </c>
      <c r="AM1200" t="s">
        <v>48</v>
      </c>
      <c r="AN1200">
        <v>0</v>
      </c>
      <c r="AO1200" t="s">
        <v>49</v>
      </c>
    </row>
    <row r="1201" spans="1:41" x14ac:dyDescent="0.25">
      <c r="A1201">
        <v>13</v>
      </c>
      <c r="B1201">
        <v>13184275</v>
      </c>
      <c r="C1201" t="s">
        <v>38</v>
      </c>
      <c r="D1201" s="1">
        <v>43717</v>
      </c>
      <c r="E1201">
        <v>96101</v>
      </c>
      <c r="F1201" t="s">
        <v>39</v>
      </c>
      <c r="G1201" t="s">
        <v>250</v>
      </c>
      <c r="H1201">
        <v>2</v>
      </c>
      <c r="I1201">
        <v>5101</v>
      </c>
      <c r="J1201" t="s">
        <v>40</v>
      </c>
      <c r="K1201">
        <v>709</v>
      </c>
      <c r="L1201" t="s">
        <v>40</v>
      </c>
      <c r="M1201">
        <v>96615</v>
      </c>
      <c r="N1201">
        <v>557511</v>
      </c>
      <c r="O1201" t="s">
        <v>1161</v>
      </c>
      <c r="P1201" t="s">
        <v>1162</v>
      </c>
      <c r="Q1201" t="s">
        <v>444</v>
      </c>
      <c r="R1201">
        <v>3</v>
      </c>
      <c r="S1201" t="s">
        <v>41</v>
      </c>
      <c r="T1201" t="s">
        <v>642</v>
      </c>
      <c r="U1201">
        <v>11</v>
      </c>
      <c r="V1201" t="s">
        <v>42</v>
      </c>
      <c r="W1201">
        <v>96</v>
      </c>
      <c r="X1201">
        <v>23</v>
      </c>
      <c r="Y1201">
        <v>3823255</v>
      </c>
      <c r="Z1201">
        <v>0</v>
      </c>
      <c r="AA1201">
        <v>88659537</v>
      </c>
      <c r="AB1201" t="s">
        <v>53</v>
      </c>
      <c r="AC1201" t="s">
        <v>54</v>
      </c>
      <c r="AD1201" t="s">
        <v>83</v>
      </c>
      <c r="AE1201">
        <v>450229</v>
      </c>
      <c r="AF1201" t="s">
        <v>358</v>
      </c>
      <c r="AG1201" t="s">
        <v>47</v>
      </c>
      <c r="AH1201">
        <v>3</v>
      </c>
      <c r="AI1201">
        <v>25</v>
      </c>
      <c r="AJ1201">
        <v>75</v>
      </c>
      <c r="AK1201">
        <v>25</v>
      </c>
      <c r="AL1201">
        <v>32581</v>
      </c>
      <c r="AM1201" t="s">
        <v>48</v>
      </c>
      <c r="AN1201">
        <v>0</v>
      </c>
      <c r="AO1201" t="s">
        <v>49</v>
      </c>
    </row>
    <row r="1202" spans="1:41" x14ac:dyDescent="0.25">
      <c r="A1202">
        <v>13</v>
      </c>
      <c r="B1202">
        <v>13184275</v>
      </c>
      <c r="C1202" t="s">
        <v>38</v>
      </c>
      <c r="D1202" s="1">
        <v>43717</v>
      </c>
      <c r="E1202">
        <v>96101</v>
      </c>
      <c r="F1202" t="s">
        <v>39</v>
      </c>
      <c r="G1202" t="s">
        <v>250</v>
      </c>
      <c r="H1202">
        <v>2</v>
      </c>
      <c r="I1202">
        <v>5101</v>
      </c>
      <c r="J1202" t="s">
        <v>40</v>
      </c>
      <c r="K1202">
        <v>709</v>
      </c>
      <c r="L1202" t="s">
        <v>40</v>
      </c>
      <c r="M1202">
        <v>96615</v>
      </c>
      <c r="N1202">
        <v>557511</v>
      </c>
      <c r="O1202" t="s">
        <v>1161</v>
      </c>
      <c r="P1202" t="s">
        <v>1162</v>
      </c>
      <c r="Q1202" t="s">
        <v>444</v>
      </c>
      <c r="R1202">
        <v>3</v>
      </c>
      <c r="S1202" t="s">
        <v>41</v>
      </c>
      <c r="T1202" t="s">
        <v>642</v>
      </c>
      <c r="U1202">
        <v>11</v>
      </c>
      <c r="V1202" t="s">
        <v>42</v>
      </c>
      <c r="W1202">
        <v>96</v>
      </c>
      <c r="X1202">
        <v>23</v>
      </c>
      <c r="Y1202">
        <v>3823255</v>
      </c>
      <c r="Z1202">
        <v>0</v>
      </c>
      <c r="AA1202">
        <v>88659537</v>
      </c>
      <c r="AB1202" t="s">
        <v>53</v>
      </c>
      <c r="AC1202" t="s">
        <v>98</v>
      </c>
      <c r="AD1202" t="s">
        <v>83</v>
      </c>
      <c r="AE1202">
        <v>592</v>
      </c>
      <c r="AF1202" t="s">
        <v>112</v>
      </c>
      <c r="AG1202" t="s">
        <v>47</v>
      </c>
      <c r="AH1202">
        <v>2</v>
      </c>
      <c r="AI1202">
        <v>25</v>
      </c>
      <c r="AJ1202">
        <v>50</v>
      </c>
      <c r="AK1202">
        <v>24</v>
      </c>
      <c r="AL1202">
        <v>28705</v>
      </c>
      <c r="AM1202" t="s">
        <v>48</v>
      </c>
      <c r="AN1202">
        <v>0</v>
      </c>
      <c r="AO1202" t="s">
        <v>49</v>
      </c>
    </row>
    <row r="1203" spans="1:41" x14ac:dyDescent="0.25">
      <c r="A1203">
        <v>13</v>
      </c>
      <c r="B1203">
        <v>13184275</v>
      </c>
      <c r="C1203" t="s">
        <v>38</v>
      </c>
      <c r="D1203" s="1">
        <v>43717</v>
      </c>
      <c r="E1203">
        <v>96101</v>
      </c>
      <c r="F1203" t="s">
        <v>39</v>
      </c>
      <c r="G1203" t="s">
        <v>250</v>
      </c>
      <c r="H1203">
        <v>2</v>
      </c>
      <c r="I1203">
        <v>5101</v>
      </c>
      <c r="J1203" t="s">
        <v>40</v>
      </c>
      <c r="K1203">
        <v>709</v>
      </c>
      <c r="L1203" t="s">
        <v>40</v>
      </c>
      <c r="M1203">
        <v>96611</v>
      </c>
      <c r="N1203">
        <v>615913</v>
      </c>
      <c r="O1203" t="s">
        <v>1163</v>
      </c>
      <c r="P1203" t="s">
        <v>1164</v>
      </c>
      <c r="Q1203" t="s">
        <v>1165</v>
      </c>
      <c r="R1203">
        <v>1334</v>
      </c>
      <c r="S1203" t="s">
        <v>41</v>
      </c>
      <c r="T1203" t="s">
        <v>642</v>
      </c>
      <c r="U1203">
        <v>11</v>
      </c>
      <c r="V1203" t="s">
        <v>42</v>
      </c>
      <c r="W1203">
        <v>96</v>
      </c>
      <c r="X1203">
        <v>90</v>
      </c>
      <c r="Y1203">
        <v>3801894</v>
      </c>
      <c r="Z1203">
        <v>0</v>
      </c>
      <c r="AA1203">
        <v>88659590</v>
      </c>
      <c r="AB1203" t="s">
        <v>70</v>
      </c>
      <c r="AC1203" t="s">
        <v>71</v>
      </c>
      <c r="AD1203" t="s">
        <v>72</v>
      </c>
      <c r="AE1203">
        <v>1858</v>
      </c>
      <c r="AF1203" t="s">
        <v>73</v>
      </c>
      <c r="AG1203" t="s">
        <v>47</v>
      </c>
      <c r="AH1203">
        <v>1</v>
      </c>
      <c r="AI1203">
        <v>20</v>
      </c>
      <c r="AJ1203">
        <v>20</v>
      </c>
      <c r="AK1203">
        <v>19</v>
      </c>
      <c r="AL1203">
        <v>6861</v>
      </c>
      <c r="AM1203" t="s">
        <v>48</v>
      </c>
      <c r="AN1203">
        <v>0</v>
      </c>
      <c r="AO1203" t="s">
        <v>49</v>
      </c>
    </row>
    <row r="1204" spans="1:41" x14ac:dyDescent="0.25">
      <c r="A1204">
        <v>13</v>
      </c>
      <c r="B1204">
        <v>13184275</v>
      </c>
      <c r="C1204" t="s">
        <v>38</v>
      </c>
      <c r="D1204" s="1">
        <v>43717</v>
      </c>
      <c r="E1204">
        <v>96101</v>
      </c>
      <c r="F1204" t="s">
        <v>39</v>
      </c>
      <c r="G1204" t="s">
        <v>250</v>
      </c>
      <c r="H1204">
        <v>2</v>
      </c>
      <c r="I1204">
        <v>5101</v>
      </c>
      <c r="J1204" t="s">
        <v>40</v>
      </c>
      <c r="K1204">
        <v>709</v>
      </c>
      <c r="L1204" t="s">
        <v>40</v>
      </c>
      <c r="M1204">
        <v>96611</v>
      </c>
      <c r="N1204">
        <v>615913</v>
      </c>
      <c r="O1204" t="s">
        <v>1163</v>
      </c>
      <c r="P1204" t="s">
        <v>1164</v>
      </c>
      <c r="Q1204" t="s">
        <v>1165</v>
      </c>
      <c r="R1204">
        <v>1334</v>
      </c>
      <c r="S1204" t="s">
        <v>41</v>
      </c>
      <c r="T1204" t="s">
        <v>642</v>
      </c>
      <c r="U1204">
        <v>11</v>
      </c>
      <c r="V1204" t="s">
        <v>42</v>
      </c>
      <c r="W1204">
        <v>96</v>
      </c>
      <c r="X1204">
        <v>90</v>
      </c>
      <c r="Y1204">
        <v>3801894</v>
      </c>
      <c r="Z1204">
        <v>0</v>
      </c>
      <c r="AA1204">
        <v>88659590</v>
      </c>
      <c r="AB1204" t="s">
        <v>70</v>
      </c>
      <c r="AC1204" t="s">
        <v>74</v>
      </c>
      <c r="AD1204" t="s">
        <v>72</v>
      </c>
      <c r="AE1204">
        <v>1840</v>
      </c>
      <c r="AF1204" t="s">
        <v>407</v>
      </c>
      <c r="AG1204" t="s">
        <v>47</v>
      </c>
      <c r="AH1204">
        <v>1</v>
      </c>
      <c r="AI1204">
        <v>20</v>
      </c>
      <c r="AJ1204">
        <v>20</v>
      </c>
      <c r="AK1204">
        <v>19</v>
      </c>
      <c r="AL1204">
        <v>5879</v>
      </c>
      <c r="AM1204" t="s">
        <v>48</v>
      </c>
      <c r="AN1204">
        <v>0</v>
      </c>
      <c r="AO1204" t="s">
        <v>49</v>
      </c>
    </row>
    <row r="1205" spans="1:41" x14ac:dyDescent="0.25">
      <c r="A1205">
        <v>13</v>
      </c>
      <c r="B1205">
        <v>13184275</v>
      </c>
      <c r="C1205" t="s">
        <v>38</v>
      </c>
      <c r="D1205" s="1">
        <v>43717</v>
      </c>
      <c r="E1205">
        <v>96101</v>
      </c>
      <c r="F1205" t="s">
        <v>39</v>
      </c>
      <c r="G1205" t="s">
        <v>250</v>
      </c>
      <c r="H1205">
        <v>2</v>
      </c>
      <c r="I1205">
        <v>5101</v>
      </c>
      <c r="J1205" t="s">
        <v>40</v>
      </c>
      <c r="K1205">
        <v>709</v>
      </c>
      <c r="L1205" t="s">
        <v>40</v>
      </c>
      <c r="M1205">
        <v>96611</v>
      </c>
      <c r="N1205">
        <v>615913</v>
      </c>
      <c r="O1205" t="s">
        <v>1163</v>
      </c>
      <c r="P1205" t="s">
        <v>1164</v>
      </c>
      <c r="Q1205" t="s">
        <v>1165</v>
      </c>
      <c r="R1205">
        <v>1334</v>
      </c>
      <c r="S1205" t="s">
        <v>41</v>
      </c>
      <c r="T1205" t="s">
        <v>642</v>
      </c>
      <c r="U1205">
        <v>11</v>
      </c>
      <c r="V1205" t="s">
        <v>42</v>
      </c>
      <c r="W1205">
        <v>96</v>
      </c>
      <c r="X1205">
        <v>90</v>
      </c>
      <c r="Y1205">
        <v>3801894</v>
      </c>
      <c r="Z1205">
        <v>0</v>
      </c>
      <c r="AA1205">
        <v>88659590</v>
      </c>
      <c r="AB1205" t="s">
        <v>191</v>
      </c>
      <c r="AC1205" t="s">
        <v>192</v>
      </c>
      <c r="AD1205" t="s">
        <v>197</v>
      </c>
      <c r="AE1205">
        <v>870730</v>
      </c>
      <c r="AF1205" t="s">
        <v>505</v>
      </c>
      <c r="AG1205" t="s">
        <v>47</v>
      </c>
      <c r="AH1205">
        <v>1</v>
      </c>
      <c r="AI1205">
        <v>1</v>
      </c>
      <c r="AJ1205">
        <v>1</v>
      </c>
      <c r="AK1205">
        <v>13</v>
      </c>
      <c r="AL1205">
        <v>2381</v>
      </c>
      <c r="AM1205" t="s">
        <v>48</v>
      </c>
      <c r="AN1205">
        <v>0</v>
      </c>
      <c r="AO1205" t="s">
        <v>49</v>
      </c>
    </row>
    <row r="1206" spans="1:41" x14ac:dyDescent="0.25">
      <c r="A1206">
        <v>13</v>
      </c>
      <c r="B1206">
        <v>13184275</v>
      </c>
      <c r="C1206" t="s">
        <v>38</v>
      </c>
      <c r="D1206" s="1">
        <v>43717</v>
      </c>
      <c r="E1206">
        <v>96101</v>
      </c>
      <c r="F1206" t="s">
        <v>39</v>
      </c>
      <c r="G1206" t="s">
        <v>250</v>
      </c>
      <c r="H1206">
        <v>2</v>
      </c>
      <c r="I1206">
        <v>5101</v>
      </c>
      <c r="J1206" t="s">
        <v>40</v>
      </c>
      <c r="K1206">
        <v>709</v>
      </c>
      <c r="L1206" t="s">
        <v>40</v>
      </c>
      <c r="M1206">
        <v>96611</v>
      </c>
      <c r="N1206">
        <v>615914</v>
      </c>
      <c r="O1206" t="s">
        <v>1166</v>
      </c>
      <c r="P1206" t="s">
        <v>1167</v>
      </c>
      <c r="Q1206" t="s">
        <v>1168</v>
      </c>
      <c r="R1206">
        <v>1299</v>
      </c>
      <c r="S1206" t="s">
        <v>41</v>
      </c>
      <c r="T1206" t="s">
        <v>642</v>
      </c>
      <c r="U1206">
        <v>11</v>
      </c>
      <c r="V1206" t="s">
        <v>42</v>
      </c>
      <c r="W1206">
        <v>96</v>
      </c>
      <c r="X1206">
        <v>90</v>
      </c>
      <c r="Y1206">
        <v>3802097</v>
      </c>
      <c r="Z1206">
        <v>0</v>
      </c>
      <c r="AA1206">
        <v>88659589</v>
      </c>
      <c r="AB1206" t="s">
        <v>70</v>
      </c>
      <c r="AC1206" t="s">
        <v>71</v>
      </c>
      <c r="AD1206" t="s">
        <v>72</v>
      </c>
      <c r="AE1206">
        <v>1858</v>
      </c>
      <c r="AF1206" t="s">
        <v>73</v>
      </c>
      <c r="AG1206" t="s">
        <v>47</v>
      </c>
      <c r="AH1206">
        <v>1</v>
      </c>
      <c r="AI1206">
        <v>20</v>
      </c>
      <c r="AJ1206">
        <v>20</v>
      </c>
      <c r="AK1206">
        <v>19</v>
      </c>
      <c r="AL1206">
        <v>6675</v>
      </c>
      <c r="AM1206" t="s">
        <v>48</v>
      </c>
      <c r="AN1206">
        <v>0</v>
      </c>
      <c r="AO1206" t="s">
        <v>49</v>
      </c>
    </row>
    <row r="1207" spans="1:41" x14ac:dyDescent="0.25">
      <c r="A1207">
        <v>13</v>
      </c>
      <c r="B1207">
        <v>13184275</v>
      </c>
      <c r="C1207" t="s">
        <v>38</v>
      </c>
      <c r="D1207" s="1">
        <v>43717</v>
      </c>
      <c r="E1207">
        <v>96101</v>
      </c>
      <c r="F1207" t="s">
        <v>39</v>
      </c>
      <c r="G1207" t="s">
        <v>250</v>
      </c>
      <c r="H1207">
        <v>2</v>
      </c>
      <c r="I1207">
        <v>5101</v>
      </c>
      <c r="J1207" t="s">
        <v>40</v>
      </c>
      <c r="K1207">
        <v>709</v>
      </c>
      <c r="L1207" t="s">
        <v>40</v>
      </c>
      <c r="M1207">
        <v>96611</v>
      </c>
      <c r="N1207">
        <v>615914</v>
      </c>
      <c r="O1207" t="s">
        <v>1166</v>
      </c>
      <c r="P1207" t="s">
        <v>1167</v>
      </c>
      <c r="Q1207" t="s">
        <v>1168</v>
      </c>
      <c r="R1207">
        <v>1299</v>
      </c>
      <c r="S1207" t="s">
        <v>41</v>
      </c>
      <c r="T1207" t="s">
        <v>642</v>
      </c>
      <c r="U1207">
        <v>11</v>
      </c>
      <c r="V1207" t="s">
        <v>42</v>
      </c>
      <c r="W1207">
        <v>96</v>
      </c>
      <c r="X1207">
        <v>90</v>
      </c>
      <c r="Y1207">
        <v>3802097</v>
      </c>
      <c r="Z1207">
        <v>0</v>
      </c>
      <c r="AA1207">
        <v>88659589</v>
      </c>
      <c r="AB1207" t="s">
        <v>70</v>
      </c>
      <c r="AC1207" t="s">
        <v>75</v>
      </c>
      <c r="AD1207" t="s">
        <v>101</v>
      </c>
      <c r="AE1207">
        <v>1448</v>
      </c>
      <c r="AF1207" t="s">
        <v>189</v>
      </c>
      <c r="AG1207" t="s">
        <v>47</v>
      </c>
      <c r="AH1207">
        <v>1</v>
      </c>
      <c r="AI1207">
        <v>20</v>
      </c>
      <c r="AJ1207">
        <v>20</v>
      </c>
      <c r="AK1207">
        <v>15</v>
      </c>
      <c r="AL1207">
        <v>8076</v>
      </c>
      <c r="AM1207" t="s">
        <v>48</v>
      </c>
      <c r="AN1207">
        <v>0</v>
      </c>
      <c r="AO1207" t="s">
        <v>49</v>
      </c>
    </row>
    <row r="1208" spans="1:41" x14ac:dyDescent="0.25">
      <c r="A1208">
        <v>13</v>
      </c>
      <c r="B1208">
        <v>13184275</v>
      </c>
      <c r="C1208" t="s">
        <v>38</v>
      </c>
      <c r="D1208" s="1">
        <v>43717</v>
      </c>
      <c r="E1208">
        <v>96101</v>
      </c>
      <c r="F1208" t="s">
        <v>39</v>
      </c>
      <c r="G1208" t="s">
        <v>250</v>
      </c>
      <c r="H1208">
        <v>2</v>
      </c>
      <c r="I1208">
        <v>5101</v>
      </c>
      <c r="J1208" t="s">
        <v>40</v>
      </c>
      <c r="K1208">
        <v>709</v>
      </c>
      <c r="L1208" t="s">
        <v>40</v>
      </c>
      <c r="M1208">
        <v>96611</v>
      </c>
      <c r="N1208">
        <v>615914</v>
      </c>
      <c r="O1208" t="s">
        <v>1166</v>
      </c>
      <c r="P1208" t="s">
        <v>1167</v>
      </c>
      <c r="Q1208" t="s">
        <v>1168</v>
      </c>
      <c r="R1208">
        <v>1299</v>
      </c>
      <c r="S1208" t="s">
        <v>41</v>
      </c>
      <c r="T1208" t="s">
        <v>642</v>
      </c>
      <c r="U1208">
        <v>11</v>
      </c>
      <c r="V1208" t="s">
        <v>42</v>
      </c>
      <c r="W1208">
        <v>96</v>
      </c>
      <c r="X1208">
        <v>90</v>
      </c>
      <c r="Y1208">
        <v>3802097</v>
      </c>
      <c r="Z1208">
        <v>0</v>
      </c>
      <c r="AA1208">
        <v>88659589</v>
      </c>
      <c r="AB1208" t="s">
        <v>70</v>
      </c>
      <c r="AC1208" t="s">
        <v>71</v>
      </c>
      <c r="AD1208" t="s">
        <v>83</v>
      </c>
      <c r="AE1208">
        <v>1040</v>
      </c>
      <c r="AF1208" t="s">
        <v>347</v>
      </c>
      <c r="AG1208" t="s">
        <v>47</v>
      </c>
      <c r="AH1208">
        <v>1</v>
      </c>
      <c r="AI1208">
        <v>27</v>
      </c>
      <c r="AJ1208">
        <v>27</v>
      </c>
      <c r="AK1208">
        <v>20</v>
      </c>
      <c r="AL1208">
        <v>5746</v>
      </c>
      <c r="AM1208" t="s">
        <v>48</v>
      </c>
      <c r="AN1208">
        <v>0</v>
      </c>
      <c r="AO1208" t="s">
        <v>49</v>
      </c>
    </row>
    <row r="1209" spans="1:41" x14ac:dyDescent="0.25">
      <c r="A1209">
        <v>13</v>
      </c>
      <c r="B1209">
        <v>13184275</v>
      </c>
      <c r="C1209" t="s">
        <v>38</v>
      </c>
      <c r="D1209" s="1">
        <v>43717</v>
      </c>
      <c r="E1209">
        <v>96101</v>
      </c>
      <c r="F1209" t="s">
        <v>39</v>
      </c>
      <c r="G1209" t="s">
        <v>250</v>
      </c>
      <c r="H1209">
        <v>2</v>
      </c>
      <c r="I1209">
        <v>5101</v>
      </c>
      <c r="J1209" t="s">
        <v>40</v>
      </c>
      <c r="K1209">
        <v>709</v>
      </c>
      <c r="L1209" t="s">
        <v>40</v>
      </c>
      <c r="M1209">
        <v>96611</v>
      </c>
      <c r="N1209">
        <v>615914</v>
      </c>
      <c r="O1209" t="s">
        <v>1166</v>
      </c>
      <c r="P1209" t="s">
        <v>1167</v>
      </c>
      <c r="Q1209" t="s">
        <v>1168</v>
      </c>
      <c r="R1209">
        <v>1299</v>
      </c>
      <c r="S1209" t="s">
        <v>41</v>
      </c>
      <c r="T1209" t="s">
        <v>642</v>
      </c>
      <c r="U1209">
        <v>11</v>
      </c>
      <c r="V1209" t="s">
        <v>42</v>
      </c>
      <c r="W1209">
        <v>96</v>
      </c>
      <c r="X1209">
        <v>90</v>
      </c>
      <c r="Y1209">
        <v>3802097</v>
      </c>
      <c r="Z1209">
        <v>0</v>
      </c>
      <c r="AA1209">
        <v>88659589</v>
      </c>
      <c r="AB1209" t="s">
        <v>70</v>
      </c>
      <c r="AC1209" t="s">
        <v>92</v>
      </c>
      <c r="AD1209" t="s">
        <v>83</v>
      </c>
      <c r="AE1209">
        <v>924</v>
      </c>
      <c r="AF1209" t="s">
        <v>464</v>
      </c>
      <c r="AG1209" t="s">
        <v>47</v>
      </c>
      <c r="AH1209">
        <v>1</v>
      </c>
      <c r="AI1209">
        <v>27</v>
      </c>
      <c r="AJ1209">
        <v>27</v>
      </c>
      <c r="AK1209">
        <v>20</v>
      </c>
      <c r="AL1209">
        <v>5744</v>
      </c>
      <c r="AM1209" t="s">
        <v>48</v>
      </c>
      <c r="AN1209">
        <v>0</v>
      </c>
      <c r="AO1209" t="s">
        <v>49</v>
      </c>
    </row>
    <row r="1210" spans="1:41" x14ac:dyDescent="0.25">
      <c r="A1210">
        <v>13</v>
      </c>
      <c r="B1210">
        <v>13184275</v>
      </c>
      <c r="C1210" t="s">
        <v>38</v>
      </c>
      <c r="D1210" s="1">
        <v>43717</v>
      </c>
      <c r="E1210">
        <v>96101</v>
      </c>
      <c r="F1210" t="s">
        <v>39</v>
      </c>
      <c r="G1210" t="s">
        <v>250</v>
      </c>
      <c r="H1210">
        <v>2</v>
      </c>
      <c r="I1210">
        <v>5101</v>
      </c>
      <c r="J1210" t="s">
        <v>40</v>
      </c>
      <c r="K1210">
        <v>709</v>
      </c>
      <c r="L1210" t="s">
        <v>40</v>
      </c>
      <c r="M1210">
        <v>96611</v>
      </c>
      <c r="N1210">
        <v>615914</v>
      </c>
      <c r="O1210" t="s">
        <v>1166</v>
      </c>
      <c r="P1210" t="s">
        <v>1167</v>
      </c>
      <c r="Q1210" t="s">
        <v>1168</v>
      </c>
      <c r="R1210">
        <v>1299</v>
      </c>
      <c r="S1210" t="s">
        <v>41</v>
      </c>
      <c r="T1210" t="s">
        <v>642</v>
      </c>
      <c r="U1210">
        <v>11</v>
      </c>
      <c r="V1210" t="s">
        <v>42</v>
      </c>
      <c r="W1210">
        <v>96</v>
      </c>
      <c r="X1210">
        <v>90</v>
      </c>
      <c r="Y1210">
        <v>3802097</v>
      </c>
      <c r="Z1210">
        <v>0</v>
      </c>
      <c r="AA1210">
        <v>88659589</v>
      </c>
      <c r="AB1210" t="s">
        <v>191</v>
      </c>
      <c r="AC1210" t="s">
        <v>192</v>
      </c>
      <c r="AD1210" t="s">
        <v>197</v>
      </c>
      <c r="AE1210">
        <v>870639</v>
      </c>
      <c r="AF1210" t="s">
        <v>198</v>
      </c>
      <c r="AG1210" t="s">
        <v>47</v>
      </c>
      <c r="AH1210">
        <v>1</v>
      </c>
      <c r="AI1210">
        <v>1</v>
      </c>
      <c r="AJ1210">
        <v>1</v>
      </c>
      <c r="AK1210">
        <v>13</v>
      </c>
      <c r="AL1210">
        <v>2381</v>
      </c>
      <c r="AM1210" t="s">
        <v>48</v>
      </c>
      <c r="AN1210">
        <v>0</v>
      </c>
      <c r="AO1210" t="s">
        <v>49</v>
      </c>
    </row>
    <row r="1211" spans="1:41" x14ac:dyDescent="0.25">
      <c r="A1211">
        <v>13</v>
      </c>
      <c r="B1211">
        <v>13184275</v>
      </c>
      <c r="C1211" t="s">
        <v>38</v>
      </c>
      <c r="D1211" s="1">
        <v>43717</v>
      </c>
      <c r="E1211">
        <v>96101</v>
      </c>
      <c r="F1211" t="s">
        <v>39</v>
      </c>
      <c r="G1211" t="s">
        <v>250</v>
      </c>
      <c r="H1211">
        <v>2</v>
      </c>
      <c r="I1211">
        <v>5101</v>
      </c>
      <c r="J1211" t="s">
        <v>40</v>
      </c>
      <c r="K1211">
        <v>709</v>
      </c>
      <c r="L1211" t="s">
        <v>40</v>
      </c>
      <c r="M1211">
        <v>96611</v>
      </c>
      <c r="N1211">
        <v>615914</v>
      </c>
      <c r="O1211" t="s">
        <v>1166</v>
      </c>
      <c r="P1211" t="s">
        <v>1167</v>
      </c>
      <c r="Q1211" t="s">
        <v>1168</v>
      </c>
      <c r="R1211">
        <v>1299</v>
      </c>
      <c r="S1211" t="s">
        <v>41</v>
      </c>
      <c r="T1211" t="s">
        <v>642</v>
      </c>
      <c r="U1211">
        <v>11</v>
      </c>
      <c r="V1211" t="s">
        <v>42</v>
      </c>
      <c r="W1211">
        <v>96</v>
      </c>
      <c r="X1211">
        <v>90</v>
      </c>
      <c r="Y1211">
        <v>3802097</v>
      </c>
      <c r="Z1211">
        <v>0</v>
      </c>
      <c r="AA1211">
        <v>88659589</v>
      </c>
      <c r="AB1211" t="s">
        <v>191</v>
      </c>
      <c r="AC1211" t="s">
        <v>192</v>
      </c>
      <c r="AD1211" t="s">
        <v>197</v>
      </c>
      <c r="AE1211">
        <v>870638</v>
      </c>
      <c r="AF1211" t="s">
        <v>405</v>
      </c>
      <c r="AG1211" t="s">
        <v>47</v>
      </c>
      <c r="AH1211">
        <v>1</v>
      </c>
      <c r="AI1211">
        <v>1</v>
      </c>
      <c r="AJ1211">
        <v>1</v>
      </c>
      <c r="AK1211">
        <v>13</v>
      </c>
      <c r="AL1211">
        <v>2381</v>
      </c>
      <c r="AM1211" t="s">
        <v>48</v>
      </c>
      <c r="AN1211">
        <v>0</v>
      </c>
      <c r="AO1211" t="s">
        <v>49</v>
      </c>
    </row>
    <row r="1212" spans="1:41" x14ac:dyDescent="0.25">
      <c r="A1212">
        <v>13</v>
      </c>
      <c r="B1212">
        <v>13184275</v>
      </c>
      <c r="C1212" t="s">
        <v>38</v>
      </c>
      <c r="D1212" s="1">
        <v>43717</v>
      </c>
      <c r="E1212">
        <v>96101</v>
      </c>
      <c r="F1212" t="s">
        <v>39</v>
      </c>
      <c r="G1212" t="s">
        <v>250</v>
      </c>
      <c r="H1212">
        <v>2</v>
      </c>
      <c r="I1212">
        <v>5101</v>
      </c>
      <c r="J1212" t="s">
        <v>40</v>
      </c>
      <c r="K1212">
        <v>709</v>
      </c>
      <c r="L1212" t="s">
        <v>40</v>
      </c>
      <c r="M1212">
        <v>96611</v>
      </c>
      <c r="N1212">
        <v>615914</v>
      </c>
      <c r="O1212" t="s">
        <v>1166</v>
      </c>
      <c r="P1212" t="s">
        <v>1167</v>
      </c>
      <c r="Q1212" t="s">
        <v>1168</v>
      </c>
      <c r="R1212">
        <v>1299</v>
      </c>
      <c r="S1212" t="s">
        <v>41</v>
      </c>
      <c r="T1212" t="s">
        <v>642</v>
      </c>
      <c r="U1212">
        <v>11</v>
      </c>
      <c r="V1212" t="s">
        <v>42</v>
      </c>
      <c r="W1212">
        <v>96</v>
      </c>
      <c r="X1212">
        <v>90</v>
      </c>
      <c r="Y1212">
        <v>3802097</v>
      </c>
      <c r="Z1212">
        <v>0</v>
      </c>
      <c r="AA1212">
        <v>88659589</v>
      </c>
      <c r="AB1212" t="s">
        <v>191</v>
      </c>
      <c r="AC1212" t="s">
        <v>192</v>
      </c>
      <c r="AD1212" t="s">
        <v>197</v>
      </c>
      <c r="AE1212">
        <v>870637</v>
      </c>
      <c r="AF1212" t="s">
        <v>613</v>
      </c>
      <c r="AG1212" t="s">
        <v>47</v>
      </c>
      <c r="AH1212">
        <v>1</v>
      </c>
      <c r="AI1212">
        <v>1</v>
      </c>
      <c r="AJ1212">
        <v>1</v>
      </c>
      <c r="AK1212">
        <v>13</v>
      </c>
      <c r="AL1212">
        <v>2381</v>
      </c>
      <c r="AM1212" t="s">
        <v>48</v>
      </c>
      <c r="AN1212">
        <v>0</v>
      </c>
      <c r="AO1212" t="s">
        <v>49</v>
      </c>
    </row>
    <row r="1213" spans="1:41" x14ac:dyDescent="0.25">
      <c r="A1213">
        <v>13</v>
      </c>
      <c r="B1213">
        <v>13184275</v>
      </c>
      <c r="C1213" t="s">
        <v>38</v>
      </c>
      <c r="D1213" s="1">
        <v>43717</v>
      </c>
      <c r="E1213">
        <v>96101</v>
      </c>
      <c r="F1213" t="s">
        <v>39</v>
      </c>
      <c r="G1213" t="s">
        <v>250</v>
      </c>
      <c r="H1213">
        <v>2</v>
      </c>
      <c r="I1213">
        <v>5101</v>
      </c>
      <c r="J1213" t="s">
        <v>40</v>
      </c>
      <c r="K1213">
        <v>709</v>
      </c>
      <c r="L1213" t="s">
        <v>40</v>
      </c>
      <c r="M1213">
        <v>96611</v>
      </c>
      <c r="N1213">
        <v>714763</v>
      </c>
      <c r="O1213" t="s">
        <v>1169</v>
      </c>
      <c r="P1213" t="s">
        <v>1170</v>
      </c>
      <c r="Q1213" t="s">
        <v>1171</v>
      </c>
      <c r="R1213">
        <v>910</v>
      </c>
      <c r="S1213" t="s">
        <v>41</v>
      </c>
      <c r="T1213" t="s">
        <v>642</v>
      </c>
      <c r="U1213">
        <v>11</v>
      </c>
      <c r="V1213" t="s">
        <v>42</v>
      </c>
      <c r="W1213">
        <v>96</v>
      </c>
      <c r="X1213">
        <v>23</v>
      </c>
      <c r="Y1213">
        <v>3801764</v>
      </c>
      <c r="Z1213">
        <v>0</v>
      </c>
      <c r="AA1213">
        <v>88659527</v>
      </c>
      <c r="AB1213" t="s">
        <v>53</v>
      </c>
      <c r="AC1213" t="s">
        <v>54</v>
      </c>
      <c r="AD1213" t="s">
        <v>124</v>
      </c>
      <c r="AE1213">
        <v>450667</v>
      </c>
      <c r="AF1213" t="s">
        <v>296</v>
      </c>
      <c r="AG1213" t="s">
        <v>47</v>
      </c>
      <c r="AH1213">
        <v>3</v>
      </c>
      <c r="AI1213">
        <v>12</v>
      </c>
      <c r="AJ1213">
        <v>36</v>
      </c>
      <c r="AK1213">
        <v>24</v>
      </c>
      <c r="AL1213">
        <v>31292</v>
      </c>
      <c r="AM1213" t="s">
        <v>48</v>
      </c>
      <c r="AN1213">
        <v>0</v>
      </c>
      <c r="AO1213" t="s">
        <v>49</v>
      </c>
    </row>
    <row r="1214" spans="1:41" x14ac:dyDescent="0.25">
      <c r="A1214">
        <v>13</v>
      </c>
      <c r="B1214">
        <v>13184275</v>
      </c>
      <c r="C1214" t="s">
        <v>38</v>
      </c>
      <c r="D1214" s="1">
        <v>43717</v>
      </c>
      <c r="E1214">
        <v>96101</v>
      </c>
      <c r="F1214" t="s">
        <v>39</v>
      </c>
      <c r="G1214" t="s">
        <v>250</v>
      </c>
      <c r="H1214">
        <v>2</v>
      </c>
      <c r="I1214">
        <v>5101</v>
      </c>
      <c r="J1214" t="s">
        <v>40</v>
      </c>
      <c r="K1214">
        <v>709</v>
      </c>
      <c r="L1214" t="s">
        <v>40</v>
      </c>
      <c r="M1214">
        <v>96611</v>
      </c>
      <c r="N1214">
        <v>714763</v>
      </c>
      <c r="O1214" t="s">
        <v>1169</v>
      </c>
      <c r="P1214" t="s">
        <v>1170</v>
      </c>
      <c r="Q1214" t="s">
        <v>1171</v>
      </c>
      <c r="R1214">
        <v>910</v>
      </c>
      <c r="S1214" t="s">
        <v>41</v>
      </c>
      <c r="T1214" t="s">
        <v>642</v>
      </c>
      <c r="U1214">
        <v>11</v>
      </c>
      <c r="V1214" t="s">
        <v>42</v>
      </c>
      <c r="W1214">
        <v>96</v>
      </c>
      <c r="X1214">
        <v>23</v>
      </c>
      <c r="Y1214">
        <v>3801764</v>
      </c>
      <c r="Z1214">
        <v>0</v>
      </c>
      <c r="AA1214">
        <v>88659527</v>
      </c>
      <c r="AB1214" t="s">
        <v>53</v>
      </c>
      <c r="AC1214" t="s">
        <v>54</v>
      </c>
      <c r="AD1214" t="s">
        <v>55</v>
      </c>
      <c r="AE1214">
        <v>450607</v>
      </c>
      <c r="AF1214" t="s">
        <v>56</v>
      </c>
      <c r="AG1214" t="s">
        <v>47</v>
      </c>
      <c r="AH1214">
        <v>3</v>
      </c>
      <c r="AI1214">
        <v>23</v>
      </c>
      <c r="AJ1214">
        <v>70</v>
      </c>
      <c r="AK1214">
        <v>25</v>
      </c>
      <c r="AL1214">
        <v>29140</v>
      </c>
      <c r="AM1214" t="s">
        <v>48</v>
      </c>
      <c r="AN1214">
        <v>0</v>
      </c>
      <c r="AO1214" t="s">
        <v>49</v>
      </c>
    </row>
    <row r="1215" spans="1:41" x14ac:dyDescent="0.25">
      <c r="A1215">
        <v>13</v>
      </c>
      <c r="B1215">
        <v>13184275</v>
      </c>
      <c r="C1215" t="s">
        <v>38</v>
      </c>
      <c r="D1215" s="1">
        <v>43717</v>
      </c>
      <c r="E1215">
        <v>96101</v>
      </c>
      <c r="F1215" t="s">
        <v>39</v>
      </c>
      <c r="G1215" t="s">
        <v>250</v>
      </c>
      <c r="H1215">
        <v>2</v>
      </c>
      <c r="I1215">
        <v>5101</v>
      </c>
      <c r="J1215" t="s">
        <v>40</v>
      </c>
      <c r="K1215">
        <v>709</v>
      </c>
      <c r="L1215" t="s">
        <v>40</v>
      </c>
      <c r="M1215">
        <v>96611</v>
      </c>
      <c r="N1215">
        <v>714763</v>
      </c>
      <c r="O1215" t="s">
        <v>1169</v>
      </c>
      <c r="P1215" t="s">
        <v>1170</v>
      </c>
      <c r="Q1215" t="s">
        <v>1171</v>
      </c>
      <c r="R1215">
        <v>910</v>
      </c>
      <c r="S1215" t="s">
        <v>41</v>
      </c>
      <c r="T1215" t="s">
        <v>642</v>
      </c>
      <c r="U1215">
        <v>11</v>
      </c>
      <c r="V1215" t="s">
        <v>42</v>
      </c>
      <c r="W1215">
        <v>96</v>
      </c>
      <c r="X1215">
        <v>50</v>
      </c>
      <c r="Y1215">
        <v>3801764</v>
      </c>
      <c r="Z1215">
        <v>0</v>
      </c>
      <c r="AA1215">
        <v>88659528</v>
      </c>
      <c r="AB1215" t="s">
        <v>61</v>
      </c>
      <c r="AC1215" t="s">
        <v>62</v>
      </c>
      <c r="AD1215" t="s">
        <v>181</v>
      </c>
      <c r="AE1215">
        <v>700576</v>
      </c>
      <c r="AF1215" t="s">
        <v>182</v>
      </c>
      <c r="AG1215" t="s">
        <v>47</v>
      </c>
      <c r="AH1215">
        <v>1</v>
      </c>
      <c r="AI1215">
        <v>13</v>
      </c>
      <c r="AJ1215">
        <v>13</v>
      </c>
      <c r="AK1215">
        <v>30</v>
      </c>
      <c r="AL1215">
        <v>18461</v>
      </c>
      <c r="AM1215" t="s">
        <v>48</v>
      </c>
      <c r="AN1215">
        <v>0</v>
      </c>
      <c r="AO1215" t="s">
        <v>49</v>
      </c>
    </row>
    <row r="1216" spans="1:41" x14ac:dyDescent="0.25">
      <c r="A1216">
        <v>13</v>
      </c>
      <c r="B1216">
        <v>13184275</v>
      </c>
      <c r="C1216" t="s">
        <v>38</v>
      </c>
      <c r="D1216" s="1">
        <v>43717</v>
      </c>
      <c r="E1216">
        <v>96101</v>
      </c>
      <c r="F1216" t="s">
        <v>39</v>
      </c>
      <c r="G1216" t="s">
        <v>250</v>
      </c>
      <c r="H1216">
        <v>2</v>
      </c>
      <c r="I1216">
        <v>5101</v>
      </c>
      <c r="J1216" t="s">
        <v>40</v>
      </c>
      <c r="K1216">
        <v>709</v>
      </c>
      <c r="L1216" t="s">
        <v>40</v>
      </c>
      <c r="M1216">
        <v>96611</v>
      </c>
      <c r="N1216">
        <v>714763</v>
      </c>
      <c r="O1216" t="s">
        <v>1169</v>
      </c>
      <c r="P1216" t="s">
        <v>1170</v>
      </c>
      <c r="Q1216" t="s">
        <v>1171</v>
      </c>
      <c r="R1216">
        <v>910</v>
      </c>
      <c r="S1216" t="s">
        <v>41</v>
      </c>
      <c r="T1216" t="s">
        <v>642</v>
      </c>
      <c r="U1216">
        <v>11</v>
      </c>
      <c r="V1216" t="s">
        <v>42</v>
      </c>
      <c r="W1216">
        <v>96</v>
      </c>
      <c r="X1216">
        <v>50</v>
      </c>
      <c r="Y1216">
        <v>3801764</v>
      </c>
      <c r="Z1216">
        <v>0</v>
      </c>
      <c r="AA1216">
        <v>88659528</v>
      </c>
      <c r="AB1216" t="s">
        <v>61</v>
      </c>
      <c r="AC1216" t="s">
        <v>62</v>
      </c>
      <c r="AD1216" t="s">
        <v>83</v>
      </c>
      <c r="AE1216">
        <v>700571</v>
      </c>
      <c r="AF1216" t="s">
        <v>252</v>
      </c>
      <c r="AG1216" t="s">
        <v>47</v>
      </c>
      <c r="AH1216">
        <v>1</v>
      </c>
      <c r="AI1216">
        <v>13</v>
      </c>
      <c r="AJ1216">
        <v>13</v>
      </c>
      <c r="AK1216">
        <v>30</v>
      </c>
      <c r="AL1216">
        <v>16616</v>
      </c>
      <c r="AM1216" t="s">
        <v>48</v>
      </c>
      <c r="AN1216">
        <v>0</v>
      </c>
      <c r="AO1216" t="s">
        <v>49</v>
      </c>
    </row>
    <row r="1217" spans="1:41" x14ac:dyDescent="0.25">
      <c r="A1217">
        <v>13</v>
      </c>
      <c r="B1217">
        <v>13184275</v>
      </c>
      <c r="C1217" t="s">
        <v>38</v>
      </c>
      <c r="D1217" s="1">
        <v>43717</v>
      </c>
      <c r="E1217">
        <v>96101</v>
      </c>
      <c r="F1217" t="s">
        <v>39</v>
      </c>
      <c r="G1217" t="s">
        <v>250</v>
      </c>
      <c r="H1217">
        <v>2</v>
      </c>
      <c r="I1217">
        <v>5101</v>
      </c>
      <c r="J1217" t="s">
        <v>40</v>
      </c>
      <c r="K1217">
        <v>709</v>
      </c>
      <c r="L1217" t="s">
        <v>40</v>
      </c>
      <c r="M1217">
        <v>96611</v>
      </c>
      <c r="N1217">
        <v>714763</v>
      </c>
      <c r="O1217" t="s">
        <v>1169</v>
      </c>
      <c r="P1217" t="s">
        <v>1170</v>
      </c>
      <c r="Q1217" t="s">
        <v>1171</v>
      </c>
      <c r="R1217">
        <v>910</v>
      </c>
      <c r="S1217" t="s">
        <v>41</v>
      </c>
      <c r="T1217" t="s">
        <v>642</v>
      </c>
      <c r="U1217">
        <v>11</v>
      </c>
      <c r="V1217" t="s">
        <v>42</v>
      </c>
      <c r="W1217">
        <v>96</v>
      </c>
      <c r="X1217">
        <v>50</v>
      </c>
      <c r="Y1217">
        <v>3801764</v>
      </c>
      <c r="Z1217">
        <v>0</v>
      </c>
      <c r="AA1217">
        <v>88659528</v>
      </c>
      <c r="AB1217" t="s">
        <v>61</v>
      </c>
      <c r="AC1217" t="s">
        <v>184</v>
      </c>
      <c r="AD1217" t="s">
        <v>181</v>
      </c>
      <c r="AE1217">
        <v>700565</v>
      </c>
      <c r="AF1217" t="s">
        <v>565</v>
      </c>
      <c r="AG1217" t="s">
        <v>47</v>
      </c>
      <c r="AH1217">
        <v>1</v>
      </c>
      <c r="AI1217">
        <v>17</v>
      </c>
      <c r="AJ1217">
        <v>17</v>
      </c>
      <c r="AK1217">
        <v>30</v>
      </c>
      <c r="AL1217">
        <v>19015</v>
      </c>
      <c r="AM1217" t="s">
        <v>48</v>
      </c>
      <c r="AN1217">
        <v>0</v>
      </c>
      <c r="AO1217" t="s">
        <v>49</v>
      </c>
    </row>
    <row r="1218" spans="1:41" x14ac:dyDescent="0.25">
      <c r="A1218">
        <v>13</v>
      </c>
      <c r="B1218">
        <v>13184275</v>
      </c>
      <c r="C1218" t="s">
        <v>38</v>
      </c>
      <c r="D1218" s="1">
        <v>43717</v>
      </c>
      <c r="E1218">
        <v>96101</v>
      </c>
      <c r="F1218" t="s">
        <v>39</v>
      </c>
      <c r="G1218" t="s">
        <v>250</v>
      </c>
      <c r="H1218">
        <v>2</v>
      </c>
      <c r="I1218">
        <v>5101</v>
      </c>
      <c r="J1218" t="s">
        <v>40</v>
      </c>
      <c r="K1218">
        <v>709</v>
      </c>
      <c r="L1218" t="s">
        <v>40</v>
      </c>
      <c r="M1218">
        <v>96611</v>
      </c>
      <c r="N1218">
        <v>714763</v>
      </c>
      <c r="O1218" t="s">
        <v>1169</v>
      </c>
      <c r="P1218" t="s">
        <v>1170</v>
      </c>
      <c r="Q1218" t="s">
        <v>1171</v>
      </c>
      <c r="R1218">
        <v>910</v>
      </c>
      <c r="S1218" t="s">
        <v>41</v>
      </c>
      <c r="T1218" t="s">
        <v>642</v>
      </c>
      <c r="U1218">
        <v>11</v>
      </c>
      <c r="V1218" t="s">
        <v>42</v>
      </c>
      <c r="W1218">
        <v>96</v>
      </c>
      <c r="X1218">
        <v>80</v>
      </c>
      <c r="Y1218">
        <v>3801764</v>
      </c>
      <c r="Z1218">
        <v>0</v>
      </c>
      <c r="AA1218">
        <v>88659529</v>
      </c>
      <c r="AB1218" t="s">
        <v>43</v>
      </c>
      <c r="AC1218" t="s">
        <v>50</v>
      </c>
      <c r="AD1218" t="s">
        <v>51</v>
      </c>
      <c r="AE1218">
        <v>870662</v>
      </c>
      <c r="AF1218" t="s">
        <v>147</v>
      </c>
      <c r="AG1218" t="s">
        <v>47</v>
      </c>
      <c r="AH1218">
        <v>1</v>
      </c>
      <c r="AI1218">
        <v>10</v>
      </c>
      <c r="AJ1218">
        <v>10</v>
      </c>
      <c r="AK1218">
        <v>21</v>
      </c>
      <c r="AL1218">
        <v>4295</v>
      </c>
      <c r="AM1218" t="s">
        <v>48</v>
      </c>
      <c r="AN1218">
        <v>0</v>
      </c>
      <c r="AO1218" t="s">
        <v>49</v>
      </c>
    </row>
    <row r="1219" spans="1:41" x14ac:dyDescent="0.25">
      <c r="A1219">
        <v>13</v>
      </c>
      <c r="B1219">
        <v>13184275</v>
      </c>
      <c r="C1219" t="s">
        <v>38</v>
      </c>
      <c r="D1219" s="1">
        <v>43717</v>
      </c>
      <c r="E1219">
        <v>96101</v>
      </c>
      <c r="F1219" t="s">
        <v>39</v>
      </c>
      <c r="G1219" t="s">
        <v>250</v>
      </c>
      <c r="H1219">
        <v>2</v>
      </c>
      <c r="I1219">
        <v>5101</v>
      </c>
      <c r="J1219" t="s">
        <v>40</v>
      </c>
      <c r="K1219">
        <v>709</v>
      </c>
      <c r="L1219" t="s">
        <v>40</v>
      </c>
      <c r="M1219">
        <v>96611</v>
      </c>
      <c r="N1219">
        <v>714763</v>
      </c>
      <c r="O1219" t="s">
        <v>1169</v>
      </c>
      <c r="P1219" t="s">
        <v>1170</v>
      </c>
      <c r="Q1219" t="s">
        <v>1171</v>
      </c>
      <c r="R1219">
        <v>910</v>
      </c>
      <c r="S1219" t="s">
        <v>41</v>
      </c>
      <c r="T1219" t="s">
        <v>642</v>
      </c>
      <c r="U1219">
        <v>11</v>
      </c>
      <c r="V1219" t="s">
        <v>42</v>
      </c>
      <c r="W1219">
        <v>96</v>
      </c>
      <c r="X1219">
        <v>80</v>
      </c>
      <c r="Y1219">
        <v>3801764</v>
      </c>
      <c r="Z1219">
        <v>0</v>
      </c>
      <c r="AA1219">
        <v>88659529</v>
      </c>
      <c r="AB1219" t="s">
        <v>43</v>
      </c>
      <c r="AC1219" t="s">
        <v>50</v>
      </c>
      <c r="AD1219" t="s">
        <v>51</v>
      </c>
      <c r="AE1219">
        <v>870653</v>
      </c>
      <c r="AF1219" t="s">
        <v>170</v>
      </c>
      <c r="AG1219" t="s">
        <v>47</v>
      </c>
      <c r="AH1219">
        <v>1</v>
      </c>
      <c r="AI1219">
        <v>10</v>
      </c>
      <c r="AJ1219">
        <v>10</v>
      </c>
      <c r="AK1219">
        <v>21</v>
      </c>
      <c r="AL1219">
        <v>4295</v>
      </c>
      <c r="AM1219" t="s">
        <v>48</v>
      </c>
      <c r="AN1219">
        <v>0</v>
      </c>
      <c r="AO1219" t="s">
        <v>49</v>
      </c>
    </row>
    <row r="1220" spans="1:41" x14ac:dyDescent="0.25">
      <c r="A1220">
        <v>13</v>
      </c>
      <c r="B1220">
        <v>13184275</v>
      </c>
      <c r="C1220" t="s">
        <v>38</v>
      </c>
      <c r="D1220" s="1">
        <v>43717</v>
      </c>
      <c r="E1220">
        <v>96101</v>
      </c>
      <c r="F1220" t="s">
        <v>39</v>
      </c>
      <c r="G1220" t="s">
        <v>250</v>
      </c>
      <c r="H1220">
        <v>2</v>
      </c>
      <c r="I1220">
        <v>5101</v>
      </c>
      <c r="J1220" t="s">
        <v>40</v>
      </c>
      <c r="K1220">
        <v>709</v>
      </c>
      <c r="L1220" t="s">
        <v>40</v>
      </c>
      <c r="M1220">
        <v>96611</v>
      </c>
      <c r="N1220">
        <v>769179</v>
      </c>
      <c r="O1220" t="s">
        <v>1172</v>
      </c>
      <c r="P1220" t="s">
        <v>1173</v>
      </c>
      <c r="Q1220" t="s">
        <v>1174</v>
      </c>
      <c r="R1220">
        <v>1493</v>
      </c>
      <c r="S1220" t="s">
        <v>41</v>
      </c>
      <c r="T1220" t="s">
        <v>642</v>
      </c>
      <c r="U1220">
        <v>11</v>
      </c>
      <c r="V1220" t="s">
        <v>42</v>
      </c>
      <c r="W1220">
        <v>96</v>
      </c>
      <c r="X1220">
        <v>90</v>
      </c>
      <c r="Y1220">
        <v>3813021</v>
      </c>
      <c r="Z1220">
        <v>0</v>
      </c>
      <c r="AA1220">
        <v>88659526</v>
      </c>
      <c r="AB1220" t="s">
        <v>65</v>
      </c>
      <c r="AC1220" t="s">
        <v>66</v>
      </c>
      <c r="AD1220" t="s">
        <v>68</v>
      </c>
      <c r="AE1220">
        <v>1473</v>
      </c>
      <c r="AF1220" t="s">
        <v>100</v>
      </c>
      <c r="AG1220" t="s">
        <v>47</v>
      </c>
      <c r="AH1220">
        <v>1</v>
      </c>
      <c r="AI1220">
        <v>10</v>
      </c>
      <c r="AJ1220">
        <v>10</v>
      </c>
      <c r="AK1220">
        <v>13</v>
      </c>
      <c r="AL1220">
        <v>5597</v>
      </c>
      <c r="AM1220" t="s">
        <v>48</v>
      </c>
      <c r="AN1220">
        <v>0</v>
      </c>
      <c r="AO1220" t="s">
        <v>49</v>
      </c>
    </row>
    <row r="1221" spans="1:41" x14ac:dyDescent="0.25">
      <c r="A1221">
        <v>13</v>
      </c>
      <c r="B1221">
        <v>13184275</v>
      </c>
      <c r="C1221" t="s">
        <v>38</v>
      </c>
      <c r="D1221" s="1">
        <v>43717</v>
      </c>
      <c r="E1221">
        <v>96101</v>
      </c>
      <c r="F1221" t="s">
        <v>39</v>
      </c>
      <c r="G1221" t="s">
        <v>250</v>
      </c>
      <c r="H1221">
        <v>2</v>
      </c>
      <c r="I1221">
        <v>5101</v>
      </c>
      <c r="J1221" t="s">
        <v>40</v>
      </c>
      <c r="K1221">
        <v>709</v>
      </c>
      <c r="L1221" t="s">
        <v>40</v>
      </c>
      <c r="M1221">
        <v>96611</v>
      </c>
      <c r="N1221">
        <v>769179</v>
      </c>
      <c r="O1221" t="s">
        <v>1172</v>
      </c>
      <c r="P1221" t="s">
        <v>1173</v>
      </c>
      <c r="Q1221" t="s">
        <v>1174</v>
      </c>
      <c r="R1221">
        <v>1493</v>
      </c>
      <c r="S1221" t="s">
        <v>41</v>
      </c>
      <c r="T1221" t="s">
        <v>642</v>
      </c>
      <c r="U1221">
        <v>11</v>
      </c>
      <c r="V1221" t="s">
        <v>42</v>
      </c>
      <c r="W1221">
        <v>96</v>
      </c>
      <c r="X1221">
        <v>90</v>
      </c>
      <c r="Y1221">
        <v>3813021</v>
      </c>
      <c r="Z1221">
        <v>0</v>
      </c>
      <c r="AA1221">
        <v>88659526</v>
      </c>
      <c r="AB1221" t="s">
        <v>70</v>
      </c>
      <c r="AC1221" t="s">
        <v>74</v>
      </c>
      <c r="AD1221" t="s">
        <v>72</v>
      </c>
      <c r="AE1221">
        <v>1840</v>
      </c>
      <c r="AF1221" t="s">
        <v>407</v>
      </c>
      <c r="AG1221" t="s">
        <v>47</v>
      </c>
      <c r="AH1221">
        <v>2</v>
      </c>
      <c r="AI1221">
        <v>20</v>
      </c>
      <c r="AJ1221">
        <v>40</v>
      </c>
      <c r="AK1221">
        <v>17</v>
      </c>
      <c r="AL1221">
        <v>11701</v>
      </c>
      <c r="AM1221" t="s">
        <v>48</v>
      </c>
      <c r="AN1221">
        <v>0</v>
      </c>
      <c r="AO1221" t="s">
        <v>49</v>
      </c>
    </row>
    <row r="1222" spans="1:41" x14ac:dyDescent="0.25">
      <c r="A1222">
        <v>13</v>
      </c>
      <c r="B1222">
        <v>13184275</v>
      </c>
      <c r="C1222" t="s">
        <v>38</v>
      </c>
      <c r="D1222" s="1">
        <v>43717</v>
      </c>
      <c r="E1222">
        <v>96101</v>
      </c>
      <c r="F1222" t="s">
        <v>39</v>
      </c>
      <c r="G1222" t="s">
        <v>250</v>
      </c>
      <c r="H1222">
        <v>2</v>
      </c>
      <c r="I1222">
        <v>5101</v>
      </c>
      <c r="J1222" t="s">
        <v>40</v>
      </c>
      <c r="K1222">
        <v>709</v>
      </c>
      <c r="L1222" t="s">
        <v>40</v>
      </c>
      <c r="M1222">
        <v>96611</v>
      </c>
      <c r="N1222">
        <v>769179</v>
      </c>
      <c r="O1222" t="s">
        <v>1172</v>
      </c>
      <c r="P1222" t="s">
        <v>1173</v>
      </c>
      <c r="Q1222" t="s">
        <v>1174</v>
      </c>
      <c r="R1222">
        <v>1493</v>
      </c>
      <c r="S1222" t="s">
        <v>41</v>
      </c>
      <c r="T1222" t="s">
        <v>642</v>
      </c>
      <c r="U1222">
        <v>11</v>
      </c>
      <c r="V1222" t="s">
        <v>42</v>
      </c>
      <c r="W1222">
        <v>96</v>
      </c>
      <c r="X1222">
        <v>90</v>
      </c>
      <c r="Y1222">
        <v>3813021</v>
      </c>
      <c r="Z1222">
        <v>0</v>
      </c>
      <c r="AA1222">
        <v>88659526</v>
      </c>
      <c r="AB1222" t="s">
        <v>70</v>
      </c>
      <c r="AC1222" t="s">
        <v>74</v>
      </c>
      <c r="AD1222" t="s">
        <v>105</v>
      </c>
      <c r="AE1222">
        <v>1365</v>
      </c>
      <c r="AF1222" t="s">
        <v>106</v>
      </c>
      <c r="AG1222" t="s">
        <v>47</v>
      </c>
      <c r="AH1222">
        <v>1</v>
      </c>
      <c r="AI1222">
        <v>23</v>
      </c>
      <c r="AJ1222">
        <v>23</v>
      </c>
      <c r="AK1222">
        <v>15</v>
      </c>
      <c r="AL1222">
        <v>7496</v>
      </c>
      <c r="AM1222" t="s">
        <v>48</v>
      </c>
      <c r="AN1222">
        <v>0</v>
      </c>
      <c r="AO1222" t="s">
        <v>49</v>
      </c>
    </row>
    <row r="1223" spans="1:41" x14ac:dyDescent="0.25">
      <c r="A1223">
        <v>13</v>
      </c>
      <c r="B1223">
        <v>13184275</v>
      </c>
      <c r="C1223" t="s">
        <v>38</v>
      </c>
      <c r="D1223" s="1">
        <v>43717</v>
      </c>
      <c r="E1223">
        <v>96101</v>
      </c>
      <c r="F1223" t="s">
        <v>39</v>
      </c>
      <c r="G1223" t="s">
        <v>250</v>
      </c>
      <c r="H1223">
        <v>2</v>
      </c>
      <c r="I1223">
        <v>5101</v>
      </c>
      <c r="J1223" t="s">
        <v>40</v>
      </c>
      <c r="K1223">
        <v>709</v>
      </c>
      <c r="L1223" t="s">
        <v>40</v>
      </c>
      <c r="M1223">
        <v>96611</v>
      </c>
      <c r="N1223">
        <v>769179</v>
      </c>
      <c r="O1223" t="s">
        <v>1172</v>
      </c>
      <c r="P1223" t="s">
        <v>1173</v>
      </c>
      <c r="Q1223" t="s">
        <v>1174</v>
      </c>
      <c r="R1223">
        <v>1493</v>
      </c>
      <c r="S1223" t="s">
        <v>41</v>
      </c>
      <c r="T1223" t="s">
        <v>642</v>
      </c>
      <c r="U1223">
        <v>11</v>
      </c>
      <c r="V1223" t="s">
        <v>42</v>
      </c>
      <c r="W1223">
        <v>96</v>
      </c>
      <c r="X1223">
        <v>90</v>
      </c>
      <c r="Y1223">
        <v>3813021</v>
      </c>
      <c r="Z1223">
        <v>0</v>
      </c>
      <c r="AA1223">
        <v>88659526</v>
      </c>
      <c r="AB1223" t="s">
        <v>93</v>
      </c>
      <c r="AC1223" t="s">
        <v>94</v>
      </c>
      <c r="AD1223" t="s">
        <v>95</v>
      </c>
      <c r="AE1223">
        <v>870657</v>
      </c>
      <c r="AF1223" t="s">
        <v>96</v>
      </c>
      <c r="AG1223" t="s">
        <v>47</v>
      </c>
      <c r="AH1223">
        <v>1</v>
      </c>
      <c r="AI1223">
        <v>3</v>
      </c>
      <c r="AJ1223">
        <v>3</v>
      </c>
      <c r="AK1223">
        <v>13</v>
      </c>
      <c r="AL1223">
        <v>12240</v>
      </c>
      <c r="AM1223" t="s">
        <v>48</v>
      </c>
      <c r="AN1223">
        <v>0</v>
      </c>
      <c r="AO1223" t="s">
        <v>49</v>
      </c>
    </row>
    <row r="1224" spans="1:41" x14ac:dyDescent="0.25">
      <c r="A1224">
        <v>13</v>
      </c>
      <c r="B1224">
        <v>13184275</v>
      </c>
      <c r="C1224" t="s">
        <v>38</v>
      </c>
      <c r="D1224" s="1">
        <v>43717</v>
      </c>
      <c r="E1224">
        <v>96101</v>
      </c>
      <c r="F1224" t="s">
        <v>39</v>
      </c>
      <c r="G1224" t="s">
        <v>250</v>
      </c>
      <c r="H1224">
        <v>2</v>
      </c>
      <c r="I1224">
        <v>5101</v>
      </c>
      <c r="J1224" t="s">
        <v>40</v>
      </c>
      <c r="K1224">
        <v>709</v>
      </c>
      <c r="L1224" t="s">
        <v>40</v>
      </c>
      <c r="M1224">
        <v>96611</v>
      </c>
      <c r="N1224">
        <v>769179</v>
      </c>
      <c r="O1224" t="s">
        <v>1172</v>
      </c>
      <c r="P1224" t="s">
        <v>1173</v>
      </c>
      <c r="Q1224" t="s">
        <v>1174</v>
      </c>
      <c r="R1224">
        <v>1493</v>
      </c>
      <c r="S1224" t="s">
        <v>41</v>
      </c>
      <c r="T1224" t="s">
        <v>642</v>
      </c>
      <c r="U1224">
        <v>11</v>
      </c>
      <c r="V1224" t="s">
        <v>42</v>
      </c>
      <c r="W1224">
        <v>96</v>
      </c>
      <c r="X1224">
        <v>90</v>
      </c>
      <c r="Y1224">
        <v>3813021</v>
      </c>
      <c r="Z1224">
        <v>0</v>
      </c>
      <c r="AA1224">
        <v>88659526</v>
      </c>
      <c r="AB1224" t="s">
        <v>191</v>
      </c>
      <c r="AC1224" t="s">
        <v>192</v>
      </c>
      <c r="AD1224" t="s">
        <v>197</v>
      </c>
      <c r="AE1224">
        <v>870638</v>
      </c>
      <c r="AF1224" t="s">
        <v>405</v>
      </c>
      <c r="AG1224" t="s">
        <v>47</v>
      </c>
      <c r="AH1224">
        <v>1</v>
      </c>
      <c r="AI1224">
        <v>1</v>
      </c>
      <c r="AJ1224">
        <v>1</v>
      </c>
      <c r="AK1224">
        <v>13</v>
      </c>
      <c r="AL1224">
        <v>2381</v>
      </c>
      <c r="AM1224" t="s">
        <v>48</v>
      </c>
      <c r="AN1224">
        <v>0</v>
      </c>
      <c r="AO1224" t="s">
        <v>49</v>
      </c>
    </row>
    <row r="1225" spans="1:41" x14ac:dyDescent="0.25">
      <c r="A1225">
        <v>13</v>
      </c>
      <c r="B1225">
        <v>13184275</v>
      </c>
      <c r="C1225" t="s">
        <v>38</v>
      </c>
      <c r="D1225" s="1">
        <v>43717</v>
      </c>
      <c r="E1225">
        <v>96101</v>
      </c>
      <c r="F1225" t="s">
        <v>39</v>
      </c>
      <c r="G1225" t="s">
        <v>250</v>
      </c>
      <c r="H1225">
        <v>2</v>
      </c>
      <c r="I1225">
        <v>5101</v>
      </c>
      <c r="J1225" t="s">
        <v>40</v>
      </c>
      <c r="K1225">
        <v>709</v>
      </c>
      <c r="L1225" t="s">
        <v>40</v>
      </c>
      <c r="M1225">
        <v>96611</v>
      </c>
      <c r="N1225">
        <v>769179</v>
      </c>
      <c r="O1225" t="s">
        <v>1172</v>
      </c>
      <c r="P1225" t="s">
        <v>1173</v>
      </c>
      <c r="Q1225" t="s">
        <v>1174</v>
      </c>
      <c r="R1225">
        <v>1493</v>
      </c>
      <c r="S1225" t="s">
        <v>41</v>
      </c>
      <c r="T1225" t="s">
        <v>642</v>
      </c>
      <c r="U1225">
        <v>11</v>
      </c>
      <c r="V1225" t="s">
        <v>42</v>
      </c>
      <c r="W1225">
        <v>96</v>
      </c>
      <c r="X1225">
        <v>90</v>
      </c>
      <c r="Y1225">
        <v>3813021</v>
      </c>
      <c r="Z1225">
        <v>0</v>
      </c>
      <c r="AA1225">
        <v>88659526</v>
      </c>
      <c r="AB1225" t="s">
        <v>191</v>
      </c>
      <c r="AC1225" t="s">
        <v>192</v>
      </c>
      <c r="AD1225" t="s">
        <v>197</v>
      </c>
      <c r="AE1225">
        <v>870637</v>
      </c>
      <c r="AF1225" t="s">
        <v>613</v>
      </c>
      <c r="AG1225" t="s">
        <v>47</v>
      </c>
      <c r="AH1225">
        <v>1</v>
      </c>
      <c r="AI1225">
        <v>1</v>
      </c>
      <c r="AJ1225">
        <v>1</v>
      </c>
      <c r="AK1225">
        <v>13</v>
      </c>
      <c r="AL1225">
        <v>2381</v>
      </c>
      <c r="AM1225" t="s">
        <v>48</v>
      </c>
      <c r="AN1225">
        <v>0</v>
      </c>
      <c r="AO1225" t="s">
        <v>49</v>
      </c>
    </row>
    <row r="1226" spans="1:41" x14ac:dyDescent="0.25">
      <c r="A1226">
        <v>13</v>
      </c>
      <c r="B1226">
        <v>13184275</v>
      </c>
      <c r="C1226" t="s">
        <v>38</v>
      </c>
      <c r="D1226" s="1">
        <v>43717</v>
      </c>
      <c r="E1226">
        <v>96101</v>
      </c>
      <c r="F1226" t="s">
        <v>39</v>
      </c>
      <c r="G1226" t="s">
        <v>250</v>
      </c>
      <c r="H1226">
        <v>2</v>
      </c>
      <c r="I1226">
        <v>5101</v>
      </c>
      <c r="J1226" t="s">
        <v>40</v>
      </c>
      <c r="K1226">
        <v>709</v>
      </c>
      <c r="L1226" t="s">
        <v>40</v>
      </c>
      <c r="M1226">
        <v>96611</v>
      </c>
      <c r="N1226">
        <v>769179</v>
      </c>
      <c r="O1226" t="s">
        <v>1172</v>
      </c>
      <c r="P1226" t="s">
        <v>1173</v>
      </c>
      <c r="Q1226" t="s">
        <v>1174</v>
      </c>
      <c r="R1226">
        <v>1493</v>
      </c>
      <c r="S1226" t="s">
        <v>41</v>
      </c>
      <c r="T1226" t="s">
        <v>642</v>
      </c>
      <c r="U1226">
        <v>403</v>
      </c>
      <c r="V1226" t="s">
        <v>400</v>
      </c>
      <c r="W1226">
        <v>96</v>
      </c>
      <c r="X1226">
        <v>90</v>
      </c>
      <c r="Y1226">
        <v>3813062</v>
      </c>
      <c r="Z1226">
        <v>0</v>
      </c>
      <c r="AA1226">
        <v>1452466</v>
      </c>
      <c r="AB1226" t="s">
        <v>70</v>
      </c>
      <c r="AC1226" t="s">
        <v>84</v>
      </c>
      <c r="AD1226" t="s">
        <v>630</v>
      </c>
      <c r="AE1226">
        <v>1728</v>
      </c>
      <c r="AF1226" t="s">
        <v>406</v>
      </c>
      <c r="AG1226" t="s">
        <v>90</v>
      </c>
      <c r="AH1226">
        <v>1</v>
      </c>
      <c r="AI1226">
        <v>20</v>
      </c>
      <c r="AJ1226">
        <v>20</v>
      </c>
      <c r="AK1226">
        <v>17</v>
      </c>
      <c r="AL1226">
        <v>7000</v>
      </c>
      <c r="AM1226" t="s">
        <v>48</v>
      </c>
      <c r="AN1226">
        <v>10</v>
      </c>
      <c r="AO1226" t="s">
        <v>401</v>
      </c>
    </row>
    <row r="1227" spans="1:41" x14ac:dyDescent="0.25">
      <c r="A1227">
        <v>13</v>
      </c>
      <c r="B1227">
        <v>13184275</v>
      </c>
      <c r="C1227" t="s">
        <v>38</v>
      </c>
      <c r="D1227" s="1">
        <v>43717</v>
      </c>
      <c r="E1227">
        <v>96101</v>
      </c>
      <c r="F1227" t="s">
        <v>39</v>
      </c>
      <c r="G1227" t="s">
        <v>250</v>
      </c>
      <c r="H1227">
        <v>2</v>
      </c>
      <c r="I1227">
        <v>5101</v>
      </c>
      <c r="J1227" t="s">
        <v>40</v>
      </c>
      <c r="K1227">
        <v>709</v>
      </c>
      <c r="L1227" t="s">
        <v>40</v>
      </c>
      <c r="M1227">
        <v>96611</v>
      </c>
      <c r="N1227">
        <v>772451</v>
      </c>
      <c r="O1227" t="s">
        <v>1175</v>
      </c>
      <c r="P1227" t="s">
        <v>1176</v>
      </c>
      <c r="Q1227" t="s">
        <v>1177</v>
      </c>
      <c r="R1227">
        <v>1116</v>
      </c>
      <c r="S1227" t="s">
        <v>41</v>
      </c>
      <c r="T1227" t="s">
        <v>642</v>
      </c>
      <c r="U1227">
        <v>11</v>
      </c>
      <c r="V1227" t="s">
        <v>42</v>
      </c>
      <c r="W1227">
        <v>96</v>
      </c>
      <c r="X1227">
        <v>90</v>
      </c>
      <c r="Y1227">
        <v>3801982</v>
      </c>
      <c r="Z1227">
        <v>0</v>
      </c>
      <c r="AA1227">
        <v>88659587</v>
      </c>
      <c r="AB1227" t="s">
        <v>70</v>
      </c>
      <c r="AC1227" t="s">
        <v>74</v>
      </c>
      <c r="AD1227" t="s">
        <v>72</v>
      </c>
      <c r="AE1227">
        <v>1840</v>
      </c>
      <c r="AF1227" t="s">
        <v>407</v>
      </c>
      <c r="AG1227" t="s">
        <v>47</v>
      </c>
      <c r="AH1227">
        <v>1</v>
      </c>
      <c r="AI1227">
        <v>20</v>
      </c>
      <c r="AJ1227">
        <v>20</v>
      </c>
      <c r="AK1227">
        <v>0</v>
      </c>
      <c r="AL1227">
        <v>6846</v>
      </c>
      <c r="AM1227" t="s">
        <v>48</v>
      </c>
      <c r="AN1227">
        <v>0</v>
      </c>
      <c r="AO1227" t="s">
        <v>49</v>
      </c>
    </row>
    <row r="1228" spans="1:41" x14ac:dyDescent="0.25">
      <c r="A1228">
        <v>13</v>
      </c>
      <c r="B1228">
        <v>13184275</v>
      </c>
      <c r="C1228" t="s">
        <v>38</v>
      </c>
      <c r="D1228" s="1">
        <v>43717</v>
      </c>
      <c r="E1228">
        <v>96101</v>
      </c>
      <c r="F1228" t="s">
        <v>39</v>
      </c>
      <c r="G1228" t="s">
        <v>250</v>
      </c>
      <c r="H1228">
        <v>2</v>
      </c>
      <c r="I1228">
        <v>5101</v>
      </c>
      <c r="J1228" t="s">
        <v>40</v>
      </c>
      <c r="K1228">
        <v>709</v>
      </c>
      <c r="L1228" t="s">
        <v>40</v>
      </c>
      <c r="M1228">
        <v>96611</v>
      </c>
      <c r="N1228">
        <v>772451</v>
      </c>
      <c r="O1228" t="s">
        <v>1175</v>
      </c>
      <c r="P1228" t="s">
        <v>1176</v>
      </c>
      <c r="Q1228" t="s">
        <v>1177</v>
      </c>
      <c r="R1228">
        <v>1116</v>
      </c>
      <c r="S1228" t="s">
        <v>41</v>
      </c>
      <c r="T1228" t="s">
        <v>642</v>
      </c>
      <c r="U1228">
        <v>11</v>
      </c>
      <c r="V1228" t="s">
        <v>42</v>
      </c>
      <c r="W1228">
        <v>96</v>
      </c>
      <c r="X1228">
        <v>90</v>
      </c>
      <c r="Y1228">
        <v>3801982</v>
      </c>
      <c r="Z1228">
        <v>0</v>
      </c>
      <c r="AA1228">
        <v>88659587</v>
      </c>
      <c r="AB1228" t="s">
        <v>70</v>
      </c>
      <c r="AC1228" t="s">
        <v>74</v>
      </c>
      <c r="AD1228" t="s">
        <v>101</v>
      </c>
      <c r="AE1228">
        <v>1756</v>
      </c>
      <c r="AF1228" t="s">
        <v>102</v>
      </c>
      <c r="AG1228" t="s">
        <v>47</v>
      </c>
      <c r="AH1228">
        <v>1</v>
      </c>
      <c r="AI1228">
        <v>20</v>
      </c>
      <c r="AJ1228">
        <v>20</v>
      </c>
      <c r="AK1228">
        <v>0</v>
      </c>
      <c r="AL1228">
        <v>9308</v>
      </c>
      <c r="AM1228" t="s">
        <v>48</v>
      </c>
      <c r="AN1228">
        <v>0</v>
      </c>
      <c r="AO1228" t="s">
        <v>49</v>
      </c>
    </row>
    <row r="1229" spans="1:41" x14ac:dyDescent="0.25">
      <c r="A1229">
        <v>13</v>
      </c>
      <c r="B1229">
        <v>13184275</v>
      </c>
      <c r="C1229" t="s">
        <v>38</v>
      </c>
      <c r="D1229" s="1">
        <v>43717</v>
      </c>
      <c r="E1229">
        <v>96101</v>
      </c>
      <c r="F1229" t="s">
        <v>39</v>
      </c>
      <c r="G1229" t="s">
        <v>250</v>
      </c>
      <c r="H1229">
        <v>2</v>
      </c>
      <c r="I1229">
        <v>5101</v>
      </c>
      <c r="J1229" t="s">
        <v>40</v>
      </c>
      <c r="K1229">
        <v>709</v>
      </c>
      <c r="L1229" t="s">
        <v>40</v>
      </c>
      <c r="M1229">
        <v>96611</v>
      </c>
      <c r="N1229">
        <v>772451</v>
      </c>
      <c r="O1229" t="s">
        <v>1175</v>
      </c>
      <c r="P1229" t="s">
        <v>1176</v>
      </c>
      <c r="Q1229" t="s">
        <v>1177</v>
      </c>
      <c r="R1229">
        <v>1116</v>
      </c>
      <c r="S1229" t="s">
        <v>41</v>
      </c>
      <c r="T1229" t="s">
        <v>642</v>
      </c>
      <c r="U1229">
        <v>11</v>
      </c>
      <c r="V1229" t="s">
        <v>42</v>
      </c>
      <c r="W1229">
        <v>96</v>
      </c>
      <c r="X1229">
        <v>90</v>
      </c>
      <c r="Y1229">
        <v>3801991</v>
      </c>
      <c r="Z1229">
        <v>0</v>
      </c>
      <c r="AA1229">
        <v>88659588</v>
      </c>
      <c r="AB1229" t="s">
        <v>191</v>
      </c>
      <c r="AC1229" t="s">
        <v>192</v>
      </c>
      <c r="AD1229" t="s">
        <v>197</v>
      </c>
      <c r="AE1229">
        <v>870731</v>
      </c>
      <c r="AF1229" t="s">
        <v>480</v>
      </c>
      <c r="AG1229" t="s">
        <v>47</v>
      </c>
      <c r="AH1229">
        <v>1</v>
      </c>
      <c r="AI1229">
        <v>1</v>
      </c>
      <c r="AJ1229">
        <v>1</v>
      </c>
      <c r="AK1229">
        <v>13</v>
      </c>
      <c r="AL1229">
        <v>2381</v>
      </c>
      <c r="AM1229" t="s">
        <v>48</v>
      </c>
      <c r="AN1229">
        <v>0</v>
      </c>
      <c r="AO1229" t="s">
        <v>49</v>
      </c>
    </row>
    <row r="1230" spans="1:41" x14ac:dyDescent="0.25">
      <c r="A1230">
        <v>13</v>
      </c>
      <c r="B1230">
        <v>13184275</v>
      </c>
      <c r="C1230" t="s">
        <v>38</v>
      </c>
      <c r="D1230" s="1">
        <v>43717</v>
      </c>
      <c r="E1230">
        <v>96101</v>
      </c>
      <c r="F1230" t="s">
        <v>39</v>
      </c>
      <c r="G1230" t="s">
        <v>250</v>
      </c>
      <c r="H1230">
        <v>2</v>
      </c>
      <c r="I1230">
        <v>5101</v>
      </c>
      <c r="J1230" t="s">
        <v>40</v>
      </c>
      <c r="K1230">
        <v>709</v>
      </c>
      <c r="L1230" t="s">
        <v>40</v>
      </c>
      <c r="M1230">
        <v>96611</v>
      </c>
      <c r="N1230">
        <v>780458</v>
      </c>
      <c r="O1230" t="s">
        <v>1178</v>
      </c>
      <c r="P1230" t="s">
        <v>1179</v>
      </c>
      <c r="Q1230" t="s">
        <v>1180</v>
      </c>
      <c r="R1230">
        <v>11</v>
      </c>
      <c r="S1230" t="s">
        <v>41</v>
      </c>
      <c r="T1230" t="s">
        <v>642</v>
      </c>
      <c r="U1230">
        <v>14</v>
      </c>
      <c r="V1230" t="s">
        <v>80</v>
      </c>
      <c r="W1230">
        <v>96</v>
      </c>
      <c r="X1230">
        <v>90</v>
      </c>
      <c r="Y1230">
        <v>3802185</v>
      </c>
      <c r="Z1230">
        <v>0</v>
      </c>
      <c r="AA1230">
        <v>88659525</v>
      </c>
      <c r="AB1230" t="s">
        <v>65</v>
      </c>
      <c r="AC1230" t="s">
        <v>66</v>
      </c>
      <c r="AD1230" t="s">
        <v>68</v>
      </c>
      <c r="AE1230">
        <v>1602</v>
      </c>
      <c r="AF1230" t="s">
        <v>69</v>
      </c>
      <c r="AG1230" t="s">
        <v>47</v>
      </c>
      <c r="AH1230">
        <v>1</v>
      </c>
      <c r="AI1230">
        <v>11</v>
      </c>
      <c r="AJ1230">
        <v>11</v>
      </c>
      <c r="AK1230">
        <v>24</v>
      </c>
      <c r="AL1230">
        <v>6511</v>
      </c>
      <c r="AM1230" t="s">
        <v>48</v>
      </c>
      <c r="AN1230">
        <v>0</v>
      </c>
      <c r="AO1230" t="s">
        <v>49</v>
      </c>
    </row>
    <row r="1231" spans="1:41" x14ac:dyDescent="0.25">
      <c r="A1231">
        <v>13</v>
      </c>
      <c r="B1231">
        <v>13184275</v>
      </c>
      <c r="C1231" t="s">
        <v>38</v>
      </c>
      <c r="D1231" s="1">
        <v>43717</v>
      </c>
      <c r="E1231">
        <v>96101</v>
      </c>
      <c r="F1231" t="s">
        <v>39</v>
      </c>
      <c r="G1231" t="s">
        <v>250</v>
      </c>
      <c r="H1231">
        <v>2</v>
      </c>
      <c r="I1231">
        <v>5101</v>
      </c>
      <c r="J1231" t="s">
        <v>40</v>
      </c>
      <c r="K1231">
        <v>709</v>
      </c>
      <c r="L1231" t="s">
        <v>40</v>
      </c>
      <c r="M1231">
        <v>96611</v>
      </c>
      <c r="N1231">
        <v>780458</v>
      </c>
      <c r="O1231" t="s">
        <v>1178</v>
      </c>
      <c r="P1231" t="s">
        <v>1179</v>
      </c>
      <c r="Q1231" t="s">
        <v>1180</v>
      </c>
      <c r="R1231">
        <v>11</v>
      </c>
      <c r="S1231" t="s">
        <v>41</v>
      </c>
      <c r="T1231" t="s">
        <v>642</v>
      </c>
      <c r="U1231">
        <v>14</v>
      </c>
      <c r="V1231" t="s">
        <v>80</v>
      </c>
      <c r="W1231">
        <v>96</v>
      </c>
      <c r="X1231">
        <v>90</v>
      </c>
      <c r="Y1231">
        <v>3802185</v>
      </c>
      <c r="Z1231">
        <v>0</v>
      </c>
      <c r="AA1231">
        <v>88659525</v>
      </c>
      <c r="AB1231" t="s">
        <v>70</v>
      </c>
      <c r="AC1231" t="s">
        <v>75</v>
      </c>
      <c r="AD1231" t="s">
        <v>63</v>
      </c>
      <c r="AE1231">
        <v>4767</v>
      </c>
      <c r="AF1231" t="s">
        <v>289</v>
      </c>
      <c r="AG1231" t="s">
        <v>47</v>
      </c>
      <c r="AH1231">
        <v>1</v>
      </c>
      <c r="AI1231">
        <v>7</v>
      </c>
      <c r="AJ1231">
        <v>7</v>
      </c>
      <c r="AK1231">
        <v>18</v>
      </c>
      <c r="AL1231">
        <v>6996</v>
      </c>
      <c r="AM1231" t="s">
        <v>48</v>
      </c>
      <c r="AN1231">
        <v>0</v>
      </c>
      <c r="AO1231" t="s">
        <v>49</v>
      </c>
    </row>
    <row r="1232" spans="1:41" x14ac:dyDescent="0.25">
      <c r="A1232">
        <v>13</v>
      </c>
      <c r="B1232">
        <v>13184275</v>
      </c>
      <c r="C1232" t="s">
        <v>38</v>
      </c>
      <c r="D1232" s="1">
        <v>43717</v>
      </c>
      <c r="E1232">
        <v>96101</v>
      </c>
      <c r="F1232" t="s">
        <v>39</v>
      </c>
      <c r="G1232" t="s">
        <v>250</v>
      </c>
      <c r="H1232">
        <v>2</v>
      </c>
      <c r="I1232">
        <v>5101</v>
      </c>
      <c r="J1232" t="s">
        <v>40</v>
      </c>
      <c r="K1232">
        <v>709</v>
      </c>
      <c r="L1232" t="s">
        <v>40</v>
      </c>
      <c r="M1232">
        <v>96611</v>
      </c>
      <c r="N1232">
        <v>780458</v>
      </c>
      <c r="O1232" t="s">
        <v>1178</v>
      </c>
      <c r="P1232" t="s">
        <v>1179</v>
      </c>
      <c r="Q1232" t="s">
        <v>1180</v>
      </c>
      <c r="R1232">
        <v>11</v>
      </c>
      <c r="S1232" t="s">
        <v>41</v>
      </c>
      <c r="T1232" t="s">
        <v>642</v>
      </c>
      <c r="U1232">
        <v>14</v>
      </c>
      <c r="V1232" t="s">
        <v>80</v>
      </c>
      <c r="W1232">
        <v>96</v>
      </c>
      <c r="X1232">
        <v>90</v>
      </c>
      <c r="Y1232">
        <v>3802185</v>
      </c>
      <c r="Z1232">
        <v>0</v>
      </c>
      <c r="AA1232">
        <v>88659525</v>
      </c>
      <c r="AB1232" t="s">
        <v>70</v>
      </c>
      <c r="AC1232" t="s">
        <v>92</v>
      </c>
      <c r="AD1232" t="s">
        <v>63</v>
      </c>
      <c r="AE1232">
        <v>4765</v>
      </c>
      <c r="AF1232" t="s">
        <v>299</v>
      </c>
      <c r="AG1232" t="s">
        <v>47</v>
      </c>
      <c r="AH1232">
        <v>1</v>
      </c>
      <c r="AI1232">
        <v>7</v>
      </c>
      <c r="AJ1232">
        <v>7</v>
      </c>
      <c r="AK1232">
        <v>18</v>
      </c>
      <c r="AL1232">
        <v>6996</v>
      </c>
      <c r="AM1232" t="s">
        <v>48</v>
      </c>
      <c r="AN1232">
        <v>0</v>
      </c>
      <c r="AO1232" t="s">
        <v>49</v>
      </c>
    </row>
    <row r="1233" spans="1:41" x14ac:dyDescent="0.25">
      <c r="A1233">
        <v>13</v>
      </c>
      <c r="B1233">
        <v>13184275</v>
      </c>
      <c r="C1233" t="s">
        <v>38</v>
      </c>
      <c r="D1233" s="1">
        <v>43717</v>
      </c>
      <c r="E1233">
        <v>96101</v>
      </c>
      <c r="F1233" t="s">
        <v>39</v>
      </c>
      <c r="G1233" t="s">
        <v>250</v>
      </c>
      <c r="H1233">
        <v>2</v>
      </c>
      <c r="I1233">
        <v>5101</v>
      </c>
      <c r="J1233" t="s">
        <v>40</v>
      </c>
      <c r="K1233">
        <v>709</v>
      </c>
      <c r="L1233" t="s">
        <v>40</v>
      </c>
      <c r="M1233">
        <v>96611</v>
      </c>
      <c r="N1233">
        <v>780458</v>
      </c>
      <c r="O1233" t="s">
        <v>1178</v>
      </c>
      <c r="P1233" t="s">
        <v>1179</v>
      </c>
      <c r="Q1233" t="s">
        <v>1180</v>
      </c>
      <c r="R1233">
        <v>11</v>
      </c>
      <c r="S1233" t="s">
        <v>41</v>
      </c>
      <c r="T1233" t="s">
        <v>642</v>
      </c>
      <c r="U1233">
        <v>14</v>
      </c>
      <c r="V1233" t="s">
        <v>80</v>
      </c>
      <c r="W1233">
        <v>96</v>
      </c>
      <c r="X1233">
        <v>90</v>
      </c>
      <c r="Y1233">
        <v>3802185</v>
      </c>
      <c r="Z1233">
        <v>0</v>
      </c>
      <c r="AA1233">
        <v>88659525</v>
      </c>
      <c r="AB1233" t="s">
        <v>70</v>
      </c>
      <c r="AC1233" t="s">
        <v>71</v>
      </c>
      <c r="AD1233" t="s">
        <v>68</v>
      </c>
      <c r="AE1233">
        <v>1850</v>
      </c>
      <c r="AF1233" t="s">
        <v>324</v>
      </c>
      <c r="AG1233" t="s">
        <v>47</v>
      </c>
      <c r="AH1233">
        <v>1</v>
      </c>
      <c r="AI1233">
        <v>10</v>
      </c>
      <c r="AJ1233">
        <v>10</v>
      </c>
      <c r="AK1233">
        <v>23</v>
      </c>
      <c r="AL1233">
        <v>6528</v>
      </c>
      <c r="AM1233" t="s">
        <v>48</v>
      </c>
      <c r="AN1233">
        <v>0</v>
      </c>
      <c r="AO1233" t="s">
        <v>49</v>
      </c>
    </row>
    <row r="1234" spans="1:41" x14ac:dyDescent="0.25">
      <c r="A1234">
        <v>13</v>
      </c>
      <c r="B1234">
        <v>13184275</v>
      </c>
      <c r="C1234" t="s">
        <v>38</v>
      </c>
      <c r="D1234" s="1">
        <v>43717</v>
      </c>
      <c r="E1234">
        <v>96101</v>
      </c>
      <c r="F1234" t="s">
        <v>39</v>
      </c>
      <c r="G1234" t="s">
        <v>250</v>
      </c>
      <c r="H1234">
        <v>2</v>
      </c>
      <c r="I1234">
        <v>5101</v>
      </c>
      <c r="J1234" t="s">
        <v>40</v>
      </c>
      <c r="K1234">
        <v>709</v>
      </c>
      <c r="L1234" t="s">
        <v>40</v>
      </c>
      <c r="M1234">
        <v>96611</v>
      </c>
      <c r="N1234">
        <v>780458</v>
      </c>
      <c r="O1234" t="s">
        <v>1178</v>
      </c>
      <c r="P1234" t="s">
        <v>1179</v>
      </c>
      <c r="Q1234" t="s">
        <v>1180</v>
      </c>
      <c r="R1234">
        <v>11</v>
      </c>
      <c r="S1234" t="s">
        <v>41</v>
      </c>
      <c r="T1234" t="s">
        <v>642</v>
      </c>
      <c r="U1234">
        <v>14</v>
      </c>
      <c r="V1234" t="s">
        <v>80</v>
      </c>
      <c r="W1234">
        <v>96</v>
      </c>
      <c r="X1234">
        <v>90</v>
      </c>
      <c r="Y1234">
        <v>3802185</v>
      </c>
      <c r="Z1234">
        <v>0</v>
      </c>
      <c r="AA1234">
        <v>88659525</v>
      </c>
      <c r="AB1234" t="s">
        <v>70</v>
      </c>
      <c r="AC1234" t="s">
        <v>71</v>
      </c>
      <c r="AD1234" t="s">
        <v>63</v>
      </c>
      <c r="AE1234">
        <v>1788</v>
      </c>
      <c r="AF1234" t="s">
        <v>201</v>
      </c>
      <c r="AG1234" t="s">
        <v>47</v>
      </c>
      <c r="AH1234">
        <v>1</v>
      </c>
      <c r="AI1234">
        <v>7</v>
      </c>
      <c r="AJ1234">
        <v>7</v>
      </c>
      <c r="AK1234">
        <v>26</v>
      </c>
      <c r="AL1234">
        <v>7156</v>
      </c>
      <c r="AM1234" t="s">
        <v>48</v>
      </c>
      <c r="AN1234">
        <v>0</v>
      </c>
      <c r="AO1234" t="s">
        <v>49</v>
      </c>
    </row>
    <row r="1235" spans="1:41" x14ac:dyDescent="0.25">
      <c r="A1235">
        <v>13</v>
      </c>
      <c r="B1235">
        <v>13184275</v>
      </c>
      <c r="C1235" t="s">
        <v>38</v>
      </c>
      <c r="D1235" s="1">
        <v>43717</v>
      </c>
      <c r="E1235">
        <v>96101</v>
      </c>
      <c r="F1235" t="s">
        <v>39</v>
      </c>
      <c r="G1235" t="s">
        <v>250</v>
      </c>
      <c r="H1235">
        <v>2</v>
      </c>
      <c r="I1235">
        <v>5101</v>
      </c>
      <c r="J1235" t="s">
        <v>40</v>
      </c>
      <c r="K1235">
        <v>709</v>
      </c>
      <c r="L1235" t="s">
        <v>40</v>
      </c>
      <c r="M1235">
        <v>96611</v>
      </c>
      <c r="N1235">
        <v>780458</v>
      </c>
      <c r="O1235" t="s">
        <v>1178</v>
      </c>
      <c r="P1235" t="s">
        <v>1179</v>
      </c>
      <c r="Q1235" t="s">
        <v>1180</v>
      </c>
      <c r="R1235">
        <v>11</v>
      </c>
      <c r="S1235" t="s">
        <v>41</v>
      </c>
      <c r="T1235" t="s">
        <v>642</v>
      </c>
      <c r="U1235">
        <v>14</v>
      </c>
      <c r="V1235" t="s">
        <v>80</v>
      </c>
      <c r="W1235">
        <v>96</v>
      </c>
      <c r="X1235">
        <v>90</v>
      </c>
      <c r="Y1235">
        <v>3802185</v>
      </c>
      <c r="Z1235">
        <v>0</v>
      </c>
      <c r="AA1235">
        <v>88659525</v>
      </c>
      <c r="AB1235" t="s">
        <v>76</v>
      </c>
      <c r="AC1235" t="s">
        <v>77</v>
      </c>
      <c r="AD1235" t="s">
        <v>78</v>
      </c>
      <c r="AE1235">
        <v>870207</v>
      </c>
      <c r="AF1235" t="s">
        <v>418</v>
      </c>
      <c r="AG1235" t="s">
        <v>47</v>
      </c>
      <c r="AH1235">
        <v>1</v>
      </c>
      <c r="AI1235">
        <v>5</v>
      </c>
      <c r="AJ1235">
        <v>5</v>
      </c>
      <c r="AK1235">
        <v>44</v>
      </c>
      <c r="AL1235">
        <v>4766</v>
      </c>
      <c r="AM1235" t="s">
        <v>48</v>
      </c>
      <c r="AN1235">
        <v>0</v>
      </c>
      <c r="AO1235" t="s">
        <v>49</v>
      </c>
    </row>
    <row r="1236" spans="1:41" x14ac:dyDescent="0.25">
      <c r="A1236">
        <v>13</v>
      </c>
      <c r="B1236">
        <v>13184275</v>
      </c>
      <c r="C1236" t="s">
        <v>38</v>
      </c>
      <c r="D1236" s="1">
        <v>43717</v>
      </c>
      <c r="E1236">
        <v>96101</v>
      </c>
      <c r="F1236" t="s">
        <v>39</v>
      </c>
      <c r="G1236" t="s">
        <v>250</v>
      </c>
      <c r="H1236">
        <v>2</v>
      </c>
      <c r="I1236">
        <v>5101</v>
      </c>
      <c r="J1236" t="s">
        <v>40</v>
      </c>
      <c r="K1236">
        <v>709</v>
      </c>
      <c r="L1236" t="s">
        <v>40</v>
      </c>
      <c r="M1236">
        <v>96611</v>
      </c>
      <c r="N1236">
        <v>780458</v>
      </c>
      <c r="O1236" t="s">
        <v>1178</v>
      </c>
      <c r="P1236" t="s">
        <v>1179</v>
      </c>
      <c r="Q1236" t="s">
        <v>1180</v>
      </c>
      <c r="R1236">
        <v>11</v>
      </c>
      <c r="S1236" t="s">
        <v>41</v>
      </c>
      <c r="T1236" t="s">
        <v>642</v>
      </c>
      <c r="U1236">
        <v>14</v>
      </c>
      <c r="V1236" t="s">
        <v>80</v>
      </c>
      <c r="W1236">
        <v>96</v>
      </c>
      <c r="X1236">
        <v>90</v>
      </c>
      <c r="Y1236">
        <v>3802185</v>
      </c>
      <c r="Z1236">
        <v>0</v>
      </c>
      <c r="AA1236">
        <v>88659525</v>
      </c>
      <c r="AB1236" t="s">
        <v>76</v>
      </c>
      <c r="AC1236" t="s">
        <v>77</v>
      </c>
      <c r="AD1236" t="s">
        <v>78</v>
      </c>
      <c r="AE1236">
        <v>870206</v>
      </c>
      <c r="AF1236" t="s">
        <v>79</v>
      </c>
      <c r="AG1236" t="s">
        <v>47</v>
      </c>
      <c r="AH1236">
        <v>1</v>
      </c>
      <c r="AI1236">
        <v>5</v>
      </c>
      <c r="AJ1236">
        <v>5</v>
      </c>
      <c r="AK1236">
        <v>44</v>
      </c>
      <c r="AL1236">
        <v>4766</v>
      </c>
      <c r="AM1236" t="s">
        <v>48</v>
      </c>
      <c r="AN1236">
        <v>0</v>
      </c>
      <c r="AO1236" t="s">
        <v>49</v>
      </c>
    </row>
    <row r="1237" spans="1:41" x14ac:dyDescent="0.25">
      <c r="A1237">
        <v>13</v>
      </c>
      <c r="B1237">
        <v>13184275</v>
      </c>
      <c r="C1237" t="s">
        <v>38</v>
      </c>
      <c r="D1237" s="1">
        <v>43717</v>
      </c>
      <c r="E1237">
        <v>96101</v>
      </c>
      <c r="F1237" t="s">
        <v>39</v>
      </c>
      <c r="G1237" t="s">
        <v>250</v>
      </c>
      <c r="H1237">
        <v>2</v>
      </c>
      <c r="I1237">
        <v>5101</v>
      </c>
      <c r="J1237" t="s">
        <v>40</v>
      </c>
      <c r="K1237">
        <v>709</v>
      </c>
      <c r="L1237" t="s">
        <v>40</v>
      </c>
      <c r="M1237">
        <v>96611</v>
      </c>
      <c r="N1237">
        <v>780458</v>
      </c>
      <c r="O1237" t="s">
        <v>1178</v>
      </c>
      <c r="P1237" t="s">
        <v>1179</v>
      </c>
      <c r="Q1237" t="s">
        <v>1180</v>
      </c>
      <c r="R1237">
        <v>11</v>
      </c>
      <c r="S1237" t="s">
        <v>41</v>
      </c>
      <c r="T1237" t="s">
        <v>642</v>
      </c>
      <c r="U1237">
        <v>14</v>
      </c>
      <c r="V1237" t="s">
        <v>80</v>
      </c>
      <c r="W1237">
        <v>96</v>
      </c>
      <c r="X1237">
        <v>90</v>
      </c>
      <c r="Y1237">
        <v>3802185</v>
      </c>
      <c r="Z1237">
        <v>0</v>
      </c>
      <c r="AA1237">
        <v>88659525</v>
      </c>
      <c r="AB1237" t="s">
        <v>93</v>
      </c>
      <c r="AC1237" t="s">
        <v>94</v>
      </c>
      <c r="AD1237" t="s">
        <v>149</v>
      </c>
      <c r="AE1237">
        <v>870409</v>
      </c>
      <c r="AF1237" t="s">
        <v>461</v>
      </c>
      <c r="AG1237" t="s">
        <v>47</v>
      </c>
      <c r="AH1237">
        <v>1</v>
      </c>
      <c r="AI1237">
        <v>2</v>
      </c>
      <c r="AJ1237">
        <v>2</v>
      </c>
      <c r="AK1237">
        <v>42</v>
      </c>
      <c r="AL1237">
        <v>20982</v>
      </c>
      <c r="AM1237" t="s">
        <v>48</v>
      </c>
      <c r="AN1237">
        <v>0</v>
      </c>
      <c r="AO1237" t="s">
        <v>49</v>
      </c>
    </row>
    <row r="1238" spans="1:41" x14ac:dyDescent="0.25">
      <c r="A1238">
        <v>13</v>
      </c>
      <c r="B1238">
        <v>13184275</v>
      </c>
      <c r="C1238" t="s">
        <v>38</v>
      </c>
      <c r="D1238" s="1">
        <v>43717</v>
      </c>
      <c r="E1238">
        <v>96101</v>
      </c>
      <c r="F1238" t="s">
        <v>39</v>
      </c>
      <c r="G1238" t="s">
        <v>250</v>
      </c>
      <c r="H1238">
        <v>2</v>
      </c>
      <c r="I1238">
        <v>5101</v>
      </c>
      <c r="J1238" t="s">
        <v>40</v>
      </c>
      <c r="K1238">
        <v>709</v>
      </c>
      <c r="L1238" t="s">
        <v>40</v>
      </c>
      <c r="M1238">
        <v>96611</v>
      </c>
      <c r="N1238">
        <v>780458</v>
      </c>
      <c r="O1238" t="s">
        <v>1178</v>
      </c>
      <c r="P1238" t="s">
        <v>1179</v>
      </c>
      <c r="Q1238" t="s">
        <v>1180</v>
      </c>
      <c r="R1238">
        <v>11</v>
      </c>
      <c r="S1238" t="s">
        <v>41</v>
      </c>
      <c r="T1238" t="s">
        <v>642</v>
      </c>
      <c r="U1238">
        <v>14</v>
      </c>
      <c r="V1238" t="s">
        <v>80</v>
      </c>
      <c r="W1238">
        <v>96</v>
      </c>
      <c r="X1238">
        <v>80</v>
      </c>
      <c r="Y1238">
        <v>3802185</v>
      </c>
      <c r="Z1238">
        <v>0</v>
      </c>
      <c r="AA1238">
        <v>88659524</v>
      </c>
      <c r="AB1238" t="s">
        <v>43</v>
      </c>
      <c r="AC1238" t="s">
        <v>50</v>
      </c>
      <c r="AD1238" t="s">
        <v>51</v>
      </c>
      <c r="AE1238">
        <v>870655</v>
      </c>
      <c r="AF1238" t="s">
        <v>148</v>
      </c>
      <c r="AG1238" t="s">
        <v>47</v>
      </c>
      <c r="AH1238">
        <v>1</v>
      </c>
      <c r="AI1238">
        <v>10</v>
      </c>
      <c r="AJ1238">
        <v>10</v>
      </c>
      <c r="AK1238">
        <v>29</v>
      </c>
      <c r="AL1238">
        <v>4873</v>
      </c>
      <c r="AM1238" t="s">
        <v>48</v>
      </c>
      <c r="AN1238">
        <v>0</v>
      </c>
      <c r="AO1238" t="s">
        <v>49</v>
      </c>
    </row>
    <row r="1239" spans="1:41" x14ac:dyDescent="0.25">
      <c r="A1239">
        <v>13</v>
      </c>
      <c r="B1239">
        <v>13184275</v>
      </c>
      <c r="C1239" t="s">
        <v>38</v>
      </c>
      <c r="D1239" s="1">
        <v>43717</v>
      </c>
      <c r="E1239">
        <v>96101</v>
      </c>
      <c r="F1239" t="s">
        <v>39</v>
      </c>
      <c r="G1239" t="s">
        <v>250</v>
      </c>
      <c r="H1239">
        <v>2</v>
      </c>
      <c r="I1239">
        <v>5101</v>
      </c>
      <c r="J1239" t="s">
        <v>40</v>
      </c>
      <c r="K1239">
        <v>709</v>
      </c>
      <c r="L1239" t="s">
        <v>40</v>
      </c>
      <c r="M1239">
        <v>96611</v>
      </c>
      <c r="N1239">
        <v>780458</v>
      </c>
      <c r="O1239" t="s">
        <v>1178</v>
      </c>
      <c r="P1239" t="s">
        <v>1179</v>
      </c>
      <c r="Q1239" t="s">
        <v>1180</v>
      </c>
      <c r="R1239">
        <v>11</v>
      </c>
      <c r="S1239" t="s">
        <v>41</v>
      </c>
      <c r="T1239" t="s">
        <v>642</v>
      </c>
      <c r="U1239">
        <v>14</v>
      </c>
      <c r="V1239" t="s">
        <v>80</v>
      </c>
      <c r="W1239">
        <v>96</v>
      </c>
      <c r="X1239">
        <v>80</v>
      </c>
      <c r="Y1239">
        <v>3802185</v>
      </c>
      <c r="Z1239">
        <v>0</v>
      </c>
      <c r="AA1239">
        <v>88659524</v>
      </c>
      <c r="AB1239" t="s">
        <v>43</v>
      </c>
      <c r="AC1239" t="s">
        <v>50</v>
      </c>
      <c r="AD1239" t="s">
        <v>51</v>
      </c>
      <c r="AE1239">
        <v>870653</v>
      </c>
      <c r="AF1239" t="s">
        <v>170</v>
      </c>
      <c r="AG1239" t="s">
        <v>47</v>
      </c>
      <c r="AH1239">
        <v>1</v>
      </c>
      <c r="AI1239">
        <v>10</v>
      </c>
      <c r="AJ1239">
        <v>10</v>
      </c>
      <c r="AK1239">
        <v>29</v>
      </c>
      <c r="AL1239">
        <v>4873</v>
      </c>
      <c r="AM1239" t="s">
        <v>48</v>
      </c>
      <c r="AN1239">
        <v>0</v>
      </c>
      <c r="AO1239" t="s">
        <v>49</v>
      </c>
    </row>
    <row r="1240" spans="1:41" x14ac:dyDescent="0.25">
      <c r="A1240">
        <v>13</v>
      </c>
      <c r="B1240">
        <v>13184275</v>
      </c>
      <c r="C1240" t="s">
        <v>38</v>
      </c>
      <c r="D1240" s="1">
        <v>43717</v>
      </c>
      <c r="E1240">
        <v>96101</v>
      </c>
      <c r="F1240" t="s">
        <v>39</v>
      </c>
      <c r="G1240" t="s">
        <v>250</v>
      </c>
      <c r="H1240">
        <v>2</v>
      </c>
      <c r="I1240">
        <v>5101</v>
      </c>
      <c r="J1240" t="s">
        <v>40</v>
      </c>
      <c r="K1240">
        <v>709</v>
      </c>
      <c r="L1240" t="s">
        <v>40</v>
      </c>
      <c r="M1240">
        <v>96611</v>
      </c>
      <c r="N1240">
        <v>780458</v>
      </c>
      <c r="O1240" t="s">
        <v>1178</v>
      </c>
      <c r="P1240" t="s">
        <v>1179</v>
      </c>
      <c r="Q1240" t="s">
        <v>1180</v>
      </c>
      <c r="R1240">
        <v>11</v>
      </c>
      <c r="S1240" t="s">
        <v>41</v>
      </c>
      <c r="T1240" t="s">
        <v>642</v>
      </c>
      <c r="U1240">
        <v>14</v>
      </c>
      <c r="V1240" t="s">
        <v>80</v>
      </c>
      <c r="W1240">
        <v>96</v>
      </c>
      <c r="X1240">
        <v>80</v>
      </c>
      <c r="Y1240">
        <v>3802185</v>
      </c>
      <c r="Z1240">
        <v>0</v>
      </c>
      <c r="AA1240">
        <v>88659524</v>
      </c>
      <c r="AB1240" t="s">
        <v>43</v>
      </c>
      <c r="AC1240" t="s">
        <v>50</v>
      </c>
      <c r="AD1240" t="s">
        <v>63</v>
      </c>
      <c r="AE1240">
        <v>4919</v>
      </c>
      <c r="AF1240" t="s">
        <v>151</v>
      </c>
      <c r="AG1240" t="s">
        <v>47</v>
      </c>
      <c r="AH1240">
        <v>1</v>
      </c>
      <c r="AI1240">
        <v>7</v>
      </c>
      <c r="AJ1240">
        <v>7</v>
      </c>
      <c r="AK1240">
        <v>30</v>
      </c>
      <c r="AL1240">
        <v>5522</v>
      </c>
      <c r="AM1240" t="s">
        <v>48</v>
      </c>
      <c r="AN1240">
        <v>0</v>
      </c>
      <c r="AO1240" t="s">
        <v>49</v>
      </c>
    </row>
    <row r="1241" spans="1:41" x14ac:dyDescent="0.25">
      <c r="A1241">
        <v>13</v>
      </c>
      <c r="B1241">
        <v>13184275</v>
      </c>
      <c r="C1241" t="s">
        <v>38</v>
      </c>
      <c r="D1241" s="1">
        <v>43717</v>
      </c>
      <c r="E1241">
        <v>96101</v>
      </c>
      <c r="F1241" t="s">
        <v>39</v>
      </c>
      <c r="G1241" t="s">
        <v>250</v>
      </c>
      <c r="H1241">
        <v>2</v>
      </c>
      <c r="I1241">
        <v>5101</v>
      </c>
      <c r="J1241" t="s">
        <v>40</v>
      </c>
      <c r="K1241">
        <v>709</v>
      </c>
      <c r="L1241" t="s">
        <v>40</v>
      </c>
      <c r="M1241">
        <v>96611</v>
      </c>
      <c r="N1241">
        <v>780458</v>
      </c>
      <c r="O1241" t="s">
        <v>1178</v>
      </c>
      <c r="P1241" t="s">
        <v>1179</v>
      </c>
      <c r="Q1241" t="s">
        <v>1180</v>
      </c>
      <c r="R1241">
        <v>11</v>
      </c>
      <c r="S1241" t="s">
        <v>41</v>
      </c>
      <c r="T1241" t="s">
        <v>642</v>
      </c>
      <c r="U1241">
        <v>14</v>
      </c>
      <c r="V1241" t="s">
        <v>80</v>
      </c>
      <c r="W1241">
        <v>96</v>
      </c>
      <c r="X1241">
        <v>80</v>
      </c>
      <c r="Y1241">
        <v>3802185</v>
      </c>
      <c r="Z1241">
        <v>0</v>
      </c>
      <c r="AA1241">
        <v>88659524</v>
      </c>
      <c r="AB1241" t="s">
        <v>43</v>
      </c>
      <c r="AC1241" t="s">
        <v>50</v>
      </c>
      <c r="AD1241" t="s">
        <v>63</v>
      </c>
      <c r="AE1241">
        <v>4918</v>
      </c>
      <c r="AF1241" t="s">
        <v>125</v>
      </c>
      <c r="AG1241" t="s">
        <v>47</v>
      </c>
      <c r="AH1241">
        <v>2</v>
      </c>
      <c r="AI1241">
        <v>7</v>
      </c>
      <c r="AJ1241">
        <v>14</v>
      </c>
      <c r="AK1241">
        <v>30</v>
      </c>
      <c r="AL1241">
        <v>11044</v>
      </c>
      <c r="AM1241" t="s">
        <v>48</v>
      </c>
      <c r="AN1241">
        <v>0</v>
      </c>
      <c r="AO1241" t="s">
        <v>49</v>
      </c>
    </row>
    <row r="1242" spans="1:41" x14ac:dyDescent="0.25">
      <c r="A1242">
        <v>13</v>
      </c>
      <c r="B1242">
        <v>13184275</v>
      </c>
      <c r="C1242" t="s">
        <v>38</v>
      </c>
      <c r="D1242" s="1">
        <v>43717</v>
      </c>
      <c r="E1242">
        <v>96101</v>
      </c>
      <c r="F1242" t="s">
        <v>39</v>
      </c>
      <c r="G1242" t="s">
        <v>250</v>
      </c>
      <c r="H1242">
        <v>2</v>
      </c>
      <c r="I1242">
        <v>5101</v>
      </c>
      <c r="J1242" t="s">
        <v>40</v>
      </c>
      <c r="K1242">
        <v>709</v>
      </c>
      <c r="L1242" t="s">
        <v>40</v>
      </c>
      <c r="M1242">
        <v>96611</v>
      </c>
      <c r="N1242">
        <v>780458</v>
      </c>
      <c r="O1242" t="s">
        <v>1178</v>
      </c>
      <c r="P1242" t="s">
        <v>1179</v>
      </c>
      <c r="Q1242" t="s">
        <v>1180</v>
      </c>
      <c r="R1242">
        <v>11</v>
      </c>
      <c r="S1242" t="s">
        <v>41</v>
      </c>
      <c r="T1242" t="s">
        <v>642</v>
      </c>
      <c r="U1242">
        <v>14</v>
      </c>
      <c r="V1242" t="s">
        <v>80</v>
      </c>
      <c r="W1242">
        <v>96</v>
      </c>
      <c r="X1242">
        <v>80</v>
      </c>
      <c r="Y1242">
        <v>3802185</v>
      </c>
      <c r="Z1242">
        <v>0</v>
      </c>
      <c r="AA1242">
        <v>88659524</v>
      </c>
      <c r="AB1242" t="s">
        <v>43</v>
      </c>
      <c r="AC1242" t="s">
        <v>50</v>
      </c>
      <c r="AD1242" t="s">
        <v>51</v>
      </c>
      <c r="AE1242">
        <v>4715</v>
      </c>
      <c r="AF1242" t="s">
        <v>113</v>
      </c>
      <c r="AG1242" t="s">
        <v>47</v>
      </c>
      <c r="AH1242">
        <v>2</v>
      </c>
      <c r="AI1242">
        <v>11</v>
      </c>
      <c r="AJ1242">
        <v>21</v>
      </c>
      <c r="AK1242">
        <v>33</v>
      </c>
      <c r="AL1242">
        <v>7410</v>
      </c>
      <c r="AM1242" t="s">
        <v>48</v>
      </c>
      <c r="AN1242">
        <v>0</v>
      </c>
      <c r="AO1242" t="s">
        <v>49</v>
      </c>
    </row>
    <row r="1243" spans="1:41" x14ac:dyDescent="0.25">
      <c r="A1243">
        <v>13</v>
      </c>
      <c r="B1243">
        <v>13184275</v>
      </c>
      <c r="C1243" t="s">
        <v>38</v>
      </c>
      <c r="D1243" s="1">
        <v>43717</v>
      </c>
      <c r="E1243">
        <v>96101</v>
      </c>
      <c r="F1243" t="s">
        <v>39</v>
      </c>
      <c r="G1243" t="s">
        <v>250</v>
      </c>
      <c r="H1243">
        <v>2</v>
      </c>
      <c r="I1243">
        <v>5101</v>
      </c>
      <c r="J1243" t="s">
        <v>40</v>
      </c>
      <c r="K1243">
        <v>709</v>
      </c>
      <c r="L1243" t="s">
        <v>40</v>
      </c>
      <c r="M1243">
        <v>96611</v>
      </c>
      <c r="N1243">
        <v>780458</v>
      </c>
      <c r="O1243" t="s">
        <v>1178</v>
      </c>
      <c r="P1243" t="s">
        <v>1179</v>
      </c>
      <c r="Q1243" t="s">
        <v>1180</v>
      </c>
      <c r="R1243">
        <v>11</v>
      </c>
      <c r="S1243" t="s">
        <v>41</v>
      </c>
      <c r="T1243" t="s">
        <v>642</v>
      </c>
      <c r="U1243">
        <v>14</v>
      </c>
      <c r="V1243" t="s">
        <v>80</v>
      </c>
      <c r="W1243">
        <v>96</v>
      </c>
      <c r="X1243">
        <v>80</v>
      </c>
      <c r="Y1243">
        <v>3802185</v>
      </c>
      <c r="Z1243">
        <v>0</v>
      </c>
      <c r="AA1243">
        <v>88659524</v>
      </c>
      <c r="AB1243" t="s">
        <v>43</v>
      </c>
      <c r="AC1243" t="s">
        <v>50</v>
      </c>
      <c r="AD1243" t="s">
        <v>51</v>
      </c>
      <c r="AE1243">
        <v>4714</v>
      </c>
      <c r="AF1243" t="s">
        <v>52</v>
      </c>
      <c r="AG1243" t="s">
        <v>47</v>
      </c>
      <c r="AH1243">
        <v>1</v>
      </c>
      <c r="AI1243">
        <v>11</v>
      </c>
      <c r="AJ1243">
        <v>11</v>
      </c>
      <c r="AK1243">
        <v>33</v>
      </c>
      <c r="AL1243">
        <v>3704</v>
      </c>
      <c r="AM1243" t="s">
        <v>48</v>
      </c>
      <c r="AN1243">
        <v>0</v>
      </c>
      <c r="AO1243" t="s">
        <v>49</v>
      </c>
    </row>
    <row r="1244" spans="1:41" x14ac:dyDescent="0.25">
      <c r="A1244">
        <v>13</v>
      </c>
      <c r="B1244">
        <v>13184275</v>
      </c>
      <c r="C1244" t="s">
        <v>38</v>
      </c>
      <c r="D1244" s="1">
        <v>43717</v>
      </c>
      <c r="E1244">
        <v>96101</v>
      </c>
      <c r="F1244" t="s">
        <v>39</v>
      </c>
      <c r="G1244" t="s">
        <v>250</v>
      </c>
      <c r="H1244">
        <v>2</v>
      </c>
      <c r="I1244">
        <v>5101</v>
      </c>
      <c r="J1244" t="s">
        <v>40</v>
      </c>
      <c r="K1244">
        <v>709</v>
      </c>
      <c r="L1244" t="s">
        <v>40</v>
      </c>
      <c r="M1244">
        <v>96611</v>
      </c>
      <c r="N1244">
        <v>780458</v>
      </c>
      <c r="O1244" t="s">
        <v>1178</v>
      </c>
      <c r="P1244" t="s">
        <v>1179</v>
      </c>
      <c r="Q1244" t="s">
        <v>1180</v>
      </c>
      <c r="R1244">
        <v>11</v>
      </c>
      <c r="S1244" t="s">
        <v>41</v>
      </c>
      <c r="T1244" t="s">
        <v>642</v>
      </c>
      <c r="U1244">
        <v>14</v>
      </c>
      <c r="V1244" t="s">
        <v>80</v>
      </c>
      <c r="W1244">
        <v>96</v>
      </c>
      <c r="X1244">
        <v>80</v>
      </c>
      <c r="Y1244">
        <v>3802185</v>
      </c>
      <c r="Z1244">
        <v>0</v>
      </c>
      <c r="AA1244">
        <v>88659524</v>
      </c>
      <c r="AB1244" t="s">
        <v>43</v>
      </c>
      <c r="AC1244" t="s">
        <v>50</v>
      </c>
      <c r="AD1244" t="s">
        <v>63</v>
      </c>
      <c r="AE1244">
        <v>1594</v>
      </c>
      <c r="AF1244" t="s">
        <v>152</v>
      </c>
      <c r="AG1244" t="s">
        <v>47</v>
      </c>
      <c r="AH1244">
        <v>1</v>
      </c>
      <c r="AI1244">
        <v>7</v>
      </c>
      <c r="AJ1244">
        <v>7</v>
      </c>
      <c r="AK1244">
        <v>38</v>
      </c>
      <c r="AL1244">
        <v>5850</v>
      </c>
      <c r="AM1244" t="s">
        <v>48</v>
      </c>
      <c r="AN1244">
        <v>0</v>
      </c>
      <c r="AO1244" t="s">
        <v>49</v>
      </c>
    </row>
    <row r="1245" spans="1:41" x14ac:dyDescent="0.25">
      <c r="A1245">
        <v>13</v>
      </c>
      <c r="B1245">
        <v>13184275</v>
      </c>
      <c r="C1245" t="s">
        <v>38</v>
      </c>
      <c r="D1245" s="1">
        <v>43717</v>
      </c>
      <c r="E1245">
        <v>96101</v>
      </c>
      <c r="F1245" t="s">
        <v>39</v>
      </c>
      <c r="G1245" t="s">
        <v>250</v>
      </c>
      <c r="H1245">
        <v>2</v>
      </c>
      <c r="I1245">
        <v>5101</v>
      </c>
      <c r="J1245" t="s">
        <v>40</v>
      </c>
      <c r="K1245">
        <v>709</v>
      </c>
      <c r="L1245" t="s">
        <v>40</v>
      </c>
      <c r="M1245">
        <v>96611</v>
      </c>
      <c r="N1245">
        <v>786435</v>
      </c>
      <c r="O1245" t="s">
        <v>1181</v>
      </c>
      <c r="P1245" t="s">
        <v>1182</v>
      </c>
      <c r="Q1245" t="s">
        <v>672</v>
      </c>
      <c r="R1245">
        <v>1206</v>
      </c>
      <c r="S1245" t="s">
        <v>41</v>
      </c>
      <c r="T1245" t="s">
        <v>642</v>
      </c>
      <c r="U1245">
        <v>11</v>
      </c>
      <c r="V1245" t="s">
        <v>42</v>
      </c>
      <c r="W1245">
        <v>96</v>
      </c>
      <c r="X1245">
        <v>90</v>
      </c>
      <c r="Y1245">
        <v>3801951</v>
      </c>
      <c r="Z1245">
        <v>0</v>
      </c>
      <c r="AA1245">
        <v>88659586</v>
      </c>
      <c r="AB1245" t="s">
        <v>65</v>
      </c>
      <c r="AC1245" t="s">
        <v>66</v>
      </c>
      <c r="AD1245" t="s">
        <v>68</v>
      </c>
      <c r="AE1245">
        <v>1600</v>
      </c>
      <c r="AF1245" t="s">
        <v>88</v>
      </c>
      <c r="AG1245" t="s">
        <v>47</v>
      </c>
      <c r="AH1245">
        <v>1</v>
      </c>
      <c r="AI1245">
        <v>11</v>
      </c>
      <c r="AJ1245">
        <v>11</v>
      </c>
      <c r="AK1245">
        <v>13</v>
      </c>
      <c r="AL1245">
        <v>5761</v>
      </c>
      <c r="AM1245" t="s">
        <v>48</v>
      </c>
      <c r="AN1245">
        <v>0</v>
      </c>
      <c r="AO1245" t="s">
        <v>49</v>
      </c>
    </row>
    <row r="1246" spans="1:41" x14ac:dyDescent="0.25">
      <c r="A1246">
        <v>13</v>
      </c>
      <c r="B1246">
        <v>13184275</v>
      </c>
      <c r="C1246" t="s">
        <v>38</v>
      </c>
      <c r="D1246" s="1">
        <v>43717</v>
      </c>
      <c r="E1246">
        <v>96101</v>
      </c>
      <c r="F1246" t="s">
        <v>39</v>
      </c>
      <c r="G1246" t="s">
        <v>250</v>
      </c>
      <c r="H1246">
        <v>2</v>
      </c>
      <c r="I1246">
        <v>5101</v>
      </c>
      <c r="J1246" t="s">
        <v>40</v>
      </c>
      <c r="K1246">
        <v>709</v>
      </c>
      <c r="L1246" t="s">
        <v>40</v>
      </c>
      <c r="M1246">
        <v>96611</v>
      </c>
      <c r="N1246">
        <v>786435</v>
      </c>
      <c r="O1246" t="s">
        <v>1181</v>
      </c>
      <c r="P1246" t="s">
        <v>1182</v>
      </c>
      <c r="Q1246" t="s">
        <v>672</v>
      </c>
      <c r="R1246">
        <v>1206</v>
      </c>
      <c r="S1246" t="s">
        <v>41</v>
      </c>
      <c r="T1246" t="s">
        <v>642</v>
      </c>
      <c r="U1246">
        <v>11</v>
      </c>
      <c r="V1246" t="s">
        <v>42</v>
      </c>
      <c r="W1246">
        <v>96</v>
      </c>
      <c r="X1246">
        <v>90</v>
      </c>
      <c r="Y1246">
        <v>3801951</v>
      </c>
      <c r="Z1246">
        <v>0</v>
      </c>
      <c r="AA1246">
        <v>88659586</v>
      </c>
      <c r="AB1246" t="s">
        <v>70</v>
      </c>
      <c r="AC1246" t="s">
        <v>74</v>
      </c>
      <c r="AD1246" t="s">
        <v>72</v>
      </c>
      <c r="AE1246">
        <v>1840</v>
      </c>
      <c r="AF1246" t="s">
        <v>407</v>
      </c>
      <c r="AG1246" t="s">
        <v>47</v>
      </c>
      <c r="AH1246">
        <v>1</v>
      </c>
      <c r="AI1246">
        <v>20</v>
      </c>
      <c r="AJ1246">
        <v>20</v>
      </c>
      <c r="AK1246">
        <v>17</v>
      </c>
      <c r="AL1246">
        <v>6000</v>
      </c>
      <c r="AM1246" t="s">
        <v>48</v>
      </c>
      <c r="AN1246">
        <v>0</v>
      </c>
      <c r="AO1246" t="s">
        <v>49</v>
      </c>
    </row>
    <row r="1247" spans="1:41" x14ac:dyDescent="0.25">
      <c r="A1247">
        <v>13</v>
      </c>
      <c r="B1247">
        <v>13184275</v>
      </c>
      <c r="C1247" t="s">
        <v>38</v>
      </c>
      <c r="D1247" s="1">
        <v>43717</v>
      </c>
      <c r="E1247">
        <v>96101</v>
      </c>
      <c r="F1247" t="s">
        <v>39</v>
      </c>
      <c r="G1247" t="s">
        <v>250</v>
      </c>
      <c r="H1247">
        <v>2</v>
      </c>
      <c r="I1247">
        <v>5101</v>
      </c>
      <c r="J1247" t="s">
        <v>40</v>
      </c>
      <c r="K1247">
        <v>709</v>
      </c>
      <c r="L1247" t="s">
        <v>40</v>
      </c>
      <c r="M1247">
        <v>96611</v>
      </c>
      <c r="N1247">
        <v>786435</v>
      </c>
      <c r="O1247" t="s">
        <v>1181</v>
      </c>
      <c r="P1247" t="s">
        <v>1182</v>
      </c>
      <c r="Q1247" t="s">
        <v>672</v>
      </c>
      <c r="R1247">
        <v>1206</v>
      </c>
      <c r="S1247" t="s">
        <v>41</v>
      </c>
      <c r="T1247" t="s">
        <v>642</v>
      </c>
      <c r="U1247">
        <v>11</v>
      </c>
      <c r="V1247" t="s">
        <v>42</v>
      </c>
      <c r="W1247">
        <v>96</v>
      </c>
      <c r="X1247">
        <v>90</v>
      </c>
      <c r="Y1247">
        <v>3801951</v>
      </c>
      <c r="Z1247">
        <v>0</v>
      </c>
      <c r="AA1247">
        <v>88659586</v>
      </c>
      <c r="AB1247" t="s">
        <v>70</v>
      </c>
      <c r="AC1247" t="s">
        <v>84</v>
      </c>
      <c r="AD1247" t="s">
        <v>72</v>
      </c>
      <c r="AE1247">
        <v>1728</v>
      </c>
      <c r="AF1247" t="s">
        <v>406</v>
      </c>
      <c r="AG1247" t="s">
        <v>47</v>
      </c>
      <c r="AH1247">
        <v>1</v>
      </c>
      <c r="AI1247">
        <v>20</v>
      </c>
      <c r="AJ1247">
        <v>20</v>
      </c>
      <c r="AK1247">
        <v>17</v>
      </c>
      <c r="AL1247">
        <v>7000</v>
      </c>
      <c r="AM1247" t="s">
        <v>48</v>
      </c>
      <c r="AN1247">
        <v>0</v>
      </c>
      <c r="AO1247" t="s">
        <v>49</v>
      </c>
    </row>
    <row r="1248" spans="1:41" x14ac:dyDescent="0.25">
      <c r="A1248">
        <v>13</v>
      </c>
      <c r="B1248">
        <v>13184275</v>
      </c>
      <c r="C1248" t="s">
        <v>38</v>
      </c>
      <c r="D1248" s="1">
        <v>43717</v>
      </c>
      <c r="E1248">
        <v>96101</v>
      </c>
      <c r="F1248" t="s">
        <v>39</v>
      </c>
      <c r="G1248" t="s">
        <v>250</v>
      </c>
      <c r="H1248">
        <v>2</v>
      </c>
      <c r="I1248">
        <v>5101</v>
      </c>
      <c r="J1248" t="s">
        <v>40</v>
      </c>
      <c r="K1248">
        <v>709</v>
      </c>
      <c r="L1248" t="s">
        <v>40</v>
      </c>
      <c r="M1248">
        <v>96611</v>
      </c>
      <c r="N1248">
        <v>786435</v>
      </c>
      <c r="O1248" t="s">
        <v>1181</v>
      </c>
      <c r="P1248" t="s">
        <v>1182</v>
      </c>
      <c r="Q1248" t="s">
        <v>672</v>
      </c>
      <c r="R1248">
        <v>1206</v>
      </c>
      <c r="S1248" t="s">
        <v>41</v>
      </c>
      <c r="T1248" t="s">
        <v>642</v>
      </c>
      <c r="U1248">
        <v>11</v>
      </c>
      <c r="V1248" t="s">
        <v>42</v>
      </c>
      <c r="W1248">
        <v>96</v>
      </c>
      <c r="X1248">
        <v>90</v>
      </c>
      <c r="Y1248">
        <v>3801951</v>
      </c>
      <c r="Z1248">
        <v>0</v>
      </c>
      <c r="AA1248">
        <v>88659586</v>
      </c>
      <c r="AB1248" t="s">
        <v>70</v>
      </c>
      <c r="AC1248" t="s">
        <v>75</v>
      </c>
      <c r="AD1248" t="s">
        <v>72</v>
      </c>
      <c r="AE1248">
        <v>1307</v>
      </c>
      <c r="AF1248" t="s">
        <v>411</v>
      </c>
      <c r="AG1248" t="s">
        <v>47</v>
      </c>
      <c r="AH1248">
        <v>1</v>
      </c>
      <c r="AI1248">
        <v>20</v>
      </c>
      <c r="AJ1248">
        <v>20</v>
      </c>
      <c r="AK1248">
        <v>17</v>
      </c>
      <c r="AL1248">
        <v>7001</v>
      </c>
      <c r="AM1248" t="s">
        <v>48</v>
      </c>
      <c r="AN1248">
        <v>0</v>
      </c>
      <c r="AO1248" t="s">
        <v>49</v>
      </c>
    </row>
    <row r="1249" spans="1:41" x14ac:dyDescent="0.25">
      <c r="A1249">
        <v>13</v>
      </c>
      <c r="B1249">
        <v>13184275</v>
      </c>
      <c r="C1249" t="s">
        <v>38</v>
      </c>
      <c r="D1249" s="1">
        <v>43717</v>
      </c>
      <c r="E1249">
        <v>96101</v>
      </c>
      <c r="F1249" t="s">
        <v>39</v>
      </c>
      <c r="G1249" t="s">
        <v>250</v>
      </c>
      <c r="H1249">
        <v>2</v>
      </c>
      <c r="I1249">
        <v>5101</v>
      </c>
      <c r="J1249" t="s">
        <v>40</v>
      </c>
      <c r="K1249">
        <v>709</v>
      </c>
      <c r="L1249" t="s">
        <v>40</v>
      </c>
      <c r="M1249">
        <v>96611</v>
      </c>
      <c r="N1249">
        <v>810975</v>
      </c>
      <c r="O1249" t="s">
        <v>1183</v>
      </c>
      <c r="P1249" t="s">
        <v>1184</v>
      </c>
      <c r="Q1249" t="s">
        <v>1185</v>
      </c>
      <c r="R1249">
        <v>1039</v>
      </c>
      <c r="S1249" t="s">
        <v>41</v>
      </c>
      <c r="T1249" t="s">
        <v>642</v>
      </c>
      <c r="U1249">
        <v>11</v>
      </c>
      <c r="V1249" t="s">
        <v>42</v>
      </c>
      <c r="W1249">
        <v>96</v>
      </c>
      <c r="X1249">
        <v>80</v>
      </c>
      <c r="Y1249">
        <v>3813102</v>
      </c>
      <c r="Z1249">
        <v>0</v>
      </c>
      <c r="AA1249">
        <v>88659585</v>
      </c>
      <c r="AB1249" t="s">
        <v>43</v>
      </c>
      <c r="AC1249" t="s">
        <v>50</v>
      </c>
      <c r="AD1249" t="s">
        <v>51</v>
      </c>
      <c r="AE1249">
        <v>4714</v>
      </c>
      <c r="AF1249" t="s">
        <v>52</v>
      </c>
      <c r="AG1249" t="s">
        <v>47</v>
      </c>
      <c r="AH1249">
        <v>1</v>
      </c>
      <c r="AI1249">
        <v>11</v>
      </c>
      <c r="AJ1249">
        <v>11</v>
      </c>
      <c r="AK1249">
        <v>27</v>
      </c>
      <c r="AL1249">
        <v>3459</v>
      </c>
      <c r="AM1249" t="s">
        <v>48</v>
      </c>
      <c r="AN1249">
        <v>0</v>
      </c>
      <c r="AO1249" t="s">
        <v>49</v>
      </c>
    </row>
    <row r="1250" spans="1:41" x14ac:dyDescent="0.25">
      <c r="A1250">
        <v>13</v>
      </c>
      <c r="B1250">
        <v>13184275</v>
      </c>
      <c r="C1250" t="s">
        <v>38</v>
      </c>
      <c r="D1250" s="1">
        <v>43717</v>
      </c>
      <c r="E1250">
        <v>96101</v>
      </c>
      <c r="F1250" t="s">
        <v>39</v>
      </c>
      <c r="G1250" t="s">
        <v>250</v>
      </c>
      <c r="H1250">
        <v>2</v>
      </c>
      <c r="I1250">
        <v>5101</v>
      </c>
      <c r="J1250" t="s">
        <v>40</v>
      </c>
      <c r="K1250">
        <v>709</v>
      </c>
      <c r="L1250" t="s">
        <v>40</v>
      </c>
      <c r="M1250">
        <v>96611</v>
      </c>
      <c r="N1250">
        <v>810975</v>
      </c>
      <c r="O1250" t="s">
        <v>1183</v>
      </c>
      <c r="P1250" t="s">
        <v>1184</v>
      </c>
      <c r="Q1250" t="s">
        <v>1185</v>
      </c>
      <c r="R1250">
        <v>1039</v>
      </c>
      <c r="S1250" t="s">
        <v>41</v>
      </c>
      <c r="T1250" t="s">
        <v>642</v>
      </c>
      <c r="U1250">
        <v>11</v>
      </c>
      <c r="V1250" t="s">
        <v>42</v>
      </c>
      <c r="W1250">
        <v>96</v>
      </c>
      <c r="X1250">
        <v>90</v>
      </c>
      <c r="Y1250">
        <v>3813102</v>
      </c>
      <c r="Z1250">
        <v>0</v>
      </c>
      <c r="AA1250">
        <v>88659583</v>
      </c>
      <c r="AB1250" t="s">
        <v>65</v>
      </c>
      <c r="AC1250" t="s">
        <v>66</v>
      </c>
      <c r="AD1250" t="s">
        <v>68</v>
      </c>
      <c r="AE1250">
        <v>1603</v>
      </c>
      <c r="AF1250" t="s">
        <v>87</v>
      </c>
      <c r="AG1250" t="s">
        <v>47</v>
      </c>
      <c r="AH1250">
        <v>1</v>
      </c>
      <c r="AI1250">
        <v>11</v>
      </c>
      <c r="AJ1250">
        <v>11</v>
      </c>
      <c r="AK1250">
        <v>9</v>
      </c>
      <c r="AL1250">
        <v>5400</v>
      </c>
      <c r="AM1250" t="s">
        <v>48</v>
      </c>
      <c r="AN1250">
        <v>0</v>
      </c>
      <c r="AO1250" t="s">
        <v>49</v>
      </c>
    </row>
    <row r="1251" spans="1:41" x14ac:dyDescent="0.25">
      <c r="A1251">
        <v>13</v>
      </c>
      <c r="B1251">
        <v>13184275</v>
      </c>
      <c r="C1251" t="s">
        <v>38</v>
      </c>
      <c r="D1251" s="1">
        <v>43717</v>
      </c>
      <c r="E1251">
        <v>96101</v>
      </c>
      <c r="F1251" t="s">
        <v>39</v>
      </c>
      <c r="G1251" t="s">
        <v>250</v>
      </c>
      <c r="H1251">
        <v>2</v>
      </c>
      <c r="I1251">
        <v>5101</v>
      </c>
      <c r="J1251" t="s">
        <v>40</v>
      </c>
      <c r="K1251">
        <v>709</v>
      </c>
      <c r="L1251" t="s">
        <v>40</v>
      </c>
      <c r="M1251">
        <v>96611</v>
      </c>
      <c r="N1251">
        <v>810975</v>
      </c>
      <c r="O1251" t="s">
        <v>1183</v>
      </c>
      <c r="P1251" t="s">
        <v>1184</v>
      </c>
      <c r="Q1251" t="s">
        <v>1185</v>
      </c>
      <c r="R1251">
        <v>1039</v>
      </c>
      <c r="S1251" t="s">
        <v>41</v>
      </c>
      <c r="T1251" t="s">
        <v>642</v>
      </c>
      <c r="U1251">
        <v>11</v>
      </c>
      <c r="V1251" t="s">
        <v>42</v>
      </c>
      <c r="W1251">
        <v>96</v>
      </c>
      <c r="X1251">
        <v>90</v>
      </c>
      <c r="Y1251">
        <v>3813102</v>
      </c>
      <c r="Z1251">
        <v>0</v>
      </c>
      <c r="AA1251">
        <v>88659583</v>
      </c>
      <c r="AB1251" t="s">
        <v>70</v>
      </c>
      <c r="AC1251" t="s">
        <v>139</v>
      </c>
      <c r="AD1251" t="s">
        <v>91</v>
      </c>
      <c r="AE1251">
        <v>870171</v>
      </c>
      <c r="AF1251" t="s">
        <v>285</v>
      </c>
      <c r="AG1251" t="s">
        <v>47</v>
      </c>
      <c r="AH1251">
        <v>1</v>
      </c>
      <c r="AI1251">
        <v>2</v>
      </c>
      <c r="AJ1251">
        <v>2</v>
      </c>
      <c r="AK1251">
        <v>15</v>
      </c>
      <c r="AL1251">
        <v>6034</v>
      </c>
      <c r="AM1251" t="s">
        <v>48</v>
      </c>
      <c r="AN1251">
        <v>0</v>
      </c>
      <c r="AO1251" t="s">
        <v>49</v>
      </c>
    </row>
    <row r="1252" spans="1:41" x14ac:dyDescent="0.25">
      <c r="A1252">
        <v>13</v>
      </c>
      <c r="B1252">
        <v>13184275</v>
      </c>
      <c r="C1252" t="s">
        <v>38</v>
      </c>
      <c r="D1252" s="1">
        <v>43717</v>
      </c>
      <c r="E1252">
        <v>96101</v>
      </c>
      <c r="F1252" t="s">
        <v>39</v>
      </c>
      <c r="G1252" t="s">
        <v>250</v>
      </c>
      <c r="H1252">
        <v>2</v>
      </c>
      <c r="I1252">
        <v>5101</v>
      </c>
      <c r="J1252" t="s">
        <v>40</v>
      </c>
      <c r="K1252">
        <v>709</v>
      </c>
      <c r="L1252" t="s">
        <v>40</v>
      </c>
      <c r="M1252">
        <v>96611</v>
      </c>
      <c r="N1252">
        <v>810975</v>
      </c>
      <c r="O1252" t="s">
        <v>1183</v>
      </c>
      <c r="P1252" t="s">
        <v>1184</v>
      </c>
      <c r="Q1252" t="s">
        <v>1185</v>
      </c>
      <c r="R1252">
        <v>1039</v>
      </c>
      <c r="S1252" t="s">
        <v>41</v>
      </c>
      <c r="T1252" t="s">
        <v>642</v>
      </c>
      <c r="U1252">
        <v>11</v>
      </c>
      <c r="V1252" t="s">
        <v>42</v>
      </c>
      <c r="W1252">
        <v>96</v>
      </c>
      <c r="X1252">
        <v>90</v>
      </c>
      <c r="Y1252">
        <v>3813102</v>
      </c>
      <c r="Z1252">
        <v>0</v>
      </c>
      <c r="AA1252">
        <v>88659583</v>
      </c>
      <c r="AB1252" t="s">
        <v>70</v>
      </c>
      <c r="AC1252" t="s">
        <v>75</v>
      </c>
      <c r="AD1252" t="s">
        <v>91</v>
      </c>
      <c r="AE1252">
        <v>870102</v>
      </c>
      <c r="AF1252" t="s">
        <v>332</v>
      </c>
      <c r="AG1252" t="s">
        <v>47</v>
      </c>
      <c r="AH1252">
        <v>1</v>
      </c>
      <c r="AI1252">
        <v>19</v>
      </c>
      <c r="AJ1252">
        <v>19</v>
      </c>
      <c r="AK1252">
        <v>15</v>
      </c>
      <c r="AL1252">
        <v>6034</v>
      </c>
      <c r="AM1252" t="s">
        <v>48</v>
      </c>
      <c r="AN1252">
        <v>0</v>
      </c>
      <c r="AO1252" t="s">
        <v>49</v>
      </c>
    </row>
    <row r="1253" spans="1:41" x14ac:dyDescent="0.25">
      <c r="A1253">
        <v>13</v>
      </c>
      <c r="B1253">
        <v>13184275</v>
      </c>
      <c r="C1253" t="s">
        <v>38</v>
      </c>
      <c r="D1253" s="1">
        <v>43717</v>
      </c>
      <c r="E1253">
        <v>96101</v>
      </c>
      <c r="F1253" t="s">
        <v>39</v>
      </c>
      <c r="G1253" t="s">
        <v>250</v>
      </c>
      <c r="H1253">
        <v>2</v>
      </c>
      <c r="I1253">
        <v>5101</v>
      </c>
      <c r="J1253" t="s">
        <v>40</v>
      </c>
      <c r="K1253">
        <v>709</v>
      </c>
      <c r="L1253" t="s">
        <v>40</v>
      </c>
      <c r="M1253">
        <v>96611</v>
      </c>
      <c r="N1253">
        <v>810975</v>
      </c>
      <c r="O1253" t="s">
        <v>1183</v>
      </c>
      <c r="P1253" t="s">
        <v>1184</v>
      </c>
      <c r="Q1253" t="s">
        <v>1185</v>
      </c>
      <c r="R1253">
        <v>1039</v>
      </c>
      <c r="S1253" t="s">
        <v>41</v>
      </c>
      <c r="T1253" t="s">
        <v>642</v>
      </c>
      <c r="U1253">
        <v>11</v>
      </c>
      <c r="V1253" t="s">
        <v>42</v>
      </c>
      <c r="W1253">
        <v>96</v>
      </c>
      <c r="X1253">
        <v>90</v>
      </c>
      <c r="Y1253">
        <v>3813102</v>
      </c>
      <c r="Z1253">
        <v>0</v>
      </c>
      <c r="AA1253">
        <v>88659583</v>
      </c>
      <c r="AB1253" t="s">
        <v>70</v>
      </c>
      <c r="AC1253" t="s">
        <v>84</v>
      </c>
      <c r="AD1253" t="s">
        <v>91</v>
      </c>
      <c r="AE1253">
        <v>870019</v>
      </c>
      <c r="AF1253" t="s">
        <v>283</v>
      </c>
      <c r="AG1253" t="s">
        <v>47</v>
      </c>
      <c r="AH1253">
        <v>1</v>
      </c>
      <c r="AI1253">
        <v>19</v>
      </c>
      <c r="AJ1253">
        <v>19</v>
      </c>
      <c r="AK1253">
        <v>15</v>
      </c>
      <c r="AL1253">
        <v>6034</v>
      </c>
      <c r="AM1253" t="s">
        <v>48</v>
      </c>
      <c r="AN1253">
        <v>0</v>
      </c>
      <c r="AO1253" t="s">
        <v>49</v>
      </c>
    </row>
    <row r="1254" spans="1:41" x14ac:dyDescent="0.25">
      <c r="A1254">
        <v>13</v>
      </c>
      <c r="B1254">
        <v>13184275</v>
      </c>
      <c r="C1254" t="s">
        <v>38</v>
      </c>
      <c r="D1254" s="1">
        <v>43717</v>
      </c>
      <c r="E1254">
        <v>96101</v>
      </c>
      <c r="F1254" t="s">
        <v>39</v>
      </c>
      <c r="G1254" t="s">
        <v>250</v>
      </c>
      <c r="H1254">
        <v>2</v>
      </c>
      <c r="I1254">
        <v>5101</v>
      </c>
      <c r="J1254" t="s">
        <v>40</v>
      </c>
      <c r="K1254">
        <v>709</v>
      </c>
      <c r="L1254" t="s">
        <v>40</v>
      </c>
      <c r="M1254">
        <v>96611</v>
      </c>
      <c r="N1254">
        <v>810975</v>
      </c>
      <c r="O1254" t="s">
        <v>1183</v>
      </c>
      <c r="P1254" t="s">
        <v>1184</v>
      </c>
      <c r="Q1254" t="s">
        <v>1185</v>
      </c>
      <c r="R1254">
        <v>1039</v>
      </c>
      <c r="S1254" t="s">
        <v>41</v>
      </c>
      <c r="T1254" t="s">
        <v>642</v>
      </c>
      <c r="U1254">
        <v>11</v>
      </c>
      <c r="V1254" t="s">
        <v>42</v>
      </c>
      <c r="W1254">
        <v>96</v>
      </c>
      <c r="X1254">
        <v>90</v>
      </c>
      <c r="Y1254">
        <v>3813102</v>
      </c>
      <c r="Z1254">
        <v>0</v>
      </c>
      <c r="AA1254">
        <v>88659583</v>
      </c>
      <c r="AB1254" t="s">
        <v>70</v>
      </c>
      <c r="AC1254" t="s">
        <v>71</v>
      </c>
      <c r="AD1254" t="s">
        <v>91</v>
      </c>
      <c r="AE1254">
        <v>870018</v>
      </c>
      <c r="AF1254" t="s">
        <v>284</v>
      </c>
      <c r="AG1254" t="s">
        <v>47</v>
      </c>
      <c r="AH1254">
        <v>1</v>
      </c>
      <c r="AI1254">
        <v>19</v>
      </c>
      <c r="AJ1254">
        <v>19</v>
      </c>
      <c r="AK1254">
        <v>15</v>
      </c>
      <c r="AL1254">
        <v>6034</v>
      </c>
      <c r="AM1254" t="s">
        <v>48</v>
      </c>
      <c r="AN1254">
        <v>0</v>
      </c>
      <c r="AO1254" t="s">
        <v>49</v>
      </c>
    </row>
    <row r="1255" spans="1:41" x14ac:dyDescent="0.25">
      <c r="A1255">
        <v>13</v>
      </c>
      <c r="B1255">
        <v>13184275</v>
      </c>
      <c r="C1255" t="s">
        <v>38</v>
      </c>
      <c r="D1255" s="1">
        <v>43717</v>
      </c>
      <c r="E1255">
        <v>96101</v>
      </c>
      <c r="F1255" t="s">
        <v>39</v>
      </c>
      <c r="G1255" t="s">
        <v>250</v>
      </c>
      <c r="H1255">
        <v>2</v>
      </c>
      <c r="I1255">
        <v>5101</v>
      </c>
      <c r="J1255" t="s">
        <v>40</v>
      </c>
      <c r="K1255">
        <v>709</v>
      </c>
      <c r="L1255" t="s">
        <v>40</v>
      </c>
      <c r="M1255">
        <v>96611</v>
      </c>
      <c r="N1255">
        <v>810975</v>
      </c>
      <c r="O1255" t="s">
        <v>1183</v>
      </c>
      <c r="P1255" t="s">
        <v>1184</v>
      </c>
      <c r="Q1255" t="s">
        <v>1185</v>
      </c>
      <c r="R1255">
        <v>1039</v>
      </c>
      <c r="S1255" t="s">
        <v>41</v>
      </c>
      <c r="T1255" t="s">
        <v>642</v>
      </c>
      <c r="U1255">
        <v>11</v>
      </c>
      <c r="V1255" t="s">
        <v>42</v>
      </c>
      <c r="W1255">
        <v>96</v>
      </c>
      <c r="X1255">
        <v>90</v>
      </c>
      <c r="Y1255">
        <v>3813102</v>
      </c>
      <c r="Z1255">
        <v>0</v>
      </c>
      <c r="AA1255">
        <v>88659583</v>
      </c>
      <c r="AB1255" t="s">
        <v>70</v>
      </c>
      <c r="AC1255" t="s">
        <v>74</v>
      </c>
      <c r="AD1255" t="s">
        <v>91</v>
      </c>
      <c r="AE1255">
        <v>870017</v>
      </c>
      <c r="AF1255" t="s">
        <v>351</v>
      </c>
      <c r="AG1255" t="s">
        <v>47</v>
      </c>
      <c r="AH1255">
        <v>1</v>
      </c>
      <c r="AI1255">
        <v>19</v>
      </c>
      <c r="AJ1255">
        <v>19</v>
      </c>
      <c r="AK1255">
        <v>15</v>
      </c>
      <c r="AL1255">
        <v>6034</v>
      </c>
      <c r="AM1255" t="s">
        <v>48</v>
      </c>
      <c r="AN1255">
        <v>0</v>
      </c>
      <c r="AO1255" t="s">
        <v>49</v>
      </c>
    </row>
    <row r="1256" spans="1:41" x14ac:dyDescent="0.25">
      <c r="A1256">
        <v>13</v>
      </c>
      <c r="B1256">
        <v>13184275</v>
      </c>
      <c r="C1256" t="s">
        <v>38</v>
      </c>
      <c r="D1256" s="1">
        <v>43717</v>
      </c>
      <c r="E1256">
        <v>96101</v>
      </c>
      <c r="F1256" t="s">
        <v>39</v>
      </c>
      <c r="G1256" t="s">
        <v>250</v>
      </c>
      <c r="H1256">
        <v>2</v>
      </c>
      <c r="I1256">
        <v>5101</v>
      </c>
      <c r="J1256" t="s">
        <v>40</v>
      </c>
      <c r="K1256">
        <v>709</v>
      </c>
      <c r="L1256" t="s">
        <v>40</v>
      </c>
      <c r="M1256">
        <v>96611</v>
      </c>
      <c r="N1256">
        <v>810975</v>
      </c>
      <c r="O1256" t="s">
        <v>1183</v>
      </c>
      <c r="P1256" t="s">
        <v>1184</v>
      </c>
      <c r="Q1256" t="s">
        <v>1185</v>
      </c>
      <c r="R1256">
        <v>1039</v>
      </c>
      <c r="S1256" t="s">
        <v>41</v>
      </c>
      <c r="T1256" t="s">
        <v>642</v>
      </c>
      <c r="U1256">
        <v>11</v>
      </c>
      <c r="V1256" t="s">
        <v>42</v>
      </c>
      <c r="W1256">
        <v>96</v>
      </c>
      <c r="X1256">
        <v>90</v>
      </c>
      <c r="Y1256">
        <v>3813102</v>
      </c>
      <c r="Z1256">
        <v>0</v>
      </c>
      <c r="AA1256">
        <v>88659583</v>
      </c>
      <c r="AB1256" t="s">
        <v>70</v>
      </c>
      <c r="AC1256" t="s">
        <v>74</v>
      </c>
      <c r="AD1256" t="s">
        <v>83</v>
      </c>
      <c r="AE1256">
        <v>1305</v>
      </c>
      <c r="AF1256" t="s">
        <v>348</v>
      </c>
      <c r="AG1256" t="s">
        <v>47</v>
      </c>
      <c r="AH1256">
        <v>1</v>
      </c>
      <c r="AI1256">
        <v>27</v>
      </c>
      <c r="AJ1256">
        <v>27</v>
      </c>
      <c r="AK1256">
        <v>10</v>
      </c>
      <c r="AL1256">
        <v>5401</v>
      </c>
      <c r="AM1256" t="s">
        <v>48</v>
      </c>
      <c r="AN1256">
        <v>0</v>
      </c>
      <c r="AO1256" t="s">
        <v>49</v>
      </c>
    </row>
    <row r="1257" spans="1:41" x14ac:dyDescent="0.25">
      <c r="A1257">
        <v>13</v>
      </c>
      <c r="B1257">
        <v>13184275</v>
      </c>
      <c r="C1257" t="s">
        <v>38</v>
      </c>
      <c r="D1257" s="1">
        <v>43717</v>
      </c>
      <c r="E1257">
        <v>96101</v>
      </c>
      <c r="F1257" t="s">
        <v>39</v>
      </c>
      <c r="G1257" t="s">
        <v>250</v>
      </c>
      <c r="H1257">
        <v>2</v>
      </c>
      <c r="I1257">
        <v>5101</v>
      </c>
      <c r="J1257" t="s">
        <v>40</v>
      </c>
      <c r="K1257">
        <v>709</v>
      </c>
      <c r="L1257" t="s">
        <v>40</v>
      </c>
      <c r="M1257">
        <v>96611</v>
      </c>
      <c r="N1257">
        <v>810975</v>
      </c>
      <c r="O1257" t="s">
        <v>1183</v>
      </c>
      <c r="P1257" t="s">
        <v>1184</v>
      </c>
      <c r="Q1257" t="s">
        <v>1185</v>
      </c>
      <c r="R1257">
        <v>1039</v>
      </c>
      <c r="S1257" t="s">
        <v>41</v>
      </c>
      <c r="T1257" t="s">
        <v>642</v>
      </c>
      <c r="U1257">
        <v>11</v>
      </c>
      <c r="V1257" t="s">
        <v>42</v>
      </c>
      <c r="W1257">
        <v>96</v>
      </c>
      <c r="X1257">
        <v>90</v>
      </c>
      <c r="Y1257">
        <v>3813102</v>
      </c>
      <c r="Z1257">
        <v>0</v>
      </c>
      <c r="AA1257">
        <v>88659583</v>
      </c>
      <c r="AB1257" t="s">
        <v>70</v>
      </c>
      <c r="AC1257" t="s">
        <v>74</v>
      </c>
      <c r="AD1257" t="s">
        <v>68</v>
      </c>
      <c r="AE1257">
        <v>1106</v>
      </c>
      <c r="AF1257" t="s">
        <v>161</v>
      </c>
      <c r="AG1257" t="s">
        <v>47</v>
      </c>
      <c r="AH1257">
        <v>1</v>
      </c>
      <c r="AI1257">
        <v>10</v>
      </c>
      <c r="AJ1257">
        <v>10</v>
      </c>
      <c r="AK1257">
        <v>7</v>
      </c>
      <c r="AL1257">
        <v>5401</v>
      </c>
      <c r="AM1257" t="s">
        <v>48</v>
      </c>
      <c r="AN1257">
        <v>0</v>
      </c>
      <c r="AO1257" t="s">
        <v>49</v>
      </c>
    </row>
    <row r="1258" spans="1:41" x14ac:dyDescent="0.25">
      <c r="A1258">
        <v>13</v>
      </c>
      <c r="B1258">
        <v>13184275</v>
      </c>
      <c r="C1258" t="s">
        <v>38</v>
      </c>
      <c r="D1258" s="1">
        <v>43717</v>
      </c>
      <c r="E1258">
        <v>96101</v>
      </c>
      <c r="F1258" t="s">
        <v>39</v>
      </c>
      <c r="G1258" t="s">
        <v>250</v>
      </c>
      <c r="H1258">
        <v>2</v>
      </c>
      <c r="I1258">
        <v>5101</v>
      </c>
      <c r="J1258" t="s">
        <v>40</v>
      </c>
      <c r="K1258">
        <v>709</v>
      </c>
      <c r="L1258" t="s">
        <v>40</v>
      </c>
      <c r="M1258">
        <v>96611</v>
      </c>
      <c r="N1258">
        <v>810975</v>
      </c>
      <c r="O1258" t="s">
        <v>1183</v>
      </c>
      <c r="P1258" t="s">
        <v>1184</v>
      </c>
      <c r="Q1258" t="s">
        <v>1185</v>
      </c>
      <c r="R1258">
        <v>1039</v>
      </c>
      <c r="S1258" t="s">
        <v>41</v>
      </c>
      <c r="T1258" t="s">
        <v>642</v>
      </c>
      <c r="U1258">
        <v>11</v>
      </c>
      <c r="V1258" t="s">
        <v>42</v>
      </c>
      <c r="W1258">
        <v>96</v>
      </c>
      <c r="X1258">
        <v>90</v>
      </c>
      <c r="Y1258">
        <v>3813102</v>
      </c>
      <c r="Z1258">
        <v>0</v>
      </c>
      <c r="AA1258">
        <v>88659583</v>
      </c>
      <c r="AB1258" t="s">
        <v>70</v>
      </c>
      <c r="AC1258" t="s">
        <v>71</v>
      </c>
      <c r="AD1258" t="s">
        <v>83</v>
      </c>
      <c r="AE1258">
        <v>1040</v>
      </c>
      <c r="AF1258" t="s">
        <v>347</v>
      </c>
      <c r="AG1258" t="s">
        <v>47</v>
      </c>
      <c r="AH1258">
        <v>1</v>
      </c>
      <c r="AI1258">
        <v>27</v>
      </c>
      <c r="AJ1258">
        <v>27</v>
      </c>
      <c r="AK1258">
        <v>10</v>
      </c>
      <c r="AL1258">
        <v>5401</v>
      </c>
      <c r="AM1258" t="s">
        <v>48</v>
      </c>
      <c r="AN1258">
        <v>0</v>
      </c>
      <c r="AO1258" t="s">
        <v>49</v>
      </c>
    </row>
    <row r="1259" spans="1:41" x14ac:dyDescent="0.25">
      <c r="A1259">
        <v>13</v>
      </c>
      <c r="B1259">
        <v>13184275</v>
      </c>
      <c r="C1259" t="s">
        <v>38</v>
      </c>
      <c r="D1259" s="1">
        <v>43717</v>
      </c>
      <c r="E1259">
        <v>96101</v>
      </c>
      <c r="F1259" t="s">
        <v>39</v>
      </c>
      <c r="G1259" t="s">
        <v>250</v>
      </c>
      <c r="H1259">
        <v>2</v>
      </c>
      <c r="I1259">
        <v>5101</v>
      </c>
      <c r="J1259" t="s">
        <v>40</v>
      </c>
      <c r="K1259">
        <v>709</v>
      </c>
      <c r="L1259" t="s">
        <v>40</v>
      </c>
      <c r="M1259">
        <v>96611</v>
      </c>
      <c r="N1259">
        <v>810975</v>
      </c>
      <c r="O1259" t="s">
        <v>1183</v>
      </c>
      <c r="P1259" t="s">
        <v>1184</v>
      </c>
      <c r="Q1259" t="s">
        <v>1185</v>
      </c>
      <c r="R1259">
        <v>1039</v>
      </c>
      <c r="S1259" t="s">
        <v>41</v>
      </c>
      <c r="T1259" t="s">
        <v>642</v>
      </c>
      <c r="U1259">
        <v>11</v>
      </c>
      <c r="V1259" t="s">
        <v>42</v>
      </c>
      <c r="W1259">
        <v>96</v>
      </c>
      <c r="X1259">
        <v>90</v>
      </c>
      <c r="Y1259">
        <v>3813102</v>
      </c>
      <c r="Z1259">
        <v>0</v>
      </c>
      <c r="AA1259">
        <v>88659583</v>
      </c>
      <c r="AB1259" t="s">
        <v>70</v>
      </c>
      <c r="AC1259" t="s">
        <v>71</v>
      </c>
      <c r="AD1259" t="s">
        <v>68</v>
      </c>
      <c r="AE1259">
        <v>953</v>
      </c>
      <c r="AF1259" t="s">
        <v>119</v>
      </c>
      <c r="AG1259" t="s">
        <v>47</v>
      </c>
      <c r="AH1259">
        <v>1</v>
      </c>
      <c r="AI1259">
        <v>10</v>
      </c>
      <c r="AJ1259">
        <v>10</v>
      </c>
      <c r="AK1259">
        <v>7</v>
      </c>
      <c r="AL1259">
        <v>5401</v>
      </c>
      <c r="AM1259" t="s">
        <v>48</v>
      </c>
      <c r="AN1259">
        <v>0</v>
      </c>
      <c r="AO1259" t="s">
        <v>49</v>
      </c>
    </row>
    <row r="1260" spans="1:41" x14ac:dyDescent="0.25">
      <c r="A1260">
        <v>13</v>
      </c>
      <c r="B1260">
        <v>13184275</v>
      </c>
      <c r="C1260" t="s">
        <v>38</v>
      </c>
      <c r="D1260" s="1">
        <v>43717</v>
      </c>
      <c r="E1260">
        <v>96101</v>
      </c>
      <c r="F1260" t="s">
        <v>39</v>
      </c>
      <c r="G1260" t="s">
        <v>250</v>
      </c>
      <c r="H1260">
        <v>2</v>
      </c>
      <c r="I1260">
        <v>5101</v>
      </c>
      <c r="J1260" t="s">
        <v>40</v>
      </c>
      <c r="K1260">
        <v>709</v>
      </c>
      <c r="L1260" t="s">
        <v>40</v>
      </c>
      <c r="M1260">
        <v>96611</v>
      </c>
      <c r="N1260">
        <v>810975</v>
      </c>
      <c r="O1260" t="s">
        <v>1183</v>
      </c>
      <c r="P1260" t="s">
        <v>1184</v>
      </c>
      <c r="Q1260" t="s">
        <v>1185</v>
      </c>
      <c r="R1260">
        <v>1039</v>
      </c>
      <c r="S1260" t="s">
        <v>41</v>
      </c>
      <c r="T1260" t="s">
        <v>642</v>
      </c>
      <c r="U1260">
        <v>11</v>
      </c>
      <c r="V1260" t="s">
        <v>42</v>
      </c>
      <c r="W1260">
        <v>96</v>
      </c>
      <c r="X1260">
        <v>90</v>
      </c>
      <c r="Y1260">
        <v>3813102</v>
      </c>
      <c r="Z1260">
        <v>0</v>
      </c>
      <c r="AA1260">
        <v>88659583</v>
      </c>
      <c r="AB1260" t="s">
        <v>70</v>
      </c>
      <c r="AC1260" t="s">
        <v>84</v>
      </c>
      <c r="AD1260" t="s">
        <v>68</v>
      </c>
      <c r="AE1260">
        <v>919</v>
      </c>
      <c r="AF1260" t="s">
        <v>232</v>
      </c>
      <c r="AG1260" t="s">
        <v>47</v>
      </c>
      <c r="AH1260">
        <v>1</v>
      </c>
      <c r="AI1260">
        <v>10</v>
      </c>
      <c r="AJ1260">
        <v>10</v>
      </c>
      <c r="AK1260">
        <v>7</v>
      </c>
      <c r="AL1260">
        <v>5400</v>
      </c>
      <c r="AM1260" t="s">
        <v>48</v>
      </c>
      <c r="AN1260">
        <v>0</v>
      </c>
      <c r="AO1260" t="s">
        <v>49</v>
      </c>
    </row>
    <row r="1261" spans="1:41" x14ac:dyDescent="0.25">
      <c r="A1261">
        <v>13</v>
      </c>
      <c r="B1261">
        <v>13184275</v>
      </c>
      <c r="C1261" t="s">
        <v>38</v>
      </c>
      <c r="D1261" s="1">
        <v>43717</v>
      </c>
      <c r="E1261">
        <v>96101</v>
      </c>
      <c r="F1261" t="s">
        <v>39</v>
      </c>
      <c r="G1261" t="s">
        <v>250</v>
      </c>
      <c r="H1261">
        <v>2</v>
      </c>
      <c r="I1261">
        <v>5101</v>
      </c>
      <c r="J1261" t="s">
        <v>40</v>
      </c>
      <c r="K1261">
        <v>709</v>
      </c>
      <c r="L1261" t="s">
        <v>40</v>
      </c>
      <c r="M1261">
        <v>96611</v>
      </c>
      <c r="N1261">
        <v>810975</v>
      </c>
      <c r="O1261" t="s">
        <v>1183</v>
      </c>
      <c r="P1261" t="s">
        <v>1184</v>
      </c>
      <c r="Q1261" t="s">
        <v>1185</v>
      </c>
      <c r="R1261">
        <v>1039</v>
      </c>
      <c r="S1261" t="s">
        <v>41</v>
      </c>
      <c r="T1261" t="s">
        <v>642</v>
      </c>
      <c r="U1261">
        <v>11</v>
      </c>
      <c r="V1261" t="s">
        <v>42</v>
      </c>
      <c r="W1261">
        <v>96</v>
      </c>
      <c r="X1261">
        <v>90</v>
      </c>
      <c r="Y1261">
        <v>3813102</v>
      </c>
      <c r="Z1261">
        <v>0</v>
      </c>
      <c r="AA1261">
        <v>88659584</v>
      </c>
      <c r="AB1261" t="s">
        <v>70</v>
      </c>
      <c r="AC1261" t="s">
        <v>82</v>
      </c>
      <c r="AD1261" t="s">
        <v>91</v>
      </c>
      <c r="AE1261">
        <v>870321</v>
      </c>
      <c r="AF1261" t="s">
        <v>335</v>
      </c>
      <c r="AG1261" t="s">
        <v>47</v>
      </c>
      <c r="AH1261">
        <v>1</v>
      </c>
      <c r="AI1261">
        <v>19</v>
      </c>
      <c r="AJ1261">
        <v>19</v>
      </c>
      <c r="AK1261">
        <v>15</v>
      </c>
      <c r="AL1261">
        <v>6034</v>
      </c>
      <c r="AM1261" t="s">
        <v>48</v>
      </c>
      <c r="AN1261">
        <v>0</v>
      </c>
      <c r="AO1261" t="s">
        <v>49</v>
      </c>
    </row>
    <row r="1262" spans="1:41" x14ac:dyDescent="0.25">
      <c r="A1262">
        <v>13</v>
      </c>
      <c r="B1262">
        <v>13184275</v>
      </c>
      <c r="C1262" t="s">
        <v>38</v>
      </c>
      <c r="D1262" s="1">
        <v>43717</v>
      </c>
      <c r="E1262">
        <v>96101</v>
      </c>
      <c r="F1262" t="s">
        <v>39</v>
      </c>
      <c r="G1262" t="s">
        <v>250</v>
      </c>
      <c r="H1262">
        <v>2</v>
      </c>
      <c r="I1262">
        <v>5101</v>
      </c>
      <c r="J1262" t="s">
        <v>40</v>
      </c>
      <c r="K1262">
        <v>709</v>
      </c>
      <c r="L1262" t="s">
        <v>40</v>
      </c>
      <c r="M1262">
        <v>96611</v>
      </c>
      <c r="N1262">
        <v>844690</v>
      </c>
      <c r="O1262" t="s">
        <v>1186</v>
      </c>
      <c r="P1262" t="s">
        <v>1187</v>
      </c>
      <c r="Q1262" t="s">
        <v>1188</v>
      </c>
      <c r="R1262">
        <v>881</v>
      </c>
      <c r="S1262" t="s">
        <v>41</v>
      </c>
      <c r="T1262" t="s">
        <v>642</v>
      </c>
      <c r="U1262">
        <v>11</v>
      </c>
      <c r="V1262" t="s">
        <v>42</v>
      </c>
      <c r="W1262">
        <v>96</v>
      </c>
      <c r="X1262">
        <v>80</v>
      </c>
      <c r="Y1262">
        <v>3802020</v>
      </c>
      <c r="Z1262">
        <v>0</v>
      </c>
      <c r="AA1262">
        <v>88659582</v>
      </c>
      <c r="AB1262" t="s">
        <v>43</v>
      </c>
      <c r="AC1262" t="s">
        <v>50</v>
      </c>
      <c r="AD1262" t="s">
        <v>51</v>
      </c>
      <c r="AE1262">
        <v>870662</v>
      </c>
      <c r="AF1262" t="s">
        <v>147</v>
      </c>
      <c r="AG1262" t="s">
        <v>47</v>
      </c>
      <c r="AH1262">
        <v>1</v>
      </c>
      <c r="AI1262">
        <v>10</v>
      </c>
      <c r="AJ1262">
        <v>10</v>
      </c>
      <c r="AK1262">
        <v>18</v>
      </c>
      <c r="AL1262">
        <v>4561</v>
      </c>
      <c r="AM1262" t="s">
        <v>48</v>
      </c>
      <c r="AN1262">
        <v>0</v>
      </c>
      <c r="AO1262" t="s">
        <v>49</v>
      </c>
    </row>
    <row r="1263" spans="1:41" x14ac:dyDescent="0.25">
      <c r="A1263">
        <v>13</v>
      </c>
      <c r="B1263">
        <v>13184275</v>
      </c>
      <c r="C1263" t="s">
        <v>38</v>
      </c>
      <c r="D1263" s="1">
        <v>43717</v>
      </c>
      <c r="E1263">
        <v>96101</v>
      </c>
      <c r="F1263" t="s">
        <v>39</v>
      </c>
      <c r="G1263" t="s">
        <v>250</v>
      </c>
      <c r="H1263">
        <v>2</v>
      </c>
      <c r="I1263">
        <v>5101</v>
      </c>
      <c r="J1263" t="s">
        <v>40</v>
      </c>
      <c r="K1263">
        <v>709</v>
      </c>
      <c r="L1263" t="s">
        <v>40</v>
      </c>
      <c r="M1263">
        <v>96611</v>
      </c>
      <c r="N1263">
        <v>844690</v>
      </c>
      <c r="O1263" t="s">
        <v>1186</v>
      </c>
      <c r="P1263" t="s">
        <v>1187</v>
      </c>
      <c r="Q1263" t="s">
        <v>1188</v>
      </c>
      <c r="R1263">
        <v>881</v>
      </c>
      <c r="S1263" t="s">
        <v>41</v>
      </c>
      <c r="T1263" t="s">
        <v>642</v>
      </c>
      <c r="U1263">
        <v>11</v>
      </c>
      <c r="V1263" t="s">
        <v>42</v>
      </c>
      <c r="W1263">
        <v>96</v>
      </c>
      <c r="X1263">
        <v>80</v>
      </c>
      <c r="Y1263">
        <v>3802020</v>
      </c>
      <c r="Z1263">
        <v>0</v>
      </c>
      <c r="AA1263">
        <v>88659582</v>
      </c>
      <c r="AB1263" t="s">
        <v>43</v>
      </c>
      <c r="AC1263" t="s">
        <v>50</v>
      </c>
      <c r="AD1263" t="s">
        <v>63</v>
      </c>
      <c r="AE1263">
        <v>1594</v>
      </c>
      <c r="AF1263" t="s">
        <v>152</v>
      </c>
      <c r="AG1263" t="s">
        <v>47</v>
      </c>
      <c r="AH1263">
        <v>1</v>
      </c>
      <c r="AI1263">
        <v>7</v>
      </c>
      <c r="AJ1263">
        <v>7</v>
      </c>
      <c r="AK1263">
        <v>18</v>
      </c>
      <c r="AL1263">
        <v>6461</v>
      </c>
      <c r="AM1263" t="s">
        <v>48</v>
      </c>
      <c r="AN1263">
        <v>0</v>
      </c>
      <c r="AO1263" t="s">
        <v>49</v>
      </c>
    </row>
    <row r="1264" spans="1:41" x14ac:dyDescent="0.25">
      <c r="A1264">
        <v>13</v>
      </c>
      <c r="B1264">
        <v>13184275</v>
      </c>
      <c r="C1264" t="s">
        <v>38</v>
      </c>
      <c r="D1264" s="1">
        <v>43717</v>
      </c>
      <c r="E1264">
        <v>96101</v>
      </c>
      <c r="F1264" t="s">
        <v>39</v>
      </c>
      <c r="G1264" t="s">
        <v>250</v>
      </c>
      <c r="H1264">
        <v>2</v>
      </c>
      <c r="I1264">
        <v>5101</v>
      </c>
      <c r="J1264" t="s">
        <v>40</v>
      </c>
      <c r="K1264">
        <v>709</v>
      </c>
      <c r="L1264" t="s">
        <v>40</v>
      </c>
      <c r="M1264">
        <v>96611</v>
      </c>
      <c r="N1264">
        <v>844690</v>
      </c>
      <c r="O1264" t="s">
        <v>1186</v>
      </c>
      <c r="P1264" t="s">
        <v>1187</v>
      </c>
      <c r="Q1264" t="s">
        <v>1188</v>
      </c>
      <c r="R1264">
        <v>881</v>
      </c>
      <c r="S1264" t="s">
        <v>41</v>
      </c>
      <c r="T1264" t="s">
        <v>642</v>
      </c>
      <c r="U1264">
        <v>11</v>
      </c>
      <c r="V1264" t="s">
        <v>42</v>
      </c>
      <c r="W1264">
        <v>96</v>
      </c>
      <c r="X1264">
        <v>90</v>
      </c>
      <c r="Y1264">
        <v>3802020</v>
      </c>
      <c r="Z1264">
        <v>0</v>
      </c>
      <c r="AA1264">
        <v>88659581</v>
      </c>
      <c r="AB1264" t="s">
        <v>70</v>
      </c>
      <c r="AC1264" t="s">
        <v>71</v>
      </c>
      <c r="AD1264" t="s">
        <v>72</v>
      </c>
      <c r="AE1264">
        <v>1858</v>
      </c>
      <c r="AF1264" t="s">
        <v>73</v>
      </c>
      <c r="AG1264" t="s">
        <v>47</v>
      </c>
      <c r="AH1264">
        <v>1</v>
      </c>
      <c r="AI1264">
        <v>20</v>
      </c>
      <c r="AJ1264">
        <v>20</v>
      </c>
      <c r="AK1264">
        <v>17</v>
      </c>
      <c r="AL1264">
        <v>7000</v>
      </c>
      <c r="AM1264" t="s">
        <v>48</v>
      </c>
      <c r="AN1264">
        <v>0</v>
      </c>
      <c r="AO1264" t="s">
        <v>49</v>
      </c>
    </row>
    <row r="1265" spans="1:41" x14ac:dyDescent="0.25">
      <c r="A1265">
        <v>13</v>
      </c>
      <c r="B1265">
        <v>13184275</v>
      </c>
      <c r="C1265" t="s">
        <v>38</v>
      </c>
      <c r="D1265" s="1">
        <v>43717</v>
      </c>
      <c r="E1265">
        <v>96101</v>
      </c>
      <c r="F1265" t="s">
        <v>39</v>
      </c>
      <c r="G1265" t="s">
        <v>250</v>
      </c>
      <c r="H1265">
        <v>2</v>
      </c>
      <c r="I1265">
        <v>5101</v>
      </c>
      <c r="J1265" t="s">
        <v>40</v>
      </c>
      <c r="K1265">
        <v>709</v>
      </c>
      <c r="L1265" t="s">
        <v>40</v>
      </c>
      <c r="M1265">
        <v>96611</v>
      </c>
      <c r="N1265">
        <v>844690</v>
      </c>
      <c r="O1265" t="s">
        <v>1186</v>
      </c>
      <c r="P1265" t="s">
        <v>1187</v>
      </c>
      <c r="Q1265" t="s">
        <v>1188</v>
      </c>
      <c r="R1265">
        <v>881</v>
      </c>
      <c r="S1265" t="s">
        <v>41</v>
      </c>
      <c r="T1265" t="s">
        <v>642</v>
      </c>
      <c r="U1265">
        <v>11</v>
      </c>
      <c r="V1265" t="s">
        <v>42</v>
      </c>
      <c r="W1265">
        <v>96</v>
      </c>
      <c r="X1265">
        <v>90</v>
      </c>
      <c r="Y1265">
        <v>3802020</v>
      </c>
      <c r="Z1265">
        <v>0</v>
      </c>
      <c r="AA1265">
        <v>88659581</v>
      </c>
      <c r="AB1265" t="s">
        <v>70</v>
      </c>
      <c r="AC1265" t="s">
        <v>84</v>
      </c>
      <c r="AD1265" t="s">
        <v>72</v>
      </c>
      <c r="AE1265">
        <v>1728</v>
      </c>
      <c r="AF1265" t="s">
        <v>406</v>
      </c>
      <c r="AG1265" t="s">
        <v>47</v>
      </c>
      <c r="AH1265">
        <v>1</v>
      </c>
      <c r="AI1265">
        <v>20</v>
      </c>
      <c r="AJ1265">
        <v>20</v>
      </c>
      <c r="AK1265">
        <v>17</v>
      </c>
      <c r="AL1265">
        <v>7000</v>
      </c>
      <c r="AM1265" t="s">
        <v>48</v>
      </c>
      <c r="AN1265">
        <v>0</v>
      </c>
      <c r="AO1265" t="s">
        <v>49</v>
      </c>
    </row>
    <row r="1266" spans="1:41" x14ac:dyDescent="0.25">
      <c r="A1266">
        <v>13</v>
      </c>
      <c r="B1266">
        <v>13184275</v>
      </c>
      <c r="C1266" t="s">
        <v>38</v>
      </c>
      <c r="D1266" s="1">
        <v>43717</v>
      </c>
      <c r="E1266">
        <v>96101</v>
      </c>
      <c r="F1266" t="s">
        <v>39</v>
      </c>
      <c r="G1266" t="s">
        <v>250</v>
      </c>
      <c r="H1266">
        <v>2</v>
      </c>
      <c r="I1266">
        <v>5101</v>
      </c>
      <c r="J1266" t="s">
        <v>40</v>
      </c>
      <c r="K1266">
        <v>709</v>
      </c>
      <c r="L1266" t="s">
        <v>40</v>
      </c>
      <c r="M1266">
        <v>96611</v>
      </c>
      <c r="N1266">
        <v>844690</v>
      </c>
      <c r="O1266" t="s">
        <v>1186</v>
      </c>
      <c r="P1266" t="s">
        <v>1187</v>
      </c>
      <c r="Q1266" t="s">
        <v>1188</v>
      </c>
      <c r="R1266">
        <v>881</v>
      </c>
      <c r="S1266" t="s">
        <v>41</v>
      </c>
      <c r="T1266" t="s">
        <v>642</v>
      </c>
      <c r="U1266">
        <v>11</v>
      </c>
      <c r="V1266" t="s">
        <v>42</v>
      </c>
      <c r="W1266">
        <v>96</v>
      </c>
      <c r="X1266">
        <v>90</v>
      </c>
      <c r="Y1266">
        <v>3802020</v>
      </c>
      <c r="Z1266">
        <v>0</v>
      </c>
      <c r="AA1266">
        <v>88659581</v>
      </c>
      <c r="AB1266" t="s">
        <v>70</v>
      </c>
      <c r="AC1266" t="s">
        <v>84</v>
      </c>
      <c r="AD1266" t="s">
        <v>83</v>
      </c>
      <c r="AE1266">
        <v>914</v>
      </c>
      <c r="AF1266" t="s">
        <v>389</v>
      </c>
      <c r="AG1266" t="s">
        <v>47</v>
      </c>
      <c r="AH1266">
        <v>1</v>
      </c>
      <c r="AI1266">
        <v>27</v>
      </c>
      <c r="AJ1266">
        <v>27</v>
      </c>
      <c r="AK1266">
        <v>17</v>
      </c>
      <c r="AL1266">
        <v>6001</v>
      </c>
      <c r="AM1266" t="s">
        <v>48</v>
      </c>
      <c r="AN1266">
        <v>0</v>
      </c>
      <c r="AO1266" t="s">
        <v>49</v>
      </c>
    </row>
    <row r="1267" spans="1:41" x14ac:dyDescent="0.25">
      <c r="A1267">
        <v>13</v>
      </c>
      <c r="B1267">
        <v>13184275</v>
      </c>
      <c r="C1267" t="s">
        <v>38</v>
      </c>
      <c r="D1267" s="1">
        <v>43717</v>
      </c>
      <c r="E1267">
        <v>96101</v>
      </c>
      <c r="F1267" t="s">
        <v>39</v>
      </c>
      <c r="G1267" t="s">
        <v>250</v>
      </c>
      <c r="H1267">
        <v>2</v>
      </c>
      <c r="I1267">
        <v>5101</v>
      </c>
      <c r="J1267" t="s">
        <v>40</v>
      </c>
      <c r="K1267">
        <v>709</v>
      </c>
      <c r="L1267" t="s">
        <v>40</v>
      </c>
      <c r="M1267">
        <v>96611</v>
      </c>
      <c r="N1267">
        <v>857493</v>
      </c>
      <c r="O1267" t="s">
        <v>1189</v>
      </c>
      <c r="P1267" t="s">
        <v>1190</v>
      </c>
      <c r="Q1267" t="s">
        <v>1191</v>
      </c>
      <c r="R1267">
        <v>314</v>
      </c>
      <c r="S1267" t="s">
        <v>41</v>
      </c>
      <c r="T1267" t="s">
        <v>642</v>
      </c>
      <c r="U1267">
        <v>11</v>
      </c>
      <c r="V1267" t="s">
        <v>42</v>
      </c>
      <c r="W1267">
        <v>96</v>
      </c>
      <c r="X1267">
        <v>90</v>
      </c>
      <c r="Y1267">
        <v>3821109</v>
      </c>
      <c r="Z1267">
        <v>0</v>
      </c>
      <c r="AA1267">
        <v>88659578</v>
      </c>
      <c r="AB1267" t="s">
        <v>65</v>
      </c>
      <c r="AC1267" t="s">
        <v>66</v>
      </c>
      <c r="AD1267" t="s">
        <v>174</v>
      </c>
      <c r="AE1267">
        <v>305754</v>
      </c>
      <c r="AF1267" t="s">
        <v>409</v>
      </c>
      <c r="AG1267" t="s">
        <v>47</v>
      </c>
      <c r="AH1267">
        <v>1</v>
      </c>
      <c r="AI1267">
        <v>7</v>
      </c>
      <c r="AJ1267">
        <v>7</v>
      </c>
      <c r="AK1267">
        <v>13</v>
      </c>
      <c r="AL1267">
        <v>4797</v>
      </c>
      <c r="AM1267" t="s">
        <v>48</v>
      </c>
      <c r="AN1267">
        <v>0</v>
      </c>
      <c r="AO1267" t="s">
        <v>49</v>
      </c>
    </row>
    <row r="1268" spans="1:41" x14ac:dyDescent="0.25">
      <c r="A1268">
        <v>13</v>
      </c>
      <c r="B1268">
        <v>13184275</v>
      </c>
      <c r="C1268" t="s">
        <v>38</v>
      </c>
      <c r="D1268" s="1">
        <v>43717</v>
      </c>
      <c r="E1268">
        <v>96101</v>
      </c>
      <c r="F1268" t="s">
        <v>39</v>
      </c>
      <c r="G1268" t="s">
        <v>250</v>
      </c>
      <c r="H1268">
        <v>2</v>
      </c>
      <c r="I1268">
        <v>5101</v>
      </c>
      <c r="J1268" t="s">
        <v>40</v>
      </c>
      <c r="K1268">
        <v>709</v>
      </c>
      <c r="L1268" t="s">
        <v>40</v>
      </c>
      <c r="M1268">
        <v>96611</v>
      </c>
      <c r="N1268">
        <v>857493</v>
      </c>
      <c r="O1268" t="s">
        <v>1189</v>
      </c>
      <c r="P1268" t="s">
        <v>1190</v>
      </c>
      <c r="Q1268" t="s">
        <v>1191</v>
      </c>
      <c r="R1268">
        <v>314</v>
      </c>
      <c r="S1268" t="s">
        <v>41</v>
      </c>
      <c r="T1268" t="s">
        <v>642</v>
      </c>
      <c r="U1268">
        <v>11</v>
      </c>
      <c r="V1268" t="s">
        <v>42</v>
      </c>
      <c r="W1268">
        <v>96</v>
      </c>
      <c r="X1268">
        <v>90</v>
      </c>
      <c r="Y1268">
        <v>3821109</v>
      </c>
      <c r="Z1268">
        <v>0</v>
      </c>
      <c r="AA1268">
        <v>88659578</v>
      </c>
      <c r="AB1268" t="s">
        <v>65</v>
      </c>
      <c r="AC1268" t="s">
        <v>66</v>
      </c>
      <c r="AD1268" t="s">
        <v>68</v>
      </c>
      <c r="AE1268">
        <v>1602</v>
      </c>
      <c r="AF1268" t="s">
        <v>69</v>
      </c>
      <c r="AG1268" t="s">
        <v>47</v>
      </c>
      <c r="AH1268">
        <v>1</v>
      </c>
      <c r="AI1268">
        <v>11</v>
      </c>
      <c r="AJ1268">
        <v>11</v>
      </c>
      <c r="AK1268">
        <v>13</v>
      </c>
      <c r="AL1268">
        <v>5600</v>
      </c>
      <c r="AM1268" t="s">
        <v>48</v>
      </c>
      <c r="AN1268">
        <v>0</v>
      </c>
      <c r="AO1268" t="s">
        <v>49</v>
      </c>
    </row>
    <row r="1269" spans="1:41" x14ac:dyDescent="0.25">
      <c r="A1269">
        <v>13</v>
      </c>
      <c r="B1269">
        <v>13184275</v>
      </c>
      <c r="C1269" t="s">
        <v>38</v>
      </c>
      <c r="D1269" s="1">
        <v>43717</v>
      </c>
      <c r="E1269">
        <v>96101</v>
      </c>
      <c r="F1269" t="s">
        <v>39</v>
      </c>
      <c r="G1269" t="s">
        <v>250</v>
      </c>
      <c r="H1269">
        <v>2</v>
      </c>
      <c r="I1269">
        <v>5101</v>
      </c>
      <c r="J1269" t="s">
        <v>40</v>
      </c>
      <c r="K1269">
        <v>709</v>
      </c>
      <c r="L1269" t="s">
        <v>40</v>
      </c>
      <c r="M1269">
        <v>96611</v>
      </c>
      <c r="N1269">
        <v>857493</v>
      </c>
      <c r="O1269" t="s">
        <v>1189</v>
      </c>
      <c r="P1269" t="s">
        <v>1190</v>
      </c>
      <c r="Q1269" t="s">
        <v>1191</v>
      </c>
      <c r="R1269">
        <v>314</v>
      </c>
      <c r="S1269" t="s">
        <v>41</v>
      </c>
      <c r="T1269" t="s">
        <v>642</v>
      </c>
      <c r="U1269">
        <v>11</v>
      </c>
      <c r="V1269" t="s">
        <v>42</v>
      </c>
      <c r="W1269">
        <v>96</v>
      </c>
      <c r="X1269">
        <v>90</v>
      </c>
      <c r="Y1269">
        <v>3821109</v>
      </c>
      <c r="Z1269">
        <v>0</v>
      </c>
      <c r="AA1269">
        <v>88659578</v>
      </c>
      <c r="AB1269" t="s">
        <v>93</v>
      </c>
      <c r="AC1269" t="s">
        <v>94</v>
      </c>
      <c r="AD1269" t="s">
        <v>95</v>
      </c>
      <c r="AE1269">
        <v>870657</v>
      </c>
      <c r="AF1269" t="s">
        <v>96</v>
      </c>
      <c r="AG1269" t="s">
        <v>47</v>
      </c>
      <c r="AH1269">
        <v>1</v>
      </c>
      <c r="AI1269">
        <v>3</v>
      </c>
      <c r="AJ1269">
        <v>3</v>
      </c>
      <c r="AK1269">
        <v>13</v>
      </c>
      <c r="AL1269">
        <v>12240</v>
      </c>
      <c r="AM1269" t="s">
        <v>48</v>
      </c>
      <c r="AN1269">
        <v>0</v>
      </c>
      <c r="AO1269" t="s">
        <v>49</v>
      </c>
    </row>
    <row r="1270" spans="1:41" x14ac:dyDescent="0.25">
      <c r="A1270">
        <v>13</v>
      </c>
      <c r="B1270">
        <v>13184275</v>
      </c>
      <c r="C1270" t="s">
        <v>38</v>
      </c>
      <c r="D1270" s="1">
        <v>43717</v>
      </c>
      <c r="E1270">
        <v>96101</v>
      </c>
      <c r="F1270" t="s">
        <v>39</v>
      </c>
      <c r="G1270" t="s">
        <v>250</v>
      </c>
      <c r="H1270">
        <v>2</v>
      </c>
      <c r="I1270">
        <v>5101</v>
      </c>
      <c r="J1270" t="s">
        <v>40</v>
      </c>
      <c r="K1270">
        <v>709</v>
      </c>
      <c r="L1270" t="s">
        <v>40</v>
      </c>
      <c r="M1270">
        <v>96611</v>
      </c>
      <c r="N1270">
        <v>857493</v>
      </c>
      <c r="O1270" t="s">
        <v>1189</v>
      </c>
      <c r="P1270" t="s">
        <v>1190</v>
      </c>
      <c r="Q1270" t="s">
        <v>1191</v>
      </c>
      <c r="R1270">
        <v>314</v>
      </c>
      <c r="S1270" t="s">
        <v>41</v>
      </c>
      <c r="T1270" t="s">
        <v>642</v>
      </c>
      <c r="U1270">
        <v>11</v>
      </c>
      <c r="V1270" t="s">
        <v>42</v>
      </c>
      <c r="W1270">
        <v>96</v>
      </c>
      <c r="X1270">
        <v>90</v>
      </c>
      <c r="Y1270">
        <v>3821109</v>
      </c>
      <c r="Z1270">
        <v>0</v>
      </c>
      <c r="AA1270">
        <v>88659578</v>
      </c>
      <c r="AB1270" t="s">
        <v>191</v>
      </c>
      <c r="AC1270" t="s">
        <v>192</v>
      </c>
      <c r="AD1270" t="s">
        <v>197</v>
      </c>
      <c r="AE1270">
        <v>870642</v>
      </c>
      <c r="AF1270" t="s">
        <v>572</v>
      </c>
      <c r="AG1270" t="s">
        <v>47</v>
      </c>
      <c r="AH1270">
        <v>1</v>
      </c>
      <c r="AI1270">
        <v>1</v>
      </c>
      <c r="AJ1270">
        <v>1</v>
      </c>
      <c r="AK1270">
        <v>13</v>
      </c>
      <c r="AL1270">
        <v>2381</v>
      </c>
      <c r="AM1270" t="s">
        <v>48</v>
      </c>
      <c r="AN1270">
        <v>0</v>
      </c>
      <c r="AO1270" t="s">
        <v>49</v>
      </c>
    </row>
    <row r="1271" spans="1:41" x14ac:dyDescent="0.25">
      <c r="A1271">
        <v>13</v>
      </c>
      <c r="B1271">
        <v>13184275</v>
      </c>
      <c r="C1271" t="s">
        <v>38</v>
      </c>
      <c r="D1271" s="1">
        <v>43717</v>
      </c>
      <c r="E1271">
        <v>96101</v>
      </c>
      <c r="F1271" t="s">
        <v>39</v>
      </c>
      <c r="G1271" t="s">
        <v>250</v>
      </c>
      <c r="H1271">
        <v>2</v>
      </c>
      <c r="I1271">
        <v>5101</v>
      </c>
      <c r="J1271" t="s">
        <v>40</v>
      </c>
      <c r="K1271">
        <v>709</v>
      </c>
      <c r="L1271" t="s">
        <v>40</v>
      </c>
      <c r="M1271">
        <v>96611</v>
      </c>
      <c r="N1271">
        <v>857493</v>
      </c>
      <c r="O1271" t="s">
        <v>1189</v>
      </c>
      <c r="P1271" t="s">
        <v>1190</v>
      </c>
      <c r="Q1271" t="s">
        <v>1191</v>
      </c>
      <c r="R1271">
        <v>314</v>
      </c>
      <c r="S1271" t="s">
        <v>41</v>
      </c>
      <c r="T1271" t="s">
        <v>642</v>
      </c>
      <c r="U1271">
        <v>11</v>
      </c>
      <c r="V1271" t="s">
        <v>42</v>
      </c>
      <c r="W1271">
        <v>96</v>
      </c>
      <c r="X1271">
        <v>90</v>
      </c>
      <c r="Y1271">
        <v>3821109</v>
      </c>
      <c r="Z1271">
        <v>0</v>
      </c>
      <c r="AA1271">
        <v>88659578</v>
      </c>
      <c r="AB1271" t="s">
        <v>191</v>
      </c>
      <c r="AC1271" t="s">
        <v>192</v>
      </c>
      <c r="AD1271" t="s">
        <v>197</v>
      </c>
      <c r="AE1271">
        <v>870639</v>
      </c>
      <c r="AF1271" t="s">
        <v>198</v>
      </c>
      <c r="AG1271" t="s">
        <v>47</v>
      </c>
      <c r="AH1271">
        <v>1</v>
      </c>
      <c r="AI1271">
        <v>1</v>
      </c>
      <c r="AJ1271">
        <v>1</v>
      </c>
      <c r="AK1271">
        <v>13</v>
      </c>
      <c r="AL1271">
        <v>2381</v>
      </c>
      <c r="AM1271" t="s">
        <v>48</v>
      </c>
      <c r="AN1271">
        <v>0</v>
      </c>
      <c r="AO1271" t="s">
        <v>49</v>
      </c>
    </row>
    <row r="1272" spans="1:41" x14ac:dyDescent="0.25">
      <c r="A1272">
        <v>13</v>
      </c>
      <c r="B1272">
        <v>13184275</v>
      </c>
      <c r="C1272" t="s">
        <v>38</v>
      </c>
      <c r="D1272" s="1">
        <v>43717</v>
      </c>
      <c r="E1272">
        <v>96101</v>
      </c>
      <c r="F1272" t="s">
        <v>39</v>
      </c>
      <c r="G1272" t="s">
        <v>250</v>
      </c>
      <c r="H1272">
        <v>2</v>
      </c>
      <c r="I1272">
        <v>5101</v>
      </c>
      <c r="J1272" t="s">
        <v>40</v>
      </c>
      <c r="K1272">
        <v>709</v>
      </c>
      <c r="L1272" t="s">
        <v>40</v>
      </c>
      <c r="M1272">
        <v>96611</v>
      </c>
      <c r="N1272">
        <v>857493</v>
      </c>
      <c r="O1272" t="s">
        <v>1189</v>
      </c>
      <c r="P1272" t="s">
        <v>1190</v>
      </c>
      <c r="Q1272" t="s">
        <v>1191</v>
      </c>
      <c r="R1272">
        <v>314</v>
      </c>
      <c r="S1272" t="s">
        <v>41</v>
      </c>
      <c r="T1272" t="s">
        <v>642</v>
      </c>
      <c r="U1272">
        <v>11</v>
      </c>
      <c r="V1272" t="s">
        <v>42</v>
      </c>
      <c r="W1272">
        <v>96</v>
      </c>
      <c r="X1272">
        <v>23</v>
      </c>
      <c r="Y1272">
        <v>3821109</v>
      </c>
      <c r="Z1272">
        <v>0</v>
      </c>
      <c r="AA1272">
        <v>88659579</v>
      </c>
      <c r="AB1272" t="s">
        <v>53</v>
      </c>
      <c r="AC1272" t="s">
        <v>54</v>
      </c>
      <c r="AD1272" t="s">
        <v>55</v>
      </c>
      <c r="AE1272">
        <v>450607</v>
      </c>
      <c r="AF1272" t="s">
        <v>56</v>
      </c>
      <c r="AG1272" t="s">
        <v>47</v>
      </c>
      <c r="AH1272">
        <v>1</v>
      </c>
      <c r="AI1272">
        <v>23</v>
      </c>
      <c r="AJ1272">
        <v>23</v>
      </c>
      <c r="AK1272">
        <v>20</v>
      </c>
      <c r="AL1272">
        <v>10242</v>
      </c>
      <c r="AM1272" t="s">
        <v>48</v>
      </c>
      <c r="AN1272">
        <v>0</v>
      </c>
      <c r="AO1272" t="s">
        <v>49</v>
      </c>
    </row>
    <row r="1273" spans="1:41" x14ac:dyDescent="0.25">
      <c r="A1273">
        <v>13</v>
      </c>
      <c r="B1273">
        <v>13184275</v>
      </c>
      <c r="C1273" t="s">
        <v>38</v>
      </c>
      <c r="D1273" s="1">
        <v>43717</v>
      </c>
      <c r="E1273">
        <v>96101</v>
      </c>
      <c r="F1273" t="s">
        <v>39</v>
      </c>
      <c r="G1273" t="s">
        <v>250</v>
      </c>
      <c r="H1273">
        <v>2</v>
      </c>
      <c r="I1273">
        <v>5101</v>
      </c>
      <c r="J1273" t="s">
        <v>40</v>
      </c>
      <c r="K1273">
        <v>709</v>
      </c>
      <c r="L1273" t="s">
        <v>40</v>
      </c>
      <c r="M1273">
        <v>96611</v>
      </c>
      <c r="N1273">
        <v>857493</v>
      </c>
      <c r="O1273" t="s">
        <v>1189</v>
      </c>
      <c r="P1273" t="s">
        <v>1190</v>
      </c>
      <c r="Q1273" t="s">
        <v>1191</v>
      </c>
      <c r="R1273">
        <v>314</v>
      </c>
      <c r="S1273" t="s">
        <v>41</v>
      </c>
      <c r="T1273" t="s">
        <v>642</v>
      </c>
      <c r="U1273">
        <v>11</v>
      </c>
      <c r="V1273" t="s">
        <v>42</v>
      </c>
      <c r="W1273">
        <v>96</v>
      </c>
      <c r="X1273">
        <v>50</v>
      </c>
      <c r="Y1273">
        <v>3821109</v>
      </c>
      <c r="Z1273">
        <v>0</v>
      </c>
      <c r="AA1273">
        <v>88659580</v>
      </c>
      <c r="AB1273" t="s">
        <v>61</v>
      </c>
      <c r="AC1273" t="s">
        <v>62</v>
      </c>
      <c r="AD1273" t="s">
        <v>83</v>
      </c>
      <c r="AE1273">
        <v>700572</v>
      </c>
      <c r="AF1273" t="s">
        <v>200</v>
      </c>
      <c r="AG1273" t="s">
        <v>47</v>
      </c>
      <c r="AH1273">
        <v>1</v>
      </c>
      <c r="AI1273">
        <v>13</v>
      </c>
      <c r="AJ1273">
        <v>13</v>
      </c>
      <c r="AK1273">
        <v>30</v>
      </c>
      <c r="AL1273">
        <v>16616</v>
      </c>
      <c r="AM1273" t="s">
        <v>48</v>
      </c>
      <c r="AN1273">
        <v>0</v>
      </c>
      <c r="AO1273" t="s">
        <v>49</v>
      </c>
    </row>
    <row r="1274" spans="1:41" x14ac:dyDescent="0.25">
      <c r="A1274">
        <v>13</v>
      </c>
      <c r="B1274">
        <v>13184275</v>
      </c>
      <c r="C1274" t="s">
        <v>38</v>
      </c>
      <c r="D1274" s="1">
        <v>43717</v>
      </c>
      <c r="E1274">
        <v>96101</v>
      </c>
      <c r="F1274" t="s">
        <v>39</v>
      </c>
      <c r="G1274" t="s">
        <v>250</v>
      </c>
      <c r="H1274">
        <v>2</v>
      </c>
      <c r="I1274">
        <v>5101</v>
      </c>
      <c r="J1274" t="s">
        <v>40</v>
      </c>
      <c r="K1274">
        <v>709</v>
      </c>
      <c r="L1274" t="s">
        <v>40</v>
      </c>
      <c r="M1274">
        <v>96611</v>
      </c>
      <c r="N1274">
        <v>896194</v>
      </c>
      <c r="O1274" t="s">
        <v>1192</v>
      </c>
      <c r="P1274" t="s">
        <v>1193</v>
      </c>
      <c r="Q1274" t="s">
        <v>1168</v>
      </c>
      <c r="R1274">
        <v>1001</v>
      </c>
      <c r="S1274" t="s">
        <v>41</v>
      </c>
      <c r="T1274" t="s">
        <v>642</v>
      </c>
      <c r="U1274">
        <v>14</v>
      </c>
      <c r="V1274" t="s">
        <v>80</v>
      </c>
      <c r="W1274">
        <v>96</v>
      </c>
      <c r="X1274">
        <v>23</v>
      </c>
      <c r="Y1274">
        <v>3802075</v>
      </c>
      <c r="Z1274">
        <v>0</v>
      </c>
      <c r="AA1274">
        <v>88659576</v>
      </c>
      <c r="AB1274" t="s">
        <v>53</v>
      </c>
      <c r="AC1274" t="s">
        <v>59</v>
      </c>
      <c r="AD1274" t="s">
        <v>124</v>
      </c>
      <c r="AE1274">
        <v>450668</v>
      </c>
      <c r="AF1274" t="s">
        <v>428</v>
      </c>
      <c r="AG1274" t="s">
        <v>47</v>
      </c>
      <c r="AH1274">
        <v>10</v>
      </c>
      <c r="AI1274">
        <v>12</v>
      </c>
      <c r="AJ1274">
        <v>120</v>
      </c>
      <c r="AK1274">
        <v>30</v>
      </c>
      <c r="AL1274">
        <v>98396</v>
      </c>
      <c r="AM1274" t="s">
        <v>48</v>
      </c>
      <c r="AN1274">
        <v>0</v>
      </c>
      <c r="AO1274" t="s">
        <v>49</v>
      </c>
    </row>
    <row r="1275" spans="1:41" x14ac:dyDescent="0.25">
      <c r="A1275">
        <v>13</v>
      </c>
      <c r="B1275">
        <v>13184275</v>
      </c>
      <c r="C1275" t="s">
        <v>38</v>
      </c>
      <c r="D1275" s="1">
        <v>43717</v>
      </c>
      <c r="E1275">
        <v>96101</v>
      </c>
      <c r="F1275" t="s">
        <v>39</v>
      </c>
      <c r="G1275" t="s">
        <v>250</v>
      </c>
      <c r="H1275">
        <v>2</v>
      </c>
      <c r="I1275">
        <v>5101</v>
      </c>
      <c r="J1275" t="s">
        <v>40</v>
      </c>
      <c r="K1275">
        <v>709</v>
      </c>
      <c r="L1275" t="s">
        <v>40</v>
      </c>
      <c r="M1275">
        <v>96611</v>
      </c>
      <c r="N1275">
        <v>896194</v>
      </c>
      <c r="O1275" t="s">
        <v>1192</v>
      </c>
      <c r="P1275" t="s">
        <v>1193</v>
      </c>
      <c r="Q1275" t="s">
        <v>1168</v>
      </c>
      <c r="R1275">
        <v>1001</v>
      </c>
      <c r="S1275" t="s">
        <v>41</v>
      </c>
      <c r="T1275" t="s">
        <v>642</v>
      </c>
      <c r="U1275">
        <v>14</v>
      </c>
      <c r="V1275" t="s">
        <v>80</v>
      </c>
      <c r="W1275">
        <v>96</v>
      </c>
      <c r="X1275">
        <v>23</v>
      </c>
      <c r="Y1275">
        <v>3802075</v>
      </c>
      <c r="Z1275">
        <v>0</v>
      </c>
      <c r="AA1275">
        <v>88659576</v>
      </c>
      <c r="AB1275" t="s">
        <v>53</v>
      </c>
      <c r="AC1275" t="s">
        <v>85</v>
      </c>
      <c r="AD1275" t="s">
        <v>421</v>
      </c>
      <c r="AE1275">
        <v>450128</v>
      </c>
      <c r="AF1275" t="s">
        <v>425</v>
      </c>
      <c r="AG1275" t="s">
        <v>47</v>
      </c>
      <c r="AH1275">
        <v>5</v>
      </c>
      <c r="AI1275">
        <v>15</v>
      </c>
      <c r="AJ1275">
        <v>74</v>
      </c>
      <c r="AK1275">
        <v>27</v>
      </c>
      <c r="AL1275">
        <v>32899</v>
      </c>
      <c r="AM1275" t="s">
        <v>48</v>
      </c>
      <c r="AN1275">
        <v>0</v>
      </c>
      <c r="AO1275" t="s">
        <v>49</v>
      </c>
    </row>
    <row r="1276" spans="1:41" x14ac:dyDescent="0.25">
      <c r="A1276">
        <v>13</v>
      </c>
      <c r="B1276">
        <v>13184275</v>
      </c>
      <c r="C1276" t="s">
        <v>38</v>
      </c>
      <c r="D1276" s="1">
        <v>43717</v>
      </c>
      <c r="E1276">
        <v>96101</v>
      </c>
      <c r="F1276" t="s">
        <v>39</v>
      </c>
      <c r="G1276" t="s">
        <v>250</v>
      </c>
      <c r="H1276">
        <v>2</v>
      </c>
      <c r="I1276">
        <v>5101</v>
      </c>
      <c r="J1276" t="s">
        <v>40</v>
      </c>
      <c r="K1276">
        <v>709</v>
      </c>
      <c r="L1276" t="s">
        <v>40</v>
      </c>
      <c r="M1276">
        <v>96611</v>
      </c>
      <c r="N1276">
        <v>896194</v>
      </c>
      <c r="O1276" t="s">
        <v>1192</v>
      </c>
      <c r="P1276" t="s">
        <v>1193</v>
      </c>
      <c r="Q1276" t="s">
        <v>1168</v>
      </c>
      <c r="R1276">
        <v>1001</v>
      </c>
      <c r="S1276" t="s">
        <v>41</v>
      </c>
      <c r="T1276" t="s">
        <v>642</v>
      </c>
      <c r="U1276">
        <v>14</v>
      </c>
      <c r="V1276" t="s">
        <v>80</v>
      </c>
      <c r="W1276">
        <v>96</v>
      </c>
      <c r="X1276">
        <v>90</v>
      </c>
      <c r="Y1276">
        <v>3802075</v>
      </c>
      <c r="Z1276">
        <v>0</v>
      </c>
      <c r="AA1276">
        <v>88659577</v>
      </c>
      <c r="AB1276" t="s">
        <v>70</v>
      </c>
      <c r="AC1276" t="s">
        <v>82</v>
      </c>
      <c r="AD1276" t="s">
        <v>91</v>
      </c>
      <c r="AE1276">
        <v>870321</v>
      </c>
      <c r="AF1276" t="s">
        <v>335</v>
      </c>
      <c r="AG1276" t="s">
        <v>47</v>
      </c>
      <c r="AH1276">
        <v>4</v>
      </c>
      <c r="AI1276">
        <v>19</v>
      </c>
      <c r="AJ1276">
        <v>74</v>
      </c>
      <c r="AK1276">
        <v>31</v>
      </c>
      <c r="AL1276">
        <v>21601</v>
      </c>
      <c r="AM1276" t="s">
        <v>48</v>
      </c>
      <c r="AN1276">
        <v>0</v>
      </c>
      <c r="AO1276" t="s">
        <v>49</v>
      </c>
    </row>
    <row r="1277" spans="1:41" x14ac:dyDescent="0.25">
      <c r="A1277">
        <v>13</v>
      </c>
      <c r="B1277">
        <v>13184275</v>
      </c>
      <c r="C1277" t="s">
        <v>38</v>
      </c>
      <c r="D1277" s="1">
        <v>43717</v>
      </c>
      <c r="E1277">
        <v>96101</v>
      </c>
      <c r="F1277" t="s">
        <v>39</v>
      </c>
      <c r="G1277" t="s">
        <v>250</v>
      </c>
      <c r="H1277">
        <v>2</v>
      </c>
      <c r="I1277">
        <v>5101</v>
      </c>
      <c r="J1277" t="s">
        <v>40</v>
      </c>
      <c r="K1277">
        <v>709</v>
      </c>
      <c r="L1277" t="s">
        <v>40</v>
      </c>
      <c r="M1277">
        <v>96611</v>
      </c>
      <c r="N1277">
        <v>896194</v>
      </c>
      <c r="O1277" t="s">
        <v>1192</v>
      </c>
      <c r="P1277" t="s">
        <v>1193</v>
      </c>
      <c r="Q1277" t="s">
        <v>1168</v>
      </c>
      <c r="R1277">
        <v>1001</v>
      </c>
      <c r="S1277" t="s">
        <v>41</v>
      </c>
      <c r="T1277" t="s">
        <v>642</v>
      </c>
      <c r="U1277">
        <v>14</v>
      </c>
      <c r="V1277" t="s">
        <v>80</v>
      </c>
      <c r="W1277">
        <v>96</v>
      </c>
      <c r="X1277">
        <v>90</v>
      </c>
      <c r="Y1277">
        <v>3802075</v>
      </c>
      <c r="Z1277">
        <v>0</v>
      </c>
      <c r="AA1277">
        <v>88659577</v>
      </c>
      <c r="AB1277" t="s">
        <v>70</v>
      </c>
      <c r="AC1277" t="s">
        <v>139</v>
      </c>
      <c r="AD1277" t="s">
        <v>91</v>
      </c>
      <c r="AE1277">
        <v>870171</v>
      </c>
      <c r="AF1277" t="s">
        <v>285</v>
      </c>
      <c r="AG1277" t="s">
        <v>47</v>
      </c>
      <c r="AH1277">
        <v>2</v>
      </c>
      <c r="AI1277">
        <v>2</v>
      </c>
      <c r="AJ1277">
        <v>4</v>
      </c>
      <c r="AK1277">
        <v>31</v>
      </c>
      <c r="AL1277">
        <v>10800</v>
      </c>
      <c r="AM1277" t="s">
        <v>48</v>
      </c>
      <c r="AN1277">
        <v>0</v>
      </c>
      <c r="AO1277" t="s">
        <v>49</v>
      </c>
    </row>
    <row r="1278" spans="1:41" x14ac:dyDescent="0.25">
      <c r="A1278">
        <v>13</v>
      </c>
      <c r="B1278">
        <v>13184275</v>
      </c>
      <c r="C1278" t="s">
        <v>38</v>
      </c>
      <c r="D1278" s="1">
        <v>43717</v>
      </c>
      <c r="E1278">
        <v>96101</v>
      </c>
      <c r="F1278" t="s">
        <v>39</v>
      </c>
      <c r="G1278" t="s">
        <v>250</v>
      </c>
      <c r="H1278">
        <v>2</v>
      </c>
      <c r="I1278">
        <v>5101</v>
      </c>
      <c r="J1278" t="s">
        <v>40</v>
      </c>
      <c r="K1278">
        <v>709</v>
      </c>
      <c r="L1278" t="s">
        <v>40</v>
      </c>
      <c r="M1278">
        <v>96611</v>
      </c>
      <c r="N1278">
        <v>896194</v>
      </c>
      <c r="O1278" t="s">
        <v>1192</v>
      </c>
      <c r="P1278" t="s">
        <v>1193</v>
      </c>
      <c r="Q1278" t="s">
        <v>1168</v>
      </c>
      <c r="R1278">
        <v>1001</v>
      </c>
      <c r="S1278" t="s">
        <v>41</v>
      </c>
      <c r="T1278" t="s">
        <v>642</v>
      </c>
      <c r="U1278">
        <v>14</v>
      </c>
      <c r="V1278" t="s">
        <v>80</v>
      </c>
      <c r="W1278">
        <v>96</v>
      </c>
      <c r="X1278">
        <v>90</v>
      </c>
      <c r="Y1278">
        <v>3802075</v>
      </c>
      <c r="Z1278">
        <v>0</v>
      </c>
      <c r="AA1278">
        <v>88659577</v>
      </c>
      <c r="AB1278" t="s">
        <v>70</v>
      </c>
      <c r="AC1278" t="s">
        <v>75</v>
      </c>
      <c r="AD1278" t="s">
        <v>91</v>
      </c>
      <c r="AE1278">
        <v>870102</v>
      </c>
      <c r="AF1278" t="s">
        <v>332</v>
      </c>
      <c r="AG1278" t="s">
        <v>47</v>
      </c>
      <c r="AH1278">
        <v>4</v>
      </c>
      <c r="AI1278">
        <v>19</v>
      </c>
      <c r="AJ1278">
        <v>74</v>
      </c>
      <c r="AK1278">
        <v>31</v>
      </c>
      <c r="AL1278">
        <v>21601</v>
      </c>
      <c r="AM1278" t="s">
        <v>48</v>
      </c>
      <c r="AN1278">
        <v>0</v>
      </c>
      <c r="AO1278" t="s">
        <v>49</v>
      </c>
    </row>
    <row r="1279" spans="1:41" x14ac:dyDescent="0.25">
      <c r="A1279">
        <v>13</v>
      </c>
      <c r="B1279">
        <v>13184275</v>
      </c>
      <c r="C1279" t="s">
        <v>38</v>
      </c>
      <c r="D1279" s="1">
        <v>43717</v>
      </c>
      <c r="E1279">
        <v>96101</v>
      </c>
      <c r="F1279" t="s">
        <v>39</v>
      </c>
      <c r="G1279" t="s">
        <v>250</v>
      </c>
      <c r="H1279">
        <v>2</v>
      </c>
      <c r="I1279">
        <v>5101</v>
      </c>
      <c r="J1279" t="s">
        <v>40</v>
      </c>
      <c r="K1279">
        <v>709</v>
      </c>
      <c r="L1279" t="s">
        <v>40</v>
      </c>
      <c r="M1279">
        <v>96611</v>
      </c>
      <c r="N1279">
        <v>896194</v>
      </c>
      <c r="O1279" t="s">
        <v>1192</v>
      </c>
      <c r="P1279" t="s">
        <v>1193</v>
      </c>
      <c r="Q1279" t="s">
        <v>1168</v>
      </c>
      <c r="R1279">
        <v>1001</v>
      </c>
      <c r="S1279" t="s">
        <v>41</v>
      </c>
      <c r="T1279" t="s">
        <v>642</v>
      </c>
      <c r="U1279">
        <v>14</v>
      </c>
      <c r="V1279" t="s">
        <v>80</v>
      </c>
      <c r="W1279">
        <v>96</v>
      </c>
      <c r="X1279">
        <v>90</v>
      </c>
      <c r="Y1279">
        <v>3802075</v>
      </c>
      <c r="Z1279">
        <v>0</v>
      </c>
      <c r="AA1279">
        <v>88659577</v>
      </c>
      <c r="AB1279" t="s">
        <v>70</v>
      </c>
      <c r="AC1279" t="s">
        <v>84</v>
      </c>
      <c r="AD1279" t="s">
        <v>91</v>
      </c>
      <c r="AE1279">
        <v>870019</v>
      </c>
      <c r="AF1279" t="s">
        <v>283</v>
      </c>
      <c r="AG1279" t="s">
        <v>47</v>
      </c>
      <c r="AH1279">
        <v>4</v>
      </c>
      <c r="AI1279">
        <v>19</v>
      </c>
      <c r="AJ1279">
        <v>74</v>
      </c>
      <c r="AK1279">
        <v>31</v>
      </c>
      <c r="AL1279">
        <v>21601</v>
      </c>
      <c r="AM1279" t="s">
        <v>48</v>
      </c>
      <c r="AN1279">
        <v>0</v>
      </c>
      <c r="AO1279" t="s">
        <v>49</v>
      </c>
    </row>
    <row r="1280" spans="1:41" x14ac:dyDescent="0.25">
      <c r="A1280">
        <v>13</v>
      </c>
      <c r="B1280">
        <v>13184275</v>
      </c>
      <c r="C1280" t="s">
        <v>38</v>
      </c>
      <c r="D1280" s="1">
        <v>43717</v>
      </c>
      <c r="E1280">
        <v>96101</v>
      </c>
      <c r="F1280" t="s">
        <v>39</v>
      </c>
      <c r="G1280" t="s">
        <v>250</v>
      </c>
      <c r="H1280">
        <v>2</v>
      </c>
      <c r="I1280">
        <v>5101</v>
      </c>
      <c r="J1280" t="s">
        <v>40</v>
      </c>
      <c r="K1280">
        <v>709</v>
      </c>
      <c r="L1280" t="s">
        <v>40</v>
      </c>
      <c r="M1280">
        <v>96611</v>
      </c>
      <c r="N1280">
        <v>896194</v>
      </c>
      <c r="O1280" t="s">
        <v>1192</v>
      </c>
      <c r="P1280" t="s">
        <v>1193</v>
      </c>
      <c r="Q1280" t="s">
        <v>1168</v>
      </c>
      <c r="R1280">
        <v>1001</v>
      </c>
      <c r="S1280" t="s">
        <v>41</v>
      </c>
      <c r="T1280" t="s">
        <v>642</v>
      </c>
      <c r="U1280">
        <v>14</v>
      </c>
      <c r="V1280" t="s">
        <v>80</v>
      </c>
      <c r="W1280">
        <v>96</v>
      </c>
      <c r="X1280">
        <v>90</v>
      </c>
      <c r="Y1280">
        <v>3802075</v>
      </c>
      <c r="Z1280">
        <v>0</v>
      </c>
      <c r="AA1280">
        <v>88659577</v>
      </c>
      <c r="AB1280" t="s">
        <v>70</v>
      </c>
      <c r="AC1280" t="s">
        <v>71</v>
      </c>
      <c r="AD1280" t="s">
        <v>91</v>
      </c>
      <c r="AE1280">
        <v>870018</v>
      </c>
      <c r="AF1280" t="s">
        <v>284</v>
      </c>
      <c r="AG1280" t="s">
        <v>47</v>
      </c>
      <c r="AH1280">
        <v>4</v>
      </c>
      <c r="AI1280">
        <v>19</v>
      </c>
      <c r="AJ1280">
        <v>74</v>
      </c>
      <c r="AK1280">
        <v>31</v>
      </c>
      <c r="AL1280">
        <v>21601</v>
      </c>
      <c r="AM1280" t="s">
        <v>48</v>
      </c>
      <c r="AN1280">
        <v>0</v>
      </c>
      <c r="AO1280" t="s">
        <v>49</v>
      </c>
    </row>
    <row r="1281" spans="1:41" x14ac:dyDescent="0.25">
      <c r="A1281">
        <v>13</v>
      </c>
      <c r="B1281">
        <v>13184275</v>
      </c>
      <c r="C1281" t="s">
        <v>38</v>
      </c>
      <c r="D1281" s="1">
        <v>43717</v>
      </c>
      <c r="E1281">
        <v>96101</v>
      </c>
      <c r="F1281" t="s">
        <v>39</v>
      </c>
      <c r="G1281" t="s">
        <v>250</v>
      </c>
      <c r="H1281">
        <v>2</v>
      </c>
      <c r="I1281">
        <v>5101</v>
      </c>
      <c r="J1281" t="s">
        <v>40</v>
      </c>
      <c r="K1281">
        <v>709</v>
      </c>
      <c r="L1281" t="s">
        <v>40</v>
      </c>
      <c r="M1281">
        <v>96611</v>
      </c>
      <c r="N1281">
        <v>896194</v>
      </c>
      <c r="O1281" t="s">
        <v>1192</v>
      </c>
      <c r="P1281" t="s">
        <v>1193</v>
      </c>
      <c r="Q1281" t="s">
        <v>1168</v>
      </c>
      <c r="R1281">
        <v>1001</v>
      </c>
      <c r="S1281" t="s">
        <v>41</v>
      </c>
      <c r="T1281" t="s">
        <v>642</v>
      </c>
      <c r="U1281">
        <v>14</v>
      </c>
      <c r="V1281" t="s">
        <v>80</v>
      </c>
      <c r="W1281">
        <v>96</v>
      </c>
      <c r="X1281">
        <v>90</v>
      </c>
      <c r="Y1281">
        <v>3802075</v>
      </c>
      <c r="Z1281">
        <v>0</v>
      </c>
      <c r="AA1281">
        <v>88659577</v>
      </c>
      <c r="AB1281" t="s">
        <v>70</v>
      </c>
      <c r="AC1281" t="s">
        <v>74</v>
      </c>
      <c r="AD1281" t="s">
        <v>91</v>
      </c>
      <c r="AE1281">
        <v>870017</v>
      </c>
      <c r="AF1281" t="s">
        <v>351</v>
      </c>
      <c r="AG1281" t="s">
        <v>47</v>
      </c>
      <c r="AH1281">
        <v>2</v>
      </c>
      <c r="AI1281">
        <v>19</v>
      </c>
      <c r="AJ1281">
        <v>37</v>
      </c>
      <c r="AK1281">
        <v>31</v>
      </c>
      <c r="AL1281">
        <v>10799</v>
      </c>
      <c r="AM1281" t="s">
        <v>48</v>
      </c>
      <c r="AN1281">
        <v>0</v>
      </c>
      <c r="AO1281" t="s">
        <v>49</v>
      </c>
    </row>
    <row r="1282" spans="1:41" x14ac:dyDescent="0.25">
      <c r="A1282">
        <v>13</v>
      </c>
      <c r="B1282">
        <v>13184275</v>
      </c>
      <c r="C1282" t="s">
        <v>38</v>
      </c>
      <c r="D1282" s="1">
        <v>43717</v>
      </c>
      <c r="E1282">
        <v>96101</v>
      </c>
      <c r="F1282" t="s">
        <v>39</v>
      </c>
      <c r="G1282" t="s">
        <v>250</v>
      </c>
      <c r="H1282">
        <v>2</v>
      </c>
      <c r="I1282">
        <v>5101</v>
      </c>
      <c r="J1282" t="s">
        <v>40</v>
      </c>
      <c r="K1282">
        <v>709</v>
      </c>
      <c r="L1282" t="s">
        <v>40</v>
      </c>
      <c r="M1282">
        <v>96611</v>
      </c>
      <c r="N1282">
        <v>920792</v>
      </c>
      <c r="O1282" t="s">
        <v>1194</v>
      </c>
      <c r="P1282" t="s">
        <v>1195</v>
      </c>
      <c r="Q1282" t="s">
        <v>1168</v>
      </c>
      <c r="R1282">
        <v>1272</v>
      </c>
      <c r="S1282" t="s">
        <v>41</v>
      </c>
      <c r="T1282" t="s">
        <v>642</v>
      </c>
      <c r="U1282">
        <v>11</v>
      </c>
      <c r="V1282" t="s">
        <v>42</v>
      </c>
      <c r="W1282">
        <v>96</v>
      </c>
      <c r="X1282">
        <v>23</v>
      </c>
      <c r="Y1282">
        <v>3802132</v>
      </c>
      <c r="Z1282">
        <v>0</v>
      </c>
      <c r="AA1282">
        <v>88659575</v>
      </c>
      <c r="AB1282" t="s">
        <v>53</v>
      </c>
      <c r="AC1282" t="s">
        <v>54</v>
      </c>
      <c r="AD1282" t="s">
        <v>55</v>
      </c>
      <c r="AE1282">
        <v>450607</v>
      </c>
      <c r="AF1282" t="s">
        <v>56</v>
      </c>
      <c r="AG1282" t="s">
        <v>47</v>
      </c>
      <c r="AH1282">
        <v>3</v>
      </c>
      <c r="AI1282">
        <v>23</v>
      </c>
      <c r="AJ1282">
        <v>70</v>
      </c>
      <c r="AK1282">
        <v>13</v>
      </c>
      <c r="AL1282">
        <v>33102</v>
      </c>
      <c r="AM1282" t="s">
        <v>48</v>
      </c>
      <c r="AN1282">
        <v>0</v>
      </c>
      <c r="AO1282" t="s">
        <v>49</v>
      </c>
    </row>
    <row r="1283" spans="1:41" x14ac:dyDescent="0.25">
      <c r="A1283">
        <v>13</v>
      </c>
      <c r="B1283">
        <v>13184275</v>
      </c>
      <c r="C1283" t="s">
        <v>38</v>
      </c>
      <c r="D1283" s="1">
        <v>43717</v>
      </c>
      <c r="E1283">
        <v>96101</v>
      </c>
      <c r="F1283" t="s">
        <v>39</v>
      </c>
      <c r="G1283" t="s">
        <v>250</v>
      </c>
      <c r="H1283">
        <v>2</v>
      </c>
      <c r="I1283">
        <v>5101</v>
      </c>
      <c r="J1283" t="s">
        <v>40</v>
      </c>
      <c r="K1283">
        <v>709</v>
      </c>
      <c r="L1283" t="s">
        <v>40</v>
      </c>
      <c r="M1283">
        <v>96611</v>
      </c>
      <c r="N1283">
        <v>920792</v>
      </c>
      <c r="O1283" t="s">
        <v>1194</v>
      </c>
      <c r="P1283" t="s">
        <v>1195</v>
      </c>
      <c r="Q1283" t="s">
        <v>1168</v>
      </c>
      <c r="R1283">
        <v>1272</v>
      </c>
      <c r="S1283" t="s">
        <v>41</v>
      </c>
      <c r="T1283" t="s">
        <v>642</v>
      </c>
      <c r="U1283">
        <v>11</v>
      </c>
      <c r="V1283" t="s">
        <v>42</v>
      </c>
      <c r="W1283">
        <v>96</v>
      </c>
      <c r="X1283">
        <v>23</v>
      </c>
      <c r="Y1283">
        <v>3802132</v>
      </c>
      <c r="Z1283">
        <v>0</v>
      </c>
      <c r="AA1283">
        <v>88659575</v>
      </c>
      <c r="AB1283" t="s">
        <v>53</v>
      </c>
      <c r="AC1283" t="s">
        <v>54</v>
      </c>
      <c r="AD1283" t="s">
        <v>423</v>
      </c>
      <c r="AE1283">
        <v>622</v>
      </c>
      <c r="AF1283" t="s">
        <v>426</v>
      </c>
      <c r="AG1283" t="s">
        <v>90</v>
      </c>
      <c r="AH1283">
        <v>1</v>
      </c>
      <c r="AI1283">
        <v>42</v>
      </c>
      <c r="AJ1283">
        <v>42</v>
      </c>
      <c r="AK1283">
        <v>18</v>
      </c>
      <c r="AL1283">
        <v>30372</v>
      </c>
      <c r="AM1283" t="s">
        <v>48</v>
      </c>
      <c r="AN1283">
        <v>0</v>
      </c>
      <c r="AO1283" t="s">
        <v>49</v>
      </c>
    </row>
    <row r="1284" spans="1:41" x14ac:dyDescent="0.25">
      <c r="A1284">
        <v>13</v>
      </c>
      <c r="B1284">
        <v>13184275</v>
      </c>
      <c r="C1284" t="s">
        <v>38</v>
      </c>
      <c r="D1284" s="1">
        <v>43717</v>
      </c>
      <c r="E1284">
        <v>96101</v>
      </c>
      <c r="F1284" t="s">
        <v>39</v>
      </c>
      <c r="G1284" t="s">
        <v>250</v>
      </c>
      <c r="H1284">
        <v>2</v>
      </c>
      <c r="I1284">
        <v>5101</v>
      </c>
      <c r="J1284" t="s">
        <v>40</v>
      </c>
      <c r="K1284">
        <v>709</v>
      </c>
      <c r="L1284" t="s">
        <v>40</v>
      </c>
      <c r="M1284">
        <v>96611</v>
      </c>
      <c r="N1284">
        <v>920842</v>
      </c>
      <c r="O1284" t="s">
        <v>1196</v>
      </c>
      <c r="P1284" t="s">
        <v>1197</v>
      </c>
      <c r="Q1284" t="s">
        <v>1198</v>
      </c>
      <c r="R1284">
        <v>825</v>
      </c>
      <c r="S1284" t="s">
        <v>41</v>
      </c>
      <c r="T1284" t="s">
        <v>642</v>
      </c>
      <c r="U1284">
        <v>11</v>
      </c>
      <c r="V1284" t="s">
        <v>42</v>
      </c>
      <c r="W1284">
        <v>96</v>
      </c>
      <c r="X1284">
        <v>90</v>
      </c>
      <c r="Y1284">
        <v>3821196</v>
      </c>
      <c r="Z1284">
        <v>0</v>
      </c>
      <c r="AA1284">
        <v>88659574</v>
      </c>
      <c r="AB1284" t="s">
        <v>70</v>
      </c>
      <c r="AC1284" t="s">
        <v>84</v>
      </c>
      <c r="AD1284" t="s">
        <v>91</v>
      </c>
      <c r="AE1284">
        <v>870019</v>
      </c>
      <c r="AF1284" t="s">
        <v>283</v>
      </c>
      <c r="AG1284" t="s">
        <v>47</v>
      </c>
      <c r="AH1284">
        <v>1</v>
      </c>
      <c r="AI1284">
        <v>19</v>
      </c>
      <c r="AJ1284">
        <v>19</v>
      </c>
      <c r="AK1284">
        <v>19</v>
      </c>
      <c r="AL1284">
        <v>6000</v>
      </c>
      <c r="AM1284" t="s">
        <v>48</v>
      </c>
      <c r="AN1284">
        <v>0</v>
      </c>
      <c r="AO1284" t="s">
        <v>49</v>
      </c>
    </row>
    <row r="1285" spans="1:41" x14ac:dyDescent="0.25">
      <c r="A1285">
        <v>13</v>
      </c>
      <c r="B1285">
        <v>13184275</v>
      </c>
      <c r="C1285" t="s">
        <v>38</v>
      </c>
      <c r="D1285" s="1">
        <v>43717</v>
      </c>
      <c r="E1285">
        <v>96101</v>
      </c>
      <c r="F1285" t="s">
        <v>39</v>
      </c>
      <c r="G1285" t="s">
        <v>250</v>
      </c>
      <c r="H1285">
        <v>2</v>
      </c>
      <c r="I1285">
        <v>5101</v>
      </c>
      <c r="J1285" t="s">
        <v>40</v>
      </c>
      <c r="K1285">
        <v>709</v>
      </c>
      <c r="L1285" t="s">
        <v>40</v>
      </c>
      <c r="M1285">
        <v>96611</v>
      </c>
      <c r="N1285">
        <v>920842</v>
      </c>
      <c r="O1285" t="s">
        <v>1196</v>
      </c>
      <c r="P1285" t="s">
        <v>1197</v>
      </c>
      <c r="Q1285" t="s">
        <v>1198</v>
      </c>
      <c r="R1285">
        <v>825</v>
      </c>
      <c r="S1285" t="s">
        <v>41</v>
      </c>
      <c r="T1285" t="s">
        <v>642</v>
      </c>
      <c r="U1285">
        <v>11</v>
      </c>
      <c r="V1285" t="s">
        <v>42</v>
      </c>
      <c r="W1285">
        <v>96</v>
      </c>
      <c r="X1285">
        <v>90</v>
      </c>
      <c r="Y1285">
        <v>3821196</v>
      </c>
      <c r="Z1285">
        <v>0</v>
      </c>
      <c r="AA1285">
        <v>88659574</v>
      </c>
      <c r="AB1285" t="s">
        <v>70</v>
      </c>
      <c r="AC1285" t="s">
        <v>71</v>
      </c>
      <c r="AD1285" t="s">
        <v>91</v>
      </c>
      <c r="AE1285">
        <v>870018</v>
      </c>
      <c r="AF1285" t="s">
        <v>284</v>
      </c>
      <c r="AG1285" t="s">
        <v>47</v>
      </c>
      <c r="AH1285">
        <v>1</v>
      </c>
      <c r="AI1285">
        <v>19</v>
      </c>
      <c r="AJ1285">
        <v>19</v>
      </c>
      <c r="AK1285">
        <v>19</v>
      </c>
      <c r="AL1285">
        <v>6000</v>
      </c>
      <c r="AM1285" t="s">
        <v>48</v>
      </c>
      <c r="AN1285">
        <v>0</v>
      </c>
      <c r="AO1285" t="s">
        <v>49</v>
      </c>
    </row>
    <row r="1286" spans="1:41" x14ac:dyDescent="0.25">
      <c r="A1286">
        <v>13</v>
      </c>
      <c r="B1286">
        <v>13184275</v>
      </c>
      <c r="C1286" t="s">
        <v>38</v>
      </c>
      <c r="D1286" s="1">
        <v>43717</v>
      </c>
      <c r="E1286">
        <v>96101</v>
      </c>
      <c r="F1286" t="s">
        <v>39</v>
      </c>
      <c r="G1286" t="s">
        <v>250</v>
      </c>
      <c r="H1286">
        <v>2</v>
      </c>
      <c r="I1286">
        <v>5101</v>
      </c>
      <c r="J1286" t="s">
        <v>40</v>
      </c>
      <c r="K1286">
        <v>709</v>
      </c>
      <c r="L1286" t="s">
        <v>40</v>
      </c>
      <c r="M1286">
        <v>96611</v>
      </c>
      <c r="N1286">
        <v>920842</v>
      </c>
      <c r="O1286" t="s">
        <v>1196</v>
      </c>
      <c r="P1286" t="s">
        <v>1197</v>
      </c>
      <c r="Q1286" t="s">
        <v>1198</v>
      </c>
      <c r="R1286">
        <v>825</v>
      </c>
      <c r="S1286" t="s">
        <v>41</v>
      </c>
      <c r="T1286" t="s">
        <v>642</v>
      </c>
      <c r="U1286">
        <v>11</v>
      </c>
      <c r="V1286" t="s">
        <v>42</v>
      </c>
      <c r="W1286">
        <v>96</v>
      </c>
      <c r="X1286">
        <v>90</v>
      </c>
      <c r="Y1286">
        <v>3821196</v>
      </c>
      <c r="Z1286">
        <v>0</v>
      </c>
      <c r="AA1286">
        <v>88659574</v>
      </c>
      <c r="AB1286" t="s">
        <v>70</v>
      </c>
      <c r="AC1286" t="s">
        <v>74</v>
      </c>
      <c r="AD1286" t="s">
        <v>91</v>
      </c>
      <c r="AE1286">
        <v>870017</v>
      </c>
      <c r="AF1286" t="s">
        <v>351</v>
      </c>
      <c r="AG1286" t="s">
        <v>47</v>
      </c>
      <c r="AH1286">
        <v>1</v>
      </c>
      <c r="AI1286">
        <v>19</v>
      </c>
      <c r="AJ1286">
        <v>19</v>
      </c>
      <c r="AK1286">
        <v>19</v>
      </c>
      <c r="AL1286">
        <v>6000</v>
      </c>
      <c r="AM1286" t="s">
        <v>48</v>
      </c>
      <c r="AN1286">
        <v>0</v>
      </c>
      <c r="AO1286" t="s">
        <v>49</v>
      </c>
    </row>
    <row r="1287" spans="1:41" x14ac:dyDescent="0.25">
      <c r="A1287">
        <v>13</v>
      </c>
      <c r="B1287">
        <v>13184275</v>
      </c>
      <c r="C1287" t="s">
        <v>38</v>
      </c>
      <c r="D1287" s="1">
        <v>43717</v>
      </c>
      <c r="E1287">
        <v>96101</v>
      </c>
      <c r="F1287" t="s">
        <v>39</v>
      </c>
      <c r="G1287" t="s">
        <v>250</v>
      </c>
      <c r="H1287">
        <v>2</v>
      </c>
      <c r="I1287">
        <v>5101</v>
      </c>
      <c r="J1287" t="s">
        <v>40</v>
      </c>
      <c r="K1287">
        <v>709</v>
      </c>
      <c r="L1287" t="s">
        <v>40</v>
      </c>
      <c r="M1287">
        <v>96615</v>
      </c>
      <c r="N1287">
        <v>935460</v>
      </c>
      <c r="O1287" t="s">
        <v>1199</v>
      </c>
      <c r="P1287" t="s">
        <v>1200</v>
      </c>
      <c r="Q1287" t="s">
        <v>1201</v>
      </c>
      <c r="R1287">
        <v>198</v>
      </c>
      <c r="S1287" t="s">
        <v>41</v>
      </c>
      <c r="T1287" t="s">
        <v>642</v>
      </c>
      <c r="U1287">
        <v>11</v>
      </c>
      <c r="V1287" t="s">
        <v>42</v>
      </c>
      <c r="W1287">
        <v>96</v>
      </c>
      <c r="X1287">
        <v>90</v>
      </c>
      <c r="Y1287">
        <v>3797824</v>
      </c>
      <c r="Z1287">
        <v>0</v>
      </c>
      <c r="AA1287">
        <v>88659536</v>
      </c>
      <c r="AB1287" t="s">
        <v>65</v>
      </c>
      <c r="AC1287" t="s">
        <v>66</v>
      </c>
      <c r="AD1287" t="s">
        <v>57</v>
      </c>
      <c r="AE1287">
        <v>1590</v>
      </c>
      <c r="AF1287" t="s">
        <v>446</v>
      </c>
      <c r="AG1287" t="s">
        <v>47</v>
      </c>
      <c r="AH1287">
        <v>1</v>
      </c>
      <c r="AI1287">
        <v>21</v>
      </c>
      <c r="AJ1287">
        <v>21</v>
      </c>
      <c r="AK1287">
        <v>15</v>
      </c>
      <c r="AL1287">
        <v>9615</v>
      </c>
      <c r="AM1287" t="s">
        <v>48</v>
      </c>
      <c r="AN1287">
        <v>0</v>
      </c>
      <c r="AO1287" t="s">
        <v>49</v>
      </c>
    </row>
    <row r="1288" spans="1:41" x14ac:dyDescent="0.25">
      <c r="A1288">
        <v>13</v>
      </c>
      <c r="B1288">
        <v>13184275</v>
      </c>
      <c r="C1288" t="s">
        <v>38</v>
      </c>
      <c r="D1288" s="1">
        <v>43717</v>
      </c>
      <c r="E1288">
        <v>96101</v>
      </c>
      <c r="F1288" t="s">
        <v>39</v>
      </c>
      <c r="G1288" t="s">
        <v>250</v>
      </c>
      <c r="H1288">
        <v>2</v>
      </c>
      <c r="I1288">
        <v>5101</v>
      </c>
      <c r="J1288" t="s">
        <v>40</v>
      </c>
      <c r="K1288">
        <v>709</v>
      </c>
      <c r="L1288" t="s">
        <v>40</v>
      </c>
      <c r="M1288">
        <v>96615</v>
      </c>
      <c r="N1288">
        <v>935460</v>
      </c>
      <c r="O1288" t="s">
        <v>1199</v>
      </c>
      <c r="P1288" t="s">
        <v>1200</v>
      </c>
      <c r="Q1288" t="s">
        <v>1201</v>
      </c>
      <c r="R1288">
        <v>198</v>
      </c>
      <c r="S1288" t="s">
        <v>41</v>
      </c>
      <c r="T1288" t="s">
        <v>642</v>
      </c>
      <c r="U1288">
        <v>11</v>
      </c>
      <c r="V1288" t="s">
        <v>42</v>
      </c>
      <c r="W1288">
        <v>96</v>
      </c>
      <c r="X1288">
        <v>90</v>
      </c>
      <c r="Y1288">
        <v>3797824</v>
      </c>
      <c r="Z1288">
        <v>0</v>
      </c>
      <c r="AA1288">
        <v>88659536</v>
      </c>
      <c r="AB1288" t="s">
        <v>70</v>
      </c>
      <c r="AC1288" t="s">
        <v>84</v>
      </c>
      <c r="AD1288" t="s">
        <v>91</v>
      </c>
      <c r="AE1288">
        <v>870019</v>
      </c>
      <c r="AF1288" t="s">
        <v>283</v>
      </c>
      <c r="AG1288" t="s">
        <v>47</v>
      </c>
      <c r="AH1288">
        <v>1</v>
      </c>
      <c r="AI1288">
        <v>19</v>
      </c>
      <c r="AJ1288">
        <v>19</v>
      </c>
      <c r="AK1288">
        <v>15</v>
      </c>
      <c r="AL1288">
        <v>6034</v>
      </c>
      <c r="AM1288" t="s">
        <v>48</v>
      </c>
      <c r="AN1288">
        <v>0</v>
      </c>
      <c r="AO1288" t="s">
        <v>49</v>
      </c>
    </row>
    <row r="1289" spans="1:41" x14ac:dyDescent="0.25">
      <c r="A1289">
        <v>13</v>
      </c>
      <c r="B1289">
        <v>13184275</v>
      </c>
      <c r="C1289" t="s">
        <v>38</v>
      </c>
      <c r="D1289" s="1">
        <v>43717</v>
      </c>
      <c r="E1289">
        <v>96101</v>
      </c>
      <c r="F1289" t="s">
        <v>39</v>
      </c>
      <c r="G1289" t="s">
        <v>250</v>
      </c>
      <c r="H1289">
        <v>2</v>
      </c>
      <c r="I1289">
        <v>5101</v>
      </c>
      <c r="J1289" t="s">
        <v>40</v>
      </c>
      <c r="K1289">
        <v>709</v>
      </c>
      <c r="L1289" t="s">
        <v>40</v>
      </c>
      <c r="M1289">
        <v>96615</v>
      </c>
      <c r="N1289">
        <v>935460</v>
      </c>
      <c r="O1289" t="s">
        <v>1199</v>
      </c>
      <c r="P1289" t="s">
        <v>1200</v>
      </c>
      <c r="Q1289" t="s">
        <v>1201</v>
      </c>
      <c r="R1289">
        <v>198</v>
      </c>
      <c r="S1289" t="s">
        <v>41</v>
      </c>
      <c r="T1289" t="s">
        <v>642</v>
      </c>
      <c r="U1289">
        <v>11</v>
      </c>
      <c r="V1289" t="s">
        <v>42</v>
      </c>
      <c r="W1289">
        <v>96</v>
      </c>
      <c r="X1289">
        <v>90</v>
      </c>
      <c r="Y1289">
        <v>3797824</v>
      </c>
      <c r="Z1289">
        <v>0</v>
      </c>
      <c r="AA1289">
        <v>88659536</v>
      </c>
      <c r="AB1289" t="s">
        <v>70</v>
      </c>
      <c r="AC1289" t="s">
        <v>71</v>
      </c>
      <c r="AD1289" t="s">
        <v>83</v>
      </c>
      <c r="AE1289">
        <v>1040</v>
      </c>
      <c r="AF1289" t="s">
        <v>347</v>
      </c>
      <c r="AG1289" t="s">
        <v>47</v>
      </c>
      <c r="AH1289">
        <v>1</v>
      </c>
      <c r="AI1289">
        <v>27</v>
      </c>
      <c r="AJ1289">
        <v>27</v>
      </c>
      <c r="AK1289">
        <v>10</v>
      </c>
      <c r="AL1289">
        <v>6166</v>
      </c>
      <c r="AM1289" t="s">
        <v>48</v>
      </c>
      <c r="AN1289">
        <v>0</v>
      </c>
      <c r="AO1289" t="s">
        <v>49</v>
      </c>
    </row>
    <row r="1290" spans="1:41" x14ac:dyDescent="0.25">
      <c r="A1290">
        <v>13</v>
      </c>
      <c r="B1290">
        <v>13184275</v>
      </c>
      <c r="C1290" t="s">
        <v>38</v>
      </c>
      <c r="D1290" s="1">
        <v>43717</v>
      </c>
      <c r="E1290">
        <v>96101</v>
      </c>
      <c r="F1290" t="s">
        <v>39</v>
      </c>
      <c r="G1290" t="s">
        <v>250</v>
      </c>
      <c r="H1290">
        <v>2</v>
      </c>
      <c r="I1290">
        <v>5101</v>
      </c>
      <c r="J1290" t="s">
        <v>40</v>
      </c>
      <c r="K1290">
        <v>709</v>
      </c>
      <c r="L1290" t="s">
        <v>40</v>
      </c>
      <c r="M1290">
        <v>96611</v>
      </c>
      <c r="N1290">
        <v>1308809</v>
      </c>
      <c r="O1290" t="s">
        <v>1202</v>
      </c>
      <c r="P1290" t="s">
        <v>1203</v>
      </c>
      <c r="Q1290" t="s">
        <v>1204</v>
      </c>
      <c r="R1290">
        <v>1258</v>
      </c>
      <c r="S1290" t="s">
        <v>41</v>
      </c>
      <c r="T1290" t="s">
        <v>642</v>
      </c>
      <c r="U1290">
        <v>11</v>
      </c>
      <c r="V1290" t="s">
        <v>42</v>
      </c>
      <c r="W1290">
        <v>96</v>
      </c>
      <c r="X1290">
        <v>90</v>
      </c>
      <c r="Y1290">
        <v>3801934</v>
      </c>
      <c r="Z1290">
        <v>0</v>
      </c>
      <c r="AA1290">
        <v>88659573</v>
      </c>
      <c r="AB1290" t="s">
        <v>65</v>
      </c>
      <c r="AC1290" t="s">
        <v>66</v>
      </c>
      <c r="AD1290" t="s">
        <v>68</v>
      </c>
      <c r="AE1290">
        <v>1600</v>
      </c>
      <c r="AF1290" t="s">
        <v>88</v>
      </c>
      <c r="AG1290" t="s">
        <v>47</v>
      </c>
      <c r="AH1290">
        <v>1</v>
      </c>
      <c r="AI1290">
        <v>11</v>
      </c>
      <c r="AJ1290">
        <v>11</v>
      </c>
      <c r="AK1290">
        <v>13</v>
      </c>
      <c r="AL1290">
        <v>5760</v>
      </c>
      <c r="AM1290" t="s">
        <v>48</v>
      </c>
      <c r="AN1290">
        <v>0</v>
      </c>
      <c r="AO1290" t="s">
        <v>49</v>
      </c>
    </row>
    <row r="1291" spans="1:41" x14ac:dyDescent="0.25">
      <c r="A1291">
        <v>13</v>
      </c>
      <c r="B1291">
        <v>13184275</v>
      </c>
      <c r="C1291" t="s">
        <v>38</v>
      </c>
      <c r="D1291" s="1">
        <v>43717</v>
      </c>
      <c r="E1291">
        <v>96101</v>
      </c>
      <c r="F1291" t="s">
        <v>39</v>
      </c>
      <c r="G1291" t="s">
        <v>250</v>
      </c>
      <c r="H1291">
        <v>2</v>
      </c>
      <c r="I1291">
        <v>5101</v>
      </c>
      <c r="J1291" t="s">
        <v>40</v>
      </c>
      <c r="K1291">
        <v>709</v>
      </c>
      <c r="L1291" t="s">
        <v>40</v>
      </c>
      <c r="M1291">
        <v>96611</v>
      </c>
      <c r="N1291">
        <v>1308809</v>
      </c>
      <c r="O1291" t="s">
        <v>1202</v>
      </c>
      <c r="P1291" t="s">
        <v>1203</v>
      </c>
      <c r="Q1291" t="s">
        <v>1204</v>
      </c>
      <c r="R1291">
        <v>1258</v>
      </c>
      <c r="S1291" t="s">
        <v>41</v>
      </c>
      <c r="T1291" t="s">
        <v>642</v>
      </c>
      <c r="U1291">
        <v>11</v>
      </c>
      <c r="V1291" t="s">
        <v>42</v>
      </c>
      <c r="W1291">
        <v>96</v>
      </c>
      <c r="X1291">
        <v>90</v>
      </c>
      <c r="Y1291">
        <v>3801934</v>
      </c>
      <c r="Z1291">
        <v>0</v>
      </c>
      <c r="AA1291">
        <v>88659573</v>
      </c>
      <c r="AB1291" t="s">
        <v>70</v>
      </c>
      <c r="AC1291" t="s">
        <v>74</v>
      </c>
      <c r="AD1291" t="s">
        <v>72</v>
      </c>
      <c r="AE1291">
        <v>1840</v>
      </c>
      <c r="AF1291" t="s">
        <v>407</v>
      </c>
      <c r="AG1291" t="s">
        <v>47</v>
      </c>
      <c r="AH1291">
        <v>2</v>
      </c>
      <c r="AI1291">
        <v>20</v>
      </c>
      <c r="AJ1291">
        <v>40</v>
      </c>
      <c r="AK1291">
        <v>17</v>
      </c>
      <c r="AL1291">
        <v>12000</v>
      </c>
      <c r="AM1291" t="s">
        <v>48</v>
      </c>
      <c r="AN1291">
        <v>0</v>
      </c>
      <c r="AO1291" t="s">
        <v>49</v>
      </c>
    </row>
    <row r="1292" spans="1:41" x14ac:dyDescent="0.25">
      <c r="A1292">
        <v>13</v>
      </c>
      <c r="B1292">
        <v>13184275</v>
      </c>
      <c r="C1292" t="s">
        <v>38</v>
      </c>
      <c r="D1292" s="1">
        <v>43717</v>
      </c>
      <c r="E1292">
        <v>96101</v>
      </c>
      <c r="F1292" t="s">
        <v>39</v>
      </c>
      <c r="G1292" t="s">
        <v>250</v>
      </c>
      <c r="H1292">
        <v>2</v>
      </c>
      <c r="I1292">
        <v>5101</v>
      </c>
      <c r="J1292" t="s">
        <v>40</v>
      </c>
      <c r="K1292">
        <v>709</v>
      </c>
      <c r="L1292" t="s">
        <v>40</v>
      </c>
      <c r="M1292">
        <v>96611</v>
      </c>
      <c r="N1292">
        <v>1330426</v>
      </c>
      <c r="O1292" t="s">
        <v>1205</v>
      </c>
      <c r="P1292" t="s">
        <v>1206</v>
      </c>
      <c r="Q1292" t="s">
        <v>1207</v>
      </c>
      <c r="R1292">
        <v>555</v>
      </c>
      <c r="S1292" t="s">
        <v>41</v>
      </c>
      <c r="T1292" t="s">
        <v>642</v>
      </c>
      <c r="U1292">
        <v>11</v>
      </c>
      <c r="V1292" t="s">
        <v>42</v>
      </c>
      <c r="W1292">
        <v>96</v>
      </c>
      <c r="X1292">
        <v>90</v>
      </c>
      <c r="Y1292">
        <v>3821089</v>
      </c>
      <c r="Z1292">
        <v>0</v>
      </c>
      <c r="AA1292">
        <v>88659572</v>
      </c>
      <c r="AB1292" t="s">
        <v>65</v>
      </c>
      <c r="AC1292" t="s">
        <v>66</v>
      </c>
      <c r="AD1292" t="s">
        <v>174</v>
      </c>
      <c r="AE1292">
        <v>305752</v>
      </c>
      <c r="AF1292" t="s">
        <v>466</v>
      </c>
      <c r="AG1292" t="s">
        <v>47</v>
      </c>
      <c r="AH1292">
        <v>1</v>
      </c>
      <c r="AI1292">
        <v>7</v>
      </c>
      <c r="AJ1292">
        <v>7</v>
      </c>
      <c r="AK1292">
        <v>13</v>
      </c>
      <c r="AL1292">
        <v>4797</v>
      </c>
      <c r="AM1292" t="s">
        <v>48</v>
      </c>
      <c r="AN1292">
        <v>0</v>
      </c>
      <c r="AO1292" t="s">
        <v>49</v>
      </c>
    </row>
    <row r="1293" spans="1:41" x14ac:dyDescent="0.25">
      <c r="A1293">
        <v>13</v>
      </c>
      <c r="B1293">
        <v>13184275</v>
      </c>
      <c r="C1293" t="s">
        <v>38</v>
      </c>
      <c r="D1293" s="1">
        <v>43717</v>
      </c>
      <c r="E1293">
        <v>96101</v>
      </c>
      <c r="F1293" t="s">
        <v>39</v>
      </c>
      <c r="G1293" t="s">
        <v>250</v>
      </c>
      <c r="H1293">
        <v>2</v>
      </c>
      <c r="I1293">
        <v>5101</v>
      </c>
      <c r="J1293" t="s">
        <v>40</v>
      </c>
      <c r="K1293">
        <v>709</v>
      </c>
      <c r="L1293" t="s">
        <v>40</v>
      </c>
      <c r="M1293">
        <v>96611</v>
      </c>
      <c r="N1293">
        <v>1330426</v>
      </c>
      <c r="O1293" t="s">
        <v>1205</v>
      </c>
      <c r="P1293" t="s">
        <v>1206</v>
      </c>
      <c r="Q1293" t="s">
        <v>1207</v>
      </c>
      <c r="R1293">
        <v>555</v>
      </c>
      <c r="S1293" t="s">
        <v>41</v>
      </c>
      <c r="T1293" t="s">
        <v>642</v>
      </c>
      <c r="U1293">
        <v>11</v>
      </c>
      <c r="V1293" t="s">
        <v>42</v>
      </c>
      <c r="W1293">
        <v>96</v>
      </c>
      <c r="X1293">
        <v>90</v>
      </c>
      <c r="Y1293">
        <v>3821089</v>
      </c>
      <c r="Z1293">
        <v>0</v>
      </c>
      <c r="AA1293">
        <v>88659572</v>
      </c>
      <c r="AB1293" t="s">
        <v>65</v>
      </c>
      <c r="AC1293" t="s">
        <v>66</v>
      </c>
      <c r="AD1293" t="s">
        <v>174</v>
      </c>
      <c r="AE1293">
        <v>305751</v>
      </c>
      <c r="AF1293" t="s">
        <v>393</v>
      </c>
      <c r="AG1293" t="s">
        <v>47</v>
      </c>
      <c r="AH1293">
        <v>1</v>
      </c>
      <c r="AI1293">
        <v>7</v>
      </c>
      <c r="AJ1293">
        <v>7</v>
      </c>
      <c r="AK1293">
        <v>13</v>
      </c>
      <c r="AL1293">
        <v>4797</v>
      </c>
      <c r="AM1293" t="s">
        <v>48</v>
      </c>
      <c r="AN1293">
        <v>0</v>
      </c>
      <c r="AO1293" t="s">
        <v>49</v>
      </c>
    </row>
    <row r="1294" spans="1:41" x14ac:dyDescent="0.25">
      <c r="A1294">
        <v>13</v>
      </c>
      <c r="B1294">
        <v>13184275</v>
      </c>
      <c r="C1294" t="s">
        <v>38</v>
      </c>
      <c r="D1294" s="1">
        <v>43717</v>
      </c>
      <c r="E1294">
        <v>96101</v>
      </c>
      <c r="F1294" t="s">
        <v>39</v>
      </c>
      <c r="G1294" t="s">
        <v>250</v>
      </c>
      <c r="H1294">
        <v>2</v>
      </c>
      <c r="I1294">
        <v>5101</v>
      </c>
      <c r="J1294" t="s">
        <v>40</v>
      </c>
      <c r="K1294">
        <v>709</v>
      </c>
      <c r="L1294" t="s">
        <v>40</v>
      </c>
      <c r="M1294">
        <v>96611</v>
      </c>
      <c r="N1294">
        <v>1330426</v>
      </c>
      <c r="O1294" t="s">
        <v>1205</v>
      </c>
      <c r="P1294" t="s">
        <v>1206</v>
      </c>
      <c r="Q1294" t="s">
        <v>1207</v>
      </c>
      <c r="R1294">
        <v>555</v>
      </c>
      <c r="S1294" t="s">
        <v>41</v>
      </c>
      <c r="T1294" t="s">
        <v>642</v>
      </c>
      <c r="U1294">
        <v>11</v>
      </c>
      <c r="V1294" t="s">
        <v>42</v>
      </c>
      <c r="W1294">
        <v>96</v>
      </c>
      <c r="X1294">
        <v>90</v>
      </c>
      <c r="Y1294">
        <v>3821089</v>
      </c>
      <c r="Z1294">
        <v>0</v>
      </c>
      <c r="AA1294">
        <v>88659572</v>
      </c>
      <c r="AB1294" t="s">
        <v>65</v>
      </c>
      <c r="AC1294" t="s">
        <v>66</v>
      </c>
      <c r="AD1294" t="s">
        <v>174</v>
      </c>
      <c r="AE1294">
        <v>305750</v>
      </c>
      <c r="AF1294" t="s">
        <v>175</v>
      </c>
      <c r="AG1294" t="s">
        <v>47</v>
      </c>
      <c r="AH1294">
        <v>1</v>
      </c>
      <c r="AI1294">
        <v>7</v>
      </c>
      <c r="AJ1294">
        <v>7</v>
      </c>
      <c r="AK1294">
        <v>13</v>
      </c>
      <c r="AL1294">
        <v>4797</v>
      </c>
      <c r="AM1294" t="s">
        <v>48</v>
      </c>
      <c r="AN1294">
        <v>0</v>
      </c>
      <c r="AO1294" t="s">
        <v>49</v>
      </c>
    </row>
    <row r="1295" spans="1:41" x14ac:dyDescent="0.25">
      <c r="A1295">
        <v>13</v>
      </c>
      <c r="B1295">
        <v>13184275</v>
      </c>
      <c r="C1295" t="s">
        <v>38</v>
      </c>
      <c r="D1295" s="1">
        <v>43717</v>
      </c>
      <c r="E1295">
        <v>96101</v>
      </c>
      <c r="F1295" t="s">
        <v>39</v>
      </c>
      <c r="G1295" t="s">
        <v>250</v>
      </c>
      <c r="H1295">
        <v>2</v>
      </c>
      <c r="I1295">
        <v>5101</v>
      </c>
      <c r="J1295" t="s">
        <v>40</v>
      </c>
      <c r="K1295">
        <v>709</v>
      </c>
      <c r="L1295" t="s">
        <v>40</v>
      </c>
      <c r="M1295">
        <v>96611</v>
      </c>
      <c r="N1295">
        <v>1330426</v>
      </c>
      <c r="O1295" t="s">
        <v>1205</v>
      </c>
      <c r="P1295" t="s">
        <v>1206</v>
      </c>
      <c r="Q1295" t="s">
        <v>1207</v>
      </c>
      <c r="R1295">
        <v>555</v>
      </c>
      <c r="S1295" t="s">
        <v>41</v>
      </c>
      <c r="T1295" t="s">
        <v>642</v>
      </c>
      <c r="U1295">
        <v>11</v>
      </c>
      <c r="V1295" t="s">
        <v>42</v>
      </c>
      <c r="W1295">
        <v>96</v>
      </c>
      <c r="X1295">
        <v>90</v>
      </c>
      <c r="Y1295">
        <v>3821089</v>
      </c>
      <c r="Z1295">
        <v>0</v>
      </c>
      <c r="AA1295">
        <v>88659572</v>
      </c>
      <c r="AB1295" t="s">
        <v>70</v>
      </c>
      <c r="AC1295" t="s">
        <v>71</v>
      </c>
      <c r="AD1295" t="s">
        <v>490</v>
      </c>
      <c r="AE1295">
        <v>870819</v>
      </c>
      <c r="AF1295" t="s">
        <v>491</v>
      </c>
      <c r="AG1295" t="s">
        <v>47</v>
      </c>
      <c r="AH1295">
        <v>1</v>
      </c>
      <c r="AI1295">
        <v>12</v>
      </c>
      <c r="AJ1295">
        <v>12</v>
      </c>
      <c r="AK1295">
        <v>13</v>
      </c>
      <c r="AL1295">
        <v>17649</v>
      </c>
      <c r="AM1295" t="s">
        <v>48</v>
      </c>
      <c r="AN1295">
        <v>0</v>
      </c>
      <c r="AO1295" t="s">
        <v>49</v>
      </c>
    </row>
    <row r="1296" spans="1:41" x14ac:dyDescent="0.25">
      <c r="A1296">
        <v>13</v>
      </c>
      <c r="B1296">
        <v>13184275</v>
      </c>
      <c r="C1296" t="s">
        <v>38</v>
      </c>
      <c r="D1296" s="1">
        <v>43717</v>
      </c>
      <c r="E1296">
        <v>96101</v>
      </c>
      <c r="F1296" t="s">
        <v>39</v>
      </c>
      <c r="G1296" t="s">
        <v>250</v>
      </c>
      <c r="H1296">
        <v>2</v>
      </c>
      <c r="I1296">
        <v>5101</v>
      </c>
      <c r="J1296" t="s">
        <v>40</v>
      </c>
      <c r="K1296">
        <v>709</v>
      </c>
      <c r="L1296" t="s">
        <v>40</v>
      </c>
      <c r="M1296">
        <v>96611</v>
      </c>
      <c r="N1296">
        <v>1330426</v>
      </c>
      <c r="O1296" t="s">
        <v>1205</v>
      </c>
      <c r="P1296" t="s">
        <v>1206</v>
      </c>
      <c r="Q1296" t="s">
        <v>1207</v>
      </c>
      <c r="R1296">
        <v>555</v>
      </c>
      <c r="S1296" t="s">
        <v>41</v>
      </c>
      <c r="T1296" t="s">
        <v>642</v>
      </c>
      <c r="U1296">
        <v>11</v>
      </c>
      <c r="V1296" t="s">
        <v>42</v>
      </c>
      <c r="W1296">
        <v>96</v>
      </c>
      <c r="X1296">
        <v>90</v>
      </c>
      <c r="Y1296">
        <v>3821089</v>
      </c>
      <c r="Z1296">
        <v>0</v>
      </c>
      <c r="AA1296">
        <v>88659572</v>
      </c>
      <c r="AB1296" t="s">
        <v>70</v>
      </c>
      <c r="AC1296" t="s">
        <v>74</v>
      </c>
      <c r="AD1296" t="s">
        <v>101</v>
      </c>
      <c r="AE1296">
        <v>1756</v>
      </c>
      <c r="AF1296" t="s">
        <v>102</v>
      </c>
      <c r="AG1296" t="s">
        <v>47</v>
      </c>
      <c r="AH1296">
        <v>1</v>
      </c>
      <c r="AI1296">
        <v>20</v>
      </c>
      <c r="AJ1296">
        <v>20</v>
      </c>
      <c r="AK1296">
        <v>13</v>
      </c>
      <c r="AL1296">
        <v>8005</v>
      </c>
      <c r="AM1296" t="s">
        <v>48</v>
      </c>
      <c r="AN1296">
        <v>0</v>
      </c>
      <c r="AO1296" t="s">
        <v>49</v>
      </c>
    </row>
    <row r="1297" spans="1:41" x14ac:dyDescent="0.25">
      <c r="A1297">
        <v>13</v>
      </c>
      <c r="B1297">
        <v>13184275</v>
      </c>
      <c r="C1297" t="s">
        <v>38</v>
      </c>
      <c r="D1297" s="1">
        <v>43717</v>
      </c>
      <c r="E1297">
        <v>96101</v>
      </c>
      <c r="F1297" t="s">
        <v>39</v>
      </c>
      <c r="G1297" t="s">
        <v>250</v>
      </c>
      <c r="H1297">
        <v>2</v>
      </c>
      <c r="I1297">
        <v>5101</v>
      </c>
      <c r="J1297" t="s">
        <v>40</v>
      </c>
      <c r="K1297">
        <v>709</v>
      </c>
      <c r="L1297" t="s">
        <v>40</v>
      </c>
      <c r="M1297">
        <v>96611</v>
      </c>
      <c r="N1297">
        <v>1330426</v>
      </c>
      <c r="O1297" t="s">
        <v>1205</v>
      </c>
      <c r="P1297" t="s">
        <v>1206</v>
      </c>
      <c r="Q1297" t="s">
        <v>1207</v>
      </c>
      <c r="R1297">
        <v>555</v>
      </c>
      <c r="S1297" t="s">
        <v>41</v>
      </c>
      <c r="T1297" t="s">
        <v>642</v>
      </c>
      <c r="U1297">
        <v>11</v>
      </c>
      <c r="V1297" t="s">
        <v>42</v>
      </c>
      <c r="W1297">
        <v>96</v>
      </c>
      <c r="X1297">
        <v>90</v>
      </c>
      <c r="Y1297">
        <v>3821089</v>
      </c>
      <c r="Z1297">
        <v>0</v>
      </c>
      <c r="AA1297">
        <v>88659572</v>
      </c>
      <c r="AB1297" t="s">
        <v>93</v>
      </c>
      <c r="AC1297" t="s">
        <v>94</v>
      </c>
      <c r="AD1297" t="s">
        <v>95</v>
      </c>
      <c r="AE1297">
        <v>870657</v>
      </c>
      <c r="AF1297" t="s">
        <v>96</v>
      </c>
      <c r="AG1297" t="s">
        <v>47</v>
      </c>
      <c r="AH1297">
        <v>1</v>
      </c>
      <c r="AI1297">
        <v>3</v>
      </c>
      <c r="AJ1297">
        <v>3</v>
      </c>
      <c r="AK1297">
        <v>13</v>
      </c>
      <c r="AL1297">
        <v>12240</v>
      </c>
      <c r="AM1297" t="s">
        <v>48</v>
      </c>
      <c r="AN1297">
        <v>0</v>
      </c>
      <c r="AO1297" t="s">
        <v>49</v>
      </c>
    </row>
    <row r="1298" spans="1:41" x14ac:dyDescent="0.25">
      <c r="A1298">
        <v>13</v>
      </c>
      <c r="B1298">
        <v>13184275</v>
      </c>
      <c r="C1298" t="s">
        <v>38</v>
      </c>
      <c r="D1298" s="1">
        <v>43717</v>
      </c>
      <c r="E1298">
        <v>96101</v>
      </c>
      <c r="F1298" t="s">
        <v>39</v>
      </c>
      <c r="G1298" t="s">
        <v>250</v>
      </c>
      <c r="H1298">
        <v>2</v>
      </c>
      <c r="I1298">
        <v>5101</v>
      </c>
      <c r="J1298" t="s">
        <v>40</v>
      </c>
      <c r="K1298">
        <v>709</v>
      </c>
      <c r="L1298" t="s">
        <v>40</v>
      </c>
      <c r="M1298">
        <v>96615</v>
      </c>
      <c r="N1298">
        <v>1358882</v>
      </c>
      <c r="O1298" t="s">
        <v>1208</v>
      </c>
      <c r="P1298" t="s">
        <v>1209</v>
      </c>
      <c r="Q1298" t="s">
        <v>1210</v>
      </c>
      <c r="R1298">
        <v>623</v>
      </c>
      <c r="S1298" t="s">
        <v>41</v>
      </c>
      <c r="T1298" t="s">
        <v>642</v>
      </c>
      <c r="U1298">
        <v>11</v>
      </c>
      <c r="V1298" t="s">
        <v>42</v>
      </c>
      <c r="W1298">
        <v>96</v>
      </c>
      <c r="X1298">
        <v>50</v>
      </c>
      <c r="Y1298">
        <v>3823128</v>
      </c>
      <c r="Z1298">
        <v>0</v>
      </c>
      <c r="AA1298">
        <v>88659542</v>
      </c>
      <c r="AB1298" t="s">
        <v>61</v>
      </c>
      <c r="AC1298" t="s">
        <v>130</v>
      </c>
      <c r="AD1298" t="s">
        <v>129</v>
      </c>
      <c r="AE1298">
        <v>9021</v>
      </c>
      <c r="AF1298" t="s">
        <v>516</v>
      </c>
      <c r="AG1298" t="s">
        <v>47</v>
      </c>
      <c r="AH1298">
        <v>1</v>
      </c>
      <c r="AI1298">
        <v>13</v>
      </c>
      <c r="AJ1298">
        <v>13</v>
      </c>
      <c r="AK1298">
        <v>30</v>
      </c>
      <c r="AL1298">
        <v>14954</v>
      </c>
      <c r="AM1298" t="s">
        <v>48</v>
      </c>
      <c r="AN1298">
        <v>0</v>
      </c>
      <c r="AO1298" t="s">
        <v>49</v>
      </c>
    </row>
    <row r="1299" spans="1:41" x14ac:dyDescent="0.25">
      <c r="A1299">
        <v>13</v>
      </c>
      <c r="B1299">
        <v>13184275</v>
      </c>
      <c r="C1299" t="s">
        <v>38</v>
      </c>
      <c r="D1299" s="1">
        <v>43717</v>
      </c>
      <c r="E1299">
        <v>96101</v>
      </c>
      <c r="F1299" t="s">
        <v>39</v>
      </c>
      <c r="G1299" t="s">
        <v>250</v>
      </c>
      <c r="H1299">
        <v>2</v>
      </c>
      <c r="I1299">
        <v>5101</v>
      </c>
      <c r="J1299" t="s">
        <v>40</v>
      </c>
      <c r="K1299">
        <v>709</v>
      </c>
      <c r="L1299" t="s">
        <v>40</v>
      </c>
      <c r="M1299">
        <v>96615</v>
      </c>
      <c r="N1299">
        <v>1358882</v>
      </c>
      <c r="O1299" t="s">
        <v>1208</v>
      </c>
      <c r="P1299" t="s">
        <v>1209</v>
      </c>
      <c r="Q1299" t="s">
        <v>1210</v>
      </c>
      <c r="R1299">
        <v>623</v>
      </c>
      <c r="S1299" t="s">
        <v>41</v>
      </c>
      <c r="T1299" t="s">
        <v>642</v>
      </c>
      <c r="U1299">
        <v>11</v>
      </c>
      <c r="V1299" t="s">
        <v>42</v>
      </c>
      <c r="W1299">
        <v>96</v>
      </c>
      <c r="X1299">
        <v>50</v>
      </c>
      <c r="Y1299">
        <v>3823128</v>
      </c>
      <c r="Z1299">
        <v>0</v>
      </c>
      <c r="AA1299">
        <v>88659542</v>
      </c>
      <c r="AB1299" t="s">
        <v>61</v>
      </c>
      <c r="AC1299" t="s">
        <v>130</v>
      </c>
      <c r="AD1299" t="s">
        <v>129</v>
      </c>
      <c r="AE1299">
        <v>7680</v>
      </c>
      <c r="AF1299" t="s">
        <v>316</v>
      </c>
      <c r="AG1299" t="s">
        <v>47</v>
      </c>
      <c r="AH1299">
        <v>6</v>
      </c>
      <c r="AI1299">
        <v>14</v>
      </c>
      <c r="AJ1299">
        <v>82</v>
      </c>
      <c r="AK1299">
        <v>30</v>
      </c>
      <c r="AL1299">
        <v>89723</v>
      </c>
      <c r="AM1299" t="s">
        <v>48</v>
      </c>
      <c r="AN1299">
        <v>0</v>
      </c>
      <c r="AO1299" t="s">
        <v>49</v>
      </c>
    </row>
    <row r="1300" spans="1:41" x14ac:dyDescent="0.25">
      <c r="A1300">
        <v>13</v>
      </c>
      <c r="B1300">
        <v>13184275</v>
      </c>
      <c r="C1300" t="s">
        <v>38</v>
      </c>
      <c r="D1300" s="1">
        <v>43717</v>
      </c>
      <c r="E1300">
        <v>96101</v>
      </c>
      <c r="F1300" t="s">
        <v>39</v>
      </c>
      <c r="G1300" t="s">
        <v>250</v>
      </c>
      <c r="H1300">
        <v>2</v>
      </c>
      <c r="I1300">
        <v>5101</v>
      </c>
      <c r="J1300" t="s">
        <v>40</v>
      </c>
      <c r="K1300">
        <v>709</v>
      </c>
      <c r="L1300" t="s">
        <v>40</v>
      </c>
      <c r="M1300">
        <v>96615</v>
      </c>
      <c r="N1300">
        <v>1358882</v>
      </c>
      <c r="O1300" t="s">
        <v>1208</v>
      </c>
      <c r="P1300" t="s">
        <v>1209</v>
      </c>
      <c r="Q1300" t="s">
        <v>1210</v>
      </c>
      <c r="R1300">
        <v>623</v>
      </c>
      <c r="S1300" t="s">
        <v>41</v>
      </c>
      <c r="T1300" t="s">
        <v>642</v>
      </c>
      <c r="U1300">
        <v>11</v>
      </c>
      <c r="V1300" t="s">
        <v>42</v>
      </c>
      <c r="W1300">
        <v>96</v>
      </c>
      <c r="X1300">
        <v>71</v>
      </c>
      <c r="Y1300">
        <v>3823128</v>
      </c>
      <c r="Z1300">
        <v>0</v>
      </c>
      <c r="AA1300">
        <v>88659543</v>
      </c>
      <c r="AB1300" t="s">
        <v>108</v>
      </c>
      <c r="AC1300" t="s">
        <v>218</v>
      </c>
      <c r="AD1300" t="s">
        <v>129</v>
      </c>
      <c r="AE1300">
        <v>445596</v>
      </c>
      <c r="AF1300" t="s">
        <v>593</v>
      </c>
      <c r="AG1300" t="s">
        <v>47</v>
      </c>
      <c r="AH1300">
        <v>2</v>
      </c>
      <c r="AI1300">
        <v>7</v>
      </c>
      <c r="AJ1300">
        <v>15</v>
      </c>
      <c r="AK1300">
        <v>24</v>
      </c>
      <c r="AL1300">
        <v>55150</v>
      </c>
      <c r="AM1300" t="s">
        <v>48</v>
      </c>
      <c r="AN1300">
        <v>0</v>
      </c>
      <c r="AO1300" t="s">
        <v>49</v>
      </c>
    </row>
    <row r="1301" spans="1:41" x14ac:dyDescent="0.25">
      <c r="A1301">
        <v>13</v>
      </c>
      <c r="B1301">
        <v>13184275</v>
      </c>
      <c r="C1301" t="s">
        <v>38</v>
      </c>
      <c r="D1301" s="1">
        <v>43717</v>
      </c>
      <c r="E1301">
        <v>96101</v>
      </c>
      <c r="F1301" t="s">
        <v>39</v>
      </c>
      <c r="G1301" t="s">
        <v>250</v>
      </c>
      <c r="H1301">
        <v>2</v>
      </c>
      <c r="I1301">
        <v>5101</v>
      </c>
      <c r="J1301" t="s">
        <v>40</v>
      </c>
      <c r="K1301">
        <v>709</v>
      </c>
      <c r="L1301" t="s">
        <v>40</v>
      </c>
      <c r="M1301">
        <v>96615</v>
      </c>
      <c r="N1301">
        <v>1358882</v>
      </c>
      <c r="O1301" t="s">
        <v>1208</v>
      </c>
      <c r="P1301" t="s">
        <v>1209</v>
      </c>
      <c r="Q1301" t="s">
        <v>1210</v>
      </c>
      <c r="R1301">
        <v>623</v>
      </c>
      <c r="S1301" t="s">
        <v>41</v>
      </c>
      <c r="T1301" t="s">
        <v>642</v>
      </c>
      <c r="U1301">
        <v>11</v>
      </c>
      <c r="V1301" t="s">
        <v>42</v>
      </c>
      <c r="W1301">
        <v>96</v>
      </c>
      <c r="X1301">
        <v>71</v>
      </c>
      <c r="Y1301">
        <v>3823128</v>
      </c>
      <c r="Z1301">
        <v>0</v>
      </c>
      <c r="AA1301">
        <v>88659543</v>
      </c>
      <c r="AB1301" t="s">
        <v>108</v>
      </c>
      <c r="AC1301" t="s">
        <v>218</v>
      </c>
      <c r="AD1301" t="s">
        <v>129</v>
      </c>
      <c r="AE1301">
        <v>445593</v>
      </c>
      <c r="AF1301" t="s">
        <v>594</v>
      </c>
      <c r="AG1301" t="s">
        <v>47</v>
      </c>
      <c r="AH1301">
        <v>1</v>
      </c>
      <c r="AI1301">
        <v>7</v>
      </c>
      <c r="AJ1301">
        <v>7</v>
      </c>
      <c r="AK1301">
        <v>24</v>
      </c>
      <c r="AL1301">
        <v>29979</v>
      </c>
      <c r="AM1301" t="s">
        <v>48</v>
      </c>
      <c r="AN1301">
        <v>0</v>
      </c>
      <c r="AO1301" t="s">
        <v>49</v>
      </c>
    </row>
    <row r="1302" spans="1:41" x14ac:dyDescent="0.25">
      <c r="A1302">
        <v>13</v>
      </c>
      <c r="B1302">
        <v>13184275</v>
      </c>
      <c r="C1302" t="s">
        <v>38</v>
      </c>
      <c r="D1302" s="1">
        <v>43717</v>
      </c>
      <c r="E1302">
        <v>96101</v>
      </c>
      <c r="F1302" t="s">
        <v>39</v>
      </c>
      <c r="G1302" t="s">
        <v>250</v>
      </c>
      <c r="H1302">
        <v>2</v>
      </c>
      <c r="I1302">
        <v>5101</v>
      </c>
      <c r="J1302" t="s">
        <v>40</v>
      </c>
      <c r="K1302">
        <v>709</v>
      </c>
      <c r="L1302" t="s">
        <v>40</v>
      </c>
      <c r="M1302">
        <v>96615</v>
      </c>
      <c r="N1302">
        <v>1358882</v>
      </c>
      <c r="O1302" t="s">
        <v>1208</v>
      </c>
      <c r="P1302" t="s">
        <v>1209</v>
      </c>
      <c r="Q1302" t="s">
        <v>1210</v>
      </c>
      <c r="R1302">
        <v>623</v>
      </c>
      <c r="S1302" t="s">
        <v>41</v>
      </c>
      <c r="T1302" t="s">
        <v>642</v>
      </c>
      <c r="U1302">
        <v>11</v>
      </c>
      <c r="V1302" t="s">
        <v>42</v>
      </c>
      <c r="W1302">
        <v>96</v>
      </c>
      <c r="X1302">
        <v>90</v>
      </c>
      <c r="Y1302">
        <v>3823128</v>
      </c>
      <c r="Z1302">
        <v>0</v>
      </c>
      <c r="AA1302">
        <v>88659544</v>
      </c>
      <c r="AB1302" t="s">
        <v>65</v>
      </c>
      <c r="AC1302" t="s">
        <v>186</v>
      </c>
      <c r="AD1302" t="s">
        <v>155</v>
      </c>
      <c r="AE1302">
        <v>870113</v>
      </c>
      <c r="AF1302" t="s">
        <v>414</v>
      </c>
      <c r="AG1302" t="s">
        <v>47</v>
      </c>
      <c r="AH1302">
        <v>1</v>
      </c>
      <c r="AI1302">
        <v>13</v>
      </c>
      <c r="AJ1302">
        <v>13</v>
      </c>
      <c r="AK1302">
        <v>10</v>
      </c>
      <c r="AL1302">
        <v>4815</v>
      </c>
      <c r="AM1302" t="s">
        <v>48</v>
      </c>
      <c r="AN1302">
        <v>0</v>
      </c>
      <c r="AO1302" t="s">
        <v>49</v>
      </c>
    </row>
    <row r="1303" spans="1:41" x14ac:dyDescent="0.25">
      <c r="A1303">
        <v>13</v>
      </c>
      <c r="B1303">
        <v>13184275</v>
      </c>
      <c r="C1303" t="s">
        <v>38</v>
      </c>
      <c r="D1303" s="1">
        <v>43717</v>
      </c>
      <c r="E1303">
        <v>96101</v>
      </c>
      <c r="F1303" t="s">
        <v>39</v>
      </c>
      <c r="G1303" t="s">
        <v>250</v>
      </c>
      <c r="H1303">
        <v>2</v>
      </c>
      <c r="I1303">
        <v>5101</v>
      </c>
      <c r="J1303" t="s">
        <v>40</v>
      </c>
      <c r="K1303">
        <v>709</v>
      </c>
      <c r="L1303" t="s">
        <v>40</v>
      </c>
      <c r="M1303">
        <v>96615</v>
      </c>
      <c r="N1303">
        <v>1358882</v>
      </c>
      <c r="O1303" t="s">
        <v>1208</v>
      </c>
      <c r="P1303" t="s">
        <v>1209</v>
      </c>
      <c r="Q1303" t="s">
        <v>1210</v>
      </c>
      <c r="R1303">
        <v>623</v>
      </c>
      <c r="S1303" t="s">
        <v>41</v>
      </c>
      <c r="T1303" t="s">
        <v>642</v>
      </c>
      <c r="U1303">
        <v>11</v>
      </c>
      <c r="V1303" t="s">
        <v>42</v>
      </c>
      <c r="W1303">
        <v>96</v>
      </c>
      <c r="X1303">
        <v>90</v>
      </c>
      <c r="Y1303">
        <v>3823155</v>
      </c>
      <c r="Z1303">
        <v>0</v>
      </c>
      <c r="AA1303">
        <v>88659545</v>
      </c>
      <c r="AB1303" t="s">
        <v>70</v>
      </c>
      <c r="AC1303" t="s">
        <v>139</v>
      </c>
      <c r="AD1303" t="s">
        <v>101</v>
      </c>
      <c r="AE1303">
        <v>1822</v>
      </c>
      <c r="AF1303" t="s">
        <v>527</v>
      </c>
      <c r="AG1303" t="s">
        <v>47</v>
      </c>
      <c r="AH1303">
        <v>1</v>
      </c>
      <c r="AI1303">
        <v>20</v>
      </c>
      <c r="AJ1303">
        <v>20</v>
      </c>
      <c r="AK1303">
        <v>10</v>
      </c>
      <c r="AL1303">
        <v>8257</v>
      </c>
      <c r="AM1303" t="s">
        <v>48</v>
      </c>
      <c r="AN1303">
        <v>0</v>
      </c>
      <c r="AO1303" t="s">
        <v>49</v>
      </c>
    </row>
    <row r="1304" spans="1:41" x14ac:dyDescent="0.25">
      <c r="A1304">
        <v>13</v>
      </c>
      <c r="B1304">
        <v>13184275</v>
      </c>
      <c r="C1304" t="s">
        <v>38</v>
      </c>
      <c r="D1304" s="1">
        <v>43717</v>
      </c>
      <c r="E1304">
        <v>96101</v>
      </c>
      <c r="F1304" t="s">
        <v>39</v>
      </c>
      <c r="G1304" t="s">
        <v>250</v>
      </c>
      <c r="H1304">
        <v>2</v>
      </c>
      <c r="I1304">
        <v>5101</v>
      </c>
      <c r="J1304" t="s">
        <v>40</v>
      </c>
      <c r="K1304">
        <v>709</v>
      </c>
      <c r="L1304" t="s">
        <v>40</v>
      </c>
      <c r="M1304">
        <v>96615</v>
      </c>
      <c r="N1304">
        <v>1358882</v>
      </c>
      <c r="O1304" t="s">
        <v>1208</v>
      </c>
      <c r="P1304" t="s">
        <v>1209</v>
      </c>
      <c r="Q1304" t="s">
        <v>1210</v>
      </c>
      <c r="R1304">
        <v>623</v>
      </c>
      <c r="S1304" t="s">
        <v>41</v>
      </c>
      <c r="T1304" t="s">
        <v>642</v>
      </c>
      <c r="U1304">
        <v>11</v>
      </c>
      <c r="V1304" t="s">
        <v>42</v>
      </c>
      <c r="W1304">
        <v>96</v>
      </c>
      <c r="X1304">
        <v>90</v>
      </c>
      <c r="Y1304">
        <v>3823155</v>
      </c>
      <c r="Z1304">
        <v>0</v>
      </c>
      <c r="AA1304">
        <v>88659545</v>
      </c>
      <c r="AB1304" t="s">
        <v>70</v>
      </c>
      <c r="AC1304" t="s">
        <v>74</v>
      </c>
      <c r="AD1304" t="s">
        <v>101</v>
      </c>
      <c r="AE1304">
        <v>1756</v>
      </c>
      <c r="AF1304" t="s">
        <v>102</v>
      </c>
      <c r="AG1304" t="s">
        <v>47</v>
      </c>
      <c r="AH1304">
        <v>1</v>
      </c>
      <c r="AI1304">
        <v>20</v>
      </c>
      <c r="AJ1304">
        <v>20</v>
      </c>
      <c r="AK1304">
        <v>10</v>
      </c>
      <c r="AL1304">
        <v>8254</v>
      </c>
      <c r="AM1304" t="s">
        <v>48</v>
      </c>
      <c r="AN1304">
        <v>0</v>
      </c>
      <c r="AO1304" t="s">
        <v>49</v>
      </c>
    </row>
    <row r="1305" spans="1:41" x14ac:dyDescent="0.25">
      <c r="A1305">
        <v>13</v>
      </c>
      <c r="B1305">
        <v>13184275</v>
      </c>
      <c r="C1305" t="s">
        <v>38</v>
      </c>
      <c r="D1305" s="1">
        <v>43717</v>
      </c>
      <c r="E1305">
        <v>96101</v>
      </c>
      <c r="F1305" t="s">
        <v>39</v>
      </c>
      <c r="G1305" t="s">
        <v>250</v>
      </c>
      <c r="H1305">
        <v>2</v>
      </c>
      <c r="I1305">
        <v>5101</v>
      </c>
      <c r="J1305" t="s">
        <v>40</v>
      </c>
      <c r="K1305">
        <v>709</v>
      </c>
      <c r="L1305" t="s">
        <v>40</v>
      </c>
      <c r="M1305">
        <v>96615</v>
      </c>
      <c r="N1305">
        <v>1358882</v>
      </c>
      <c r="O1305" t="s">
        <v>1208</v>
      </c>
      <c r="P1305" t="s">
        <v>1209</v>
      </c>
      <c r="Q1305" t="s">
        <v>1210</v>
      </c>
      <c r="R1305">
        <v>623</v>
      </c>
      <c r="S1305" t="s">
        <v>41</v>
      </c>
      <c r="T1305" t="s">
        <v>642</v>
      </c>
      <c r="U1305">
        <v>11</v>
      </c>
      <c r="V1305" t="s">
        <v>42</v>
      </c>
      <c r="W1305">
        <v>96</v>
      </c>
      <c r="X1305">
        <v>23</v>
      </c>
      <c r="Y1305">
        <v>3823169</v>
      </c>
      <c r="Z1305">
        <v>0</v>
      </c>
      <c r="AA1305">
        <v>88659546</v>
      </c>
      <c r="AB1305" t="s">
        <v>53</v>
      </c>
      <c r="AC1305" t="s">
        <v>97</v>
      </c>
      <c r="AD1305" t="s">
        <v>423</v>
      </c>
      <c r="AE1305">
        <v>450061</v>
      </c>
      <c r="AF1305" t="s">
        <v>624</v>
      </c>
      <c r="AG1305" t="s">
        <v>90</v>
      </c>
      <c r="AH1305">
        <v>2</v>
      </c>
      <c r="AI1305">
        <v>42</v>
      </c>
      <c r="AJ1305">
        <v>84</v>
      </c>
      <c r="AK1305">
        <v>15</v>
      </c>
      <c r="AL1305">
        <v>90583</v>
      </c>
      <c r="AM1305" t="s">
        <v>48</v>
      </c>
      <c r="AN1305">
        <v>0</v>
      </c>
      <c r="AO1305" t="s">
        <v>49</v>
      </c>
    </row>
    <row r="1306" spans="1:41" x14ac:dyDescent="0.25">
      <c r="A1306">
        <v>13</v>
      </c>
      <c r="B1306">
        <v>13184275</v>
      </c>
      <c r="C1306" t="s">
        <v>38</v>
      </c>
      <c r="D1306" s="1">
        <v>43717</v>
      </c>
      <c r="E1306">
        <v>96101</v>
      </c>
      <c r="F1306" t="s">
        <v>39</v>
      </c>
      <c r="G1306" t="s">
        <v>250</v>
      </c>
      <c r="H1306">
        <v>2</v>
      </c>
      <c r="I1306">
        <v>5101</v>
      </c>
      <c r="J1306" t="s">
        <v>40</v>
      </c>
      <c r="K1306">
        <v>709</v>
      </c>
      <c r="L1306" t="s">
        <v>40</v>
      </c>
      <c r="M1306">
        <v>96615</v>
      </c>
      <c r="N1306">
        <v>1369147</v>
      </c>
      <c r="O1306" t="s">
        <v>1211</v>
      </c>
      <c r="P1306" t="s">
        <v>1212</v>
      </c>
      <c r="Q1306" t="s">
        <v>1213</v>
      </c>
      <c r="R1306">
        <v>519</v>
      </c>
      <c r="S1306" t="s">
        <v>41</v>
      </c>
      <c r="T1306" t="s">
        <v>642</v>
      </c>
      <c r="U1306">
        <v>11</v>
      </c>
      <c r="V1306" t="s">
        <v>42</v>
      </c>
      <c r="W1306">
        <v>96</v>
      </c>
      <c r="X1306">
        <v>90</v>
      </c>
      <c r="Y1306">
        <v>3823102</v>
      </c>
      <c r="Z1306">
        <v>0</v>
      </c>
      <c r="AA1306">
        <v>88659541</v>
      </c>
      <c r="AB1306" t="s">
        <v>65</v>
      </c>
      <c r="AC1306" t="s">
        <v>66</v>
      </c>
      <c r="AD1306" t="s">
        <v>91</v>
      </c>
      <c r="AE1306">
        <v>870117</v>
      </c>
      <c r="AF1306" t="s">
        <v>338</v>
      </c>
      <c r="AG1306" t="s">
        <v>47</v>
      </c>
      <c r="AH1306">
        <v>1</v>
      </c>
      <c r="AI1306">
        <v>19</v>
      </c>
      <c r="AJ1306">
        <v>19</v>
      </c>
      <c r="AK1306">
        <v>9</v>
      </c>
      <c r="AL1306">
        <v>5816</v>
      </c>
      <c r="AM1306" t="s">
        <v>48</v>
      </c>
      <c r="AN1306">
        <v>0</v>
      </c>
      <c r="AO1306" t="s">
        <v>49</v>
      </c>
    </row>
    <row r="1307" spans="1:41" x14ac:dyDescent="0.25">
      <c r="A1307">
        <v>13</v>
      </c>
      <c r="B1307">
        <v>13184275</v>
      </c>
      <c r="C1307" t="s">
        <v>38</v>
      </c>
      <c r="D1307" s="1">
        <v>43717</v>
      </c>
      <c r="E1307">
        <v>96101</v>
      </c>
      <c r="F1307" t="s">
        <v>39</v>
      </c>
      <c r="G1307" t="s">
        <v>250</v>
      </c>
      <c r="H1307">
        <v>2</v>
      </c>
      <c r="I1307">
        <v>5101</v>
      </c>
      <c r="J1307" t="s">
        <v>40</v>
      </c>
      <c r="K1307">
        <v>709</v>
      </c>
      <c r="L1307" t="s">
        <v>40</v>
      </c>
      <c r="M1307">
        <v>96615</v>
      </c>
      <c r="N1307">
        <v>1369147</v>
      </c>
      <c r="O1307" t="s">
        <v>1211</v>
      </c>
      <c r="P1307" t="s">
        <v>1212</v>
      </c>
      <c r="Q1307" t="s">
        <v>1213</v>
      </c>
      <c r="R1307">
        <v>519</v>
      </c>
      <c r="S1307" t="s">
        <v>41</v>
      </c>
      <c r="T1307" t="s">
        <v>642</v>
      </c>
      <c r="U1307">
        <v>11</v>
      </c>
      <c r="V1307" t="s">
        <v>42</v>
      </c>
      <c r="W1307">
        <v>96</v>
      </c>
      <c r="X1307">
        <v>90</v>
      </c>
      <c r="Y1307">
        <v>3823102</v>
      </c>
      <c r="Z1307">
        <v>0</v>
      </c>
      <c r="AA1307">
        <v>88659541</v>
      </c>
      <c r="AB1307" t="s">
        <v>70</v>
      </c>
      <c r="AC1307" t="s">
        <v>82</v>
      </c>
      <c r="AD1307" t="s">
        <v>91</v>
      </c>
      <c r="AE1307">
        <v>870321</v>
      </c>
      <c r="AF1307" t="s">
        <v>335</v>
      </c>
      <c r="AG1307" t="s">
        <v>47</v>
      </c>
      <c r="AH1307">
        <v>1</v>
      </c>
      <c r="AI1307">
        <v>19</v>
      </c>
      <c r="AJ1307">
        <v>19</v>
      </c>
      <c r="AK1307">
        <v>15</v>
      </c>
      <c r="AL1307">
        <v>6034</v>
      </c>
      <c r="AM1307" t="s">
        <v>48</v>
      </c>
      <c r="AN1307">
        <v>0</v>
      </c>
      <c r="AO1307" t="s">
        <v>49</v>
      </c>
    </row>
    <row r="1308" spans="1:41" x14ac:dyDescent="0.25">
      <c r="A1308">
        <v>13</v>
      </c>
      <c r="B1308">
        <v>13184275</v>
      </c>
      <c r="C1308" t="s">
        <v>38</v>
      </c>
      <c r="D1308" s="1">
        <v>43717</v>
      </c>
      <c r="E1308">
        <v>96101</v>
      </c>
      <c r="F1308" t="s">
        <v>39</v>
      </c>
      <c r="G1308" t="s">
        <v>250</v>
      </c>
      <c r="H1308">
        <v>2</v>
      </c>
      <c r="I1308">
        <v>5101</v>
      </c>
      <c r="J1308" t="s">
        <v>40</v>
      </c>
      <c r="K1308">
        <v>709</v>
      </c>
      <c r="L1308" t="s">
        <v>40</v>
      </c>
      <c r="M1308">
        <v>96615</v>
      </c>
      <c r="N1308">
        <v>1369147</v>
      </c>
      <c r="O1308" t="s">
        <v>1211</v>
      </c>
      <c r="P1308" t="s">
        <v>1212</v>
      </c>
      <c r="Q1308" t="s">
        <v>1213</v>
      </c>
      <c r="R1308">
        <v>519</v>
      </c>
      <c r="S1308" t="s">
        <v>41</v>
      </c>
      <c r="T1308" t="s">
        <v>642</v>
      </c>
      <c r="U1308">
        <v>11</v>
      </c>
      <c r="V1308" t="s">
        <v>42</v>
      </c>
      <c r="W1308">
        <v>96</v>
      </c>
      <c r="X1308">
        <v>90</v>
      </c>
      <c r="Y1308">
        <v>3823102</v>
      </c>
      <c r="Z1308">
        <v>0</v>
      </c>
      <c r="AA1308">
        <v>88659541</v>
      </c>
      <c r="AB1308" t="s">
        <v>70</v>
      </c>
      <c r="AC1308" t="s">
        <v>139</v>
      </c>
      <c r="AD1308" t="s">
        <v>91</v>
      </c>
      <c r="AE1308">
        <v>870171</v>
      </c>
      <c r="AF1308" t="s">
        <v>285</v>
      </c>
      <c r="AG1308" t="s">
        <v>47</v>
      </c>
      <c r="AH1308">
        <v>1</v>
      </c>
      <c r="AI1308">
        <v>2</v>
      </c>
      <c r="AJ1308">
        <v>2</v>
      </c>
      <c r="AK1308">
        <v>15</v>
      </c>
      <c r="AL1308">
        <v>6034</v>
      </c>
      <c r="AM1308" t="s">
        <v>48</v>
      </c>
      <c r="AN1308">
        <v>0</v>
      </c>
      <c r="AO1308" t="s">
        <v>49</v>
      </c>
    </row>
    <row r="1309" spans="1:41" x14ac:dyDescent="0.25">
      <c r="A1309">
        <v>13</v>
      </c>
      <c r="B1309">
        <v>13184275</v>
      </c>
      <c r="C1309" t="s">
        <v>38</v>
      </c>
      <c r="D1309" s="1">
        <v>43717</v>
      </c>
      <c r="E1309">
        <v>96101</v>
      </c>
      <c r="F1309" t="s">
        <v>39</v>
      </c>
      <c r="G1309" t="s">
        <v>250</v>
      </c>
      <c r="H1309">
        <v>2</v>
      </c>
      <c r="I1309">
        <v>5101</v>
      </c>
      <c r="J1309" t="s">
        <v>40</v>
      </c>
      <c r="K1309">
        <v>709</v>
      </c>
      <c r="L1309" t="s">
        <v>40</v>
      </c>
      <c r="M1309">
        <v>96615</v>
      </c>
      <c r="N1309">
        <v>1369147</v>
      </c>
      <c r="O1309" t="s">
        <v>1211</v>
      </c>
      <c r="P1309" t="s">
        <v>1212</v>
      </c>
      <c r="Q1309" t="s">
        <v>1213</v>
      </c>
      <c r="R1309">
        <v>519</v>
      </c>
      <c r="S1309" t="s">
        <v>41</v>
      </c>
      <c r="T1309" t="s">
        <v>642</v>
      </c>
      <c r="U1309">
        <v>11</v>
      </c>
      <c r="V1309" t="s">
        <v>42</v>
      </c>
      <c r="W1309">
        <v>96</v>
      </c>
      <c r="X1309">
        <v>90</v>
      </c>
      <c r="Y1309">
        <v>3823102</v>
      </c>
      <c r="Z1309">
        <v>0</v>
      </c>
      <c r="AA1309">
        <v>88659541</v>
      </c>
      <c r="AB1309" t="s">
        <v>70</v>
      </c>
      <c r="AC1309" t="s">
        <v>74</v>
      </c>
      <c r="AD1309" t="s">
        <v>91</v>
      </c>
      <c r="AE1309">
        <v>870017</v>
      </c>
      <c r="AF1309" t="s">
        <v>351</v>
      </c>
      <c r="AG1309" t="s">
        <v>47</v>
      </c>
      <c r="AH1309">
        <v>1</v>
      </c>
      <c r="AI1309">
        <v>19</v>
      </c>
      <c r="AJ1309">
        <v>19</v>
      </c>
      <c r="AK1309">
        <v>15</v>
      </c>
      <c r="AL1309">
        <v>6034</v>
      </c>
      <c r="AM1309" t="s">
        <v>48</v>
      </c>
      <c r="AN1309">
        <v>0</v>
      </c>
      <c r="AO1309" t="s">
        <v>49</v>
      </c>
    </row>
    <row r="1310" spans="1:41" x14ac:dyDescent="0.25">
      <c r="A1310">
        <v>13</v>
      </c>
      <c r="B1310">
        <v>13184275</v>
      </c>
      <c r="C1310" t="s">
        <v>38</v>
      </c>
      <c r="D1310" s="1">
        <v>43717</v>
      </c>
      <c r="E1310">
        <v>96101</v>
      </c>
      <c r="F1310" t="s">
        <v>39</v>
      </c>
      <c r="G1310" t="s">
        <v>250</v>
      </c>
      <c r="H1310">
        <v>2</v>
      </c>
      <c r="I1310">
        <v>5101</v>
      </c>
      <c r="J1310" t="s">
        <v>40</v>
      </c>
      <c r="K1310">
        <v>709</v>
      </c>
      <c r="L1310" t="s">
        <v>40</v>
      </c>
      <c r="M1310">
        <v>96611</v>
      </c>
      <c r="N1310">
        <v>1471008</v>
      </c>
      <c r="O1310" t="s">
        <v>1214</v>
      </c>
      <c r="P1310" t="s">
        <v>1215</v>
      </c>
      <c r="Q1310" t="s">
        <v>1216</v>
      </c>
      <c r="R1310">
        <v>1414</v>
      </c>
      <c r="S1310" t="s">
        <v>41</v>
      </c>
      <c r="T1310" t="s">
        <v>642</v>
      </c>
      <c r="U1310">
        <v>11</v>
      </c>
      <c r="V1310" t="s">
        <v>42</v>
      </c>
      <c r="W1310">
        <v>96</v>
      </c>
      <c r="X1310">
        <v>90</v>
      </c>
      <c r="Y1310">
        <v>3801807</v>
      </c>
      <c r="Z1310">
        <v>0</v>
      </c>
      <c r="AA1310">
        <v>88659571</v>
      </c>
      <c r="AB1310" t="s">
        <v>65</v>
      </c>
      <c r="AC1310" t="s">
        <v>186</v>
      </c>
      <c r="AD1310" t="s">
        <v>155</v>
      </c>
      <c r="AE1310">
        <v>870113</v>
      </c>
      <c r="AF1310" t="s">
        <v>414</v>
      </c>
      <c r="AG1310" t="s">
        <v>47</v>
      </c>
      <c r="AH1310">
        <v>1</v>
      </c>
      <c r="AI1310">
        <v>13</v>
      </c>
      <c r="AJ1310">
        <v>13</v>
      </c>
      <c r="AK1310">
        <v>13</v>
      </c>
      <c r="AL1310">
        <v>4799</v>
      </c>
      <c r="AM1310" t="s">
        <v>48</v>
      </c>
      <c r="AN1310">
        <v>0</v>
      </c>
      <c r="AO1310" t="s">
        <v>49</v>
      </c>
    </row>
    <row r="1311" spans="1:41" x14ac:dyDescent="0.25">
      <c r="A1311">
        <v>13</v>
      </c>
      <c r="B1311">
        <v>13184275</v>
      </c>
      <c r="C1311" t="s">
        <v>38</v>
      </c>
      <c r="D1311" s="1">
        <v>43717</v>
      </c>
      <c r="E1311">
        <v>96101</v>
      </c>
      <c r="F1311" t="s">
        <v>39</v>
      </c>
      <c r="G1311" t="s">
        <v>250</v>
      </c>
      <c r="H1311">
        <v>2</v>
      </c>
      <c r="I1311">
        <v>5101</v>
      </c>
      <c r="J1311" t="s">
        <v>40</v>
      </c>
      <c r="K1311">
        <v>709</v>
      </c>
      <c r="L1311" t="s">
        <v>40</v>
      </c>
      <c r="M1311">
        <v>96611</v>
      </c>
      <c r="N1311">
        <v>1471008</v>
      </c>
      <c r="O1311" t="s">
        <v>1214</v>
      </c>
      <c r="P1311" t="s">
        <v>1215</v>
      </c>
      <c r="Q1311" t="s">
        <v>1216</v>
      </c>
      <c r="R1311">
        <v>1414</v>
      </c>
      <c r="S1311" t="s">
        <v>41</v>
      </c>
      <c r="T1311" t="s">
        <v>642</v>
      </c>
      <c r="U1311">
        <v>11</v>
      </c>
      <c r="V1311" t="s">
        <v>42</v>
      </c>
      <c r="W1311">
        <v>96</v>
      </c>
      <c r="X1311">
        <v>90</v>
      </c>
      <c r="Y1311">
        <v>3801807</v>
      </c>
      <c r="Z1311">
        <v>0</v>
      </c>
      <c r="AA1311">
        <v>88659571</v>
      </c>
      <c r="AB1311" t="s">
        <v>70</v>
      </c>
      <c r="AC1311" t="s">
        <v>74</v>
      </c>
      <c r="AD1311" t="s">
        <v>63</v>
      </c>
      <c r="AE1311">
        <v>870688</v>
      </c>
      <c r="AF1311" t="s">
        <v>331</v>
      </c>
      <c r="AG1311" t="s">
        <v>47</v>
      </c>
      <c r="AH1311">
        <v>1</v>
      </c>
      <c r="AI1311">
        <v>7</v>
      </c>
      <c r="AJ1311">
        <v>7</v>
      </c>
      <c r="AK1311">
        <v>13</v>
      </c>
      <c r="AL1311">
        <v>7200</v>
      </c>
      <c r="AM1311" t="s">
        <v>48</v>
      </c>
      <c r="AN1311">
        <v>0</v>
      </c>
      <c r="AO1311" t="s">
        <v>49</v>
      </c>
    </row>
    <row r="1312" spans="1:41" x14ac:dyDescent="0.25">
      <c r="A1312">
        <v>13</v>
      </c>
      <c r="B1312">
        <v>13184275</v>
      </c>
      <c r="C1312" t="s">
        <v>38</v>
      </c>
      <c r="D1312" s="1">
        <v>43717</v>
      </c>
      <c r="E1312">
        <v>96101</v>
      </c>
      <c r="F1312" t="s">
        <v>39</v>
      </c>
      <c r="G1312" t="s">
        <v>250</v>
      </c>
      <c r="H1312">
        <v>2</v>
      </c>
      <c r="I1312">
        <v>5101</v>
      </c>
      <c r="J1312" t="s">
        <v>40</v>
      </c>
      <c r="K1312">
        <v>709</v>
      </c>
      <c r="L1312" t="s">
        <v>40</v>
      </c>
      <c r="M1312">
        <v>96611</v>
      </c>
      <c r="N1312">
        <v>1471008</v>
      </c>
      <c r="O1312" t="s">
        <v>1214</v>
      </c>
      <c r="P1312" t="s">
        <v>1215</v>
      </c>
      <c r="Q1312" t="s">
        <v>1216</v>
      </c>
      <c r="R1312">
        <v>1414</v>
      </c>
      <c r="S1312" t="s">
        <v>41</v>
      </c>
      <c r="T1312" t="s">
        <v>642</v>
      </c>
      <c r="U1312">
        <v>11</v>
      </c>
      <c r="V1312" t="s">
        <v>42</v>
      </c>
      <c r="W1312">
        <v>96</v>
      </c>
      <c r="X1312">
        <v>90</v>
      </c>
      <c r="Y1312">
        <v>3801807</v>
      </c>
      <c r="Z1312">
        <v>0</v>
      </c>
      <c r="AA1312">
        <v>88659571</v>
      </c>
      <c r="AB1312" t="s">
        <v>70</v>
      </c>
      <c r="AC1312" t="s">
        <v>84</v>
      </c>
      <c r="AD1312" t="s">
        <v>95</v>
      </c>
      <c r="AE1312">
        <v>4769</v>
      </c>
      <c r="AF1312" t="s">
        <v>118</v>
      </c>
      <c r="AG1312" t="s">
        <v>47</v>
      </c>
      <c r="AH1312">
        <v>1</v>
      </c>
      <c r="AI1312">
        <v>4</v>
      </c>
      <c r="AJ1312">
        <v>4</v>
      </c>
      <c r="AK1312">
        <v>13</v>
      </c>
      <c r="AL1312">
        <v>3840</v>
      </c>
      <c r="AM1312" t="s">
        <v>48</v>
      </c>
      <c r="AN1312">
        <v>0</v>
      </c>
      <c r="AO1312" t="s">
        <v>49</v>
      </c>
    </row>
    <row r="1313" spans="1:41" x14ac:dyDescent="0.25">
      <c r="A1313">
        <v>13</v>
      </c>
      <c r="B1313">
        <v>13184275</v>
      </c>
      <c r="C1313" t="s">
        <v>38</v>
      </c>
      <c r="D1313" s="1">
        <v>43717</v>
      </c>
      <c r="E1313">
        <v>96101</v>
      </c>
      <c r="F1313" t="s">
        <v>39</v>
      </c>
      <c r="G1313" t="s">
        <v>250</v>
      </c>
      <c r="H1313">
        <v>2</v>
      </c>
      <c r="I1313">
        <v>5101</v>
      </c>
      <c r="J1313" t="s">
        <v>40</v>
      </c>
      <c r="K1313">
        <v>709</v>
      </c>
      <c r="L1313" t="s">
        <v>40</v>
      </c>
      <c r="M1313">
        <v>96611</v>
      </c>
      <c r="N1313">
        <v>1471008</v>
      </c>
      <c r="O1313" t="s">
        <v>1214</v>
      </c>
      <c r="P1313" t="s">
        <v>1215</v>
      </c>
      <c r="Q1313" t="s">
        <v>1216</v>
      </c>
      <c r="R1313">
        <v>1414</v>
      </c>
      <c r="S1313" t="s">
        <v>41</v>
      </c>
      <c r="T1313" t="s">
        <v>642</v>
      </c>
      <c r="U1313">
        <v>11</v>
      </c>
      <c r="V1313" t="s">
        <v>42</v>
      </c>
      <c r="W1313">
        <v>96</v>
      </c>
      <c r="X1313">
        <v>90</v>
      </c>
      <c r="Y1313">
        <v>3801807</v>
      </c>
      <c r="Z1313">
        <v>0</v>
      </c>
      <c r="AA1313">
        <v>88659571</v>
      </c>
      <c r="AB1313" t="s">
        <v>70</v>
      </c>
      <c r="AC1313" t="s">
        <v>71</v>
      </c>
      <c r="AD1313" t="s">
        <v>63</v>
      </c>
      <c r="AE1313">
        <v>1788</v>
      </c>
      <c r="AF1313" t="s">
        <v>201</v>
      </c>
      <c r="AG1313" t="s">
        <v>47</v>
      </c>
      <c r="AH1313">
        <v>1</v>
      </c>
      <c r="AI1313">
        <v>7</v>
      </c>
      <c r="AJ1313">
        <v>7</v>
      </c>
      <c r="AK1313">
        <v>13</v>
      </c>
      <c r="AL1313">
        <v>8161</v>
      </c>
      <c r="AM1313" t="s">
        <v>48</v>
      </c>
      <c r="AN1313">
        <v>0</v>
      </c>
      <c r="AO1313" t="s">
        <v>49</v>
      </c>
    </row>
    <row r="1314" spans="1:41" x14ac:dyDescent="0.25">
      <c r="A1314">
        <v>13</v>
      </c>
      <c r="B1314">
        <v>13184275</v>
      </c>
      <c r="C1314" t="s">
        <v>38</v>
      </c>
      <c r="D1314" s="1">
        <v>43717</v>
      </c>
      <c r="E1314">
        <v>96101</v>
      </c>
      <c r="F1314" t="s">
        <v>39</v>
      </c>
      <c r="G1314" t="s">
        <v>250</v>
      </c>
      <c r="H1314">
        <v>2</v>
      </c>
      <c r="I1314">
        <v>5101</v>
      </c>
      <c r="J1314" t="s">
        <v>40</v>
      </c>
      <c r="K1314">
        <v>709</v>
      </c>
      <c r="L1314" t="s">
        <v>40</v>
      </c>
      <c r="M1314">
        <v>96611</v>
      </c>
      <c r="N1314">
        <v>1471008</v>
      </c>
      <c r="O1314" t="s">
        <v>1214</v>
      </c>
      <c r="P1314" t="s">
        <v>1215</v>
      </c>
      <c r="Q1314" t="s">
        <v>1216</v>
      </c>
      <c r="R1314">
        <v>1414</v>
      </c>
      <c r="S1314" t="s">
        <v>41</v>
      </c>
      <c r="T1314" t="s">
        <v>642</v>
      </c>
      <c r="U1314">
        <v>11</v>
      </c>
      <c r="V1314" t="s">
        <v>42</v>
      </c>
      <c r="W1314">
        <v>96</v>
      </c>
      <c r="X1314">
        <v>90</v>
      </c>
      <c r="Y1314">
        <v>3801807</v>
      </c>
      <c r="Z1314">
        <v>0</v>
      </c>
      <c r="AA1314">
        <v>88659571</v>
      </c>
      <c r="AB1314" t="s">
        <v>70</v>
      </c>
      <c r="AC1314" t="s">
        <v>71</v>
      </c>
      <c r="AD1314" t="s">
        <v>95</v>
      </c>
      <c r="AE1314">
        <v>1654</v>
      </c>
      <c r="AF1314" t="s">
        <v>157</v>
      </c>
      <c r="AG1314" t="s">
        <v>47</v>
      </c>
      <c r="AH1314">
        <v>1</v>
      </c>
      <c r="AI1314">
        <v>4</v>
      </c>
      <c r="AJ1314">
        <v>4</v>
      </c>
      <c r="AK1314">
        <v>13</v>
      </c>
      <c r="AL1314">
        <v>3840</v>
      </c>
      <c r="AM1314" t="s">
        <v>48</v>
      </c>
      <c r="AN1314">
        <v>0</v>
      </c>
      <c r="AO1314" t="s">
        <v>49</v>
      </c>
    </row>
    <row r="1315" spans="1:41" x14ac:dyDescent="0.25">
      <c r="A1315">
        <v>13</v>
      </c>
      <c r="B1315">
        <v>13184275</v>
      </c>
      <c r="C1315" t="s">
        <v>38</v>
      </c>
      <c r="D1315" s="1">
        <v>43717</v>
      </c>
      <c r="E1315">
        <v>96101</v>
      </c>
      <c r="F1315" t="s">
        <v>39</v>
      </c>
      <c r="G1315" t="s">
        <v>250</v>
      </c>
      <c r="H1315">
        <v>2</v>
      </c>
      <c r="I1315">
        <v>5101</v>
      </c>
      <c r="J1315" t="s">
        <v>40</v>
      </c>
      <c r="K1315">
        <v>709</v>
      </c>
      <c r="L1315" t="s">
        <v>40</v>
      </c>
      <c r="M1315">
        <v>96611</v>
      </c>
      <c r="N1315">
        <v>1473836</v>
      </c>
      <c r="O1315" t="s">
        <v>1217</v>
      </c>
      <c r="P1315" t="s">
        <v>1218</v>
      </c>
      <c r="Q1315" t="s">
        <v>1219</v>
      </c>
      <c r="R1315">
        <v>1306</v>
      </c>
      <c r="S1315" t="s">
        <v>41</v>
      </c>
      <c r="T1315" t="s">
        <v>642</v>
      </c>
      <c r="U1315">
        <v>11</v>
      </c>
      <c r="V1315" t="s">
        <v>42</v>
      </c>
      <c r="W1315">
        <v>96</v>
      </c>
      <c r="X1315">
        <v>80</v>
      </c>
      <c r="Y1315">
        <v>3801910</v>
      </c>
      <c r="Z1315">
        <v>0</v>
      </c>
      <c r="AA1315">
        <v>88659570</v>
      </c>
      <c r="AB1315" t="s">
        <v>43</v>
      </c>
      <c r="AC1315" t="s">
        <v>50</v>
      </c>
      <c r="AD1315" t="s">
        <v>51</v>
      </c>
      <c r="AE1315">
        <v>870662</v>
      </c>
      <c r="AF1315" t="s">
        <v>147</v>
      </c>
      <c r="AG1315" t="s">
        <v>47</v>
      </c>
      <c r="AH1315">
        <v>1</v>
      </c>
      <c r="AI1315">
        <v>10</v>
      </c>
      <c r="AJ1315">
        <v>10</v>
      </c>
      <c r="AK1315">
        <v>18</v>
      </c>
      <c r="AL1315">
        <v>4561</v>
      </c>
      <c r="AM1315" t="s">
        <v>48</v>
      </c>
      <c r="AN1315">
        <v>0</v>
      </c>
      <c r="AO1315" t="s">
        <v>49</v>
      </c>
    </row>
    <row r="1316" spans="1:41" x14ac:dyDescent="0.25">
      <c r="A1316">
        <v>13</v>
      </c>
      <c r="B1316">
        <v>13184275</v>
      </c>
      <c r="C1316" t="s">
        <v>38</v>
      </c>
      <c r="D1316" s="1">
        <v>43717</v>
      </c>
      <c r="E1316">
        <v>96101</v>
      </c>
      <c r="F1316" t="s">
        <v>39</v>
      </c>
      <c r="G1316" t="s">
        <v>250</v>
      </c>
      <c r="H1316">
        <v>2</v>
      </c>
      <c r="I1316">
        <v>5101</v>
      </c>
      <c r="J1316" t="s">
        <v>40</v>
      </c>
      <c r="K1316">
        <v>709</v>
      </c>
      <c r="L1316" t="s">
        <v>40</v>
      </c>
      <c r="M1316">
        <v>96611</v>
      </c>
      <c r="N1316">
        <v>1473836</v>
      </c>
      <c r="O1316" t="s">
        <v>1217</v>
      </c>
      <c r="P1316" t="s">
        <v>1218</v>
      </c>
      <c r="Q1316" t="s">
        <v>1219</v>
      </c>
      <c r="R1316">
        <v>1306</v>
      </c>
      <c r="S1316" t="s">
        <v>41</v>
      </c>
      <c r="T1316" t="s">
        <v>642</v>
      </c>
      <c r="U1316">
        <v>11</v>
      </c>
      <c r="V1316" t="s">
        <v>42</v>
      </c>
      <c r="W1316">
        <v>96</v>
      </c>
      <c r="X1316">
        <v>80</v>
      </c>
      <c r="Y1316">
        <v>3801910</v>
      </c>
      <c r="Z1316">
        <v>0</v>
      </c>
      <c r="AA1316">
        <v>88659570</v>
      </c>
      <c r="AB1316" t="s">
        <v>43</v>
      </c>
      <c r="AC1316" t="s">
        <v>50</v>
      </c>
      <c r="AD1316" t="s">
        <v>51</v>
      </c>
      <c r="AE1316">
        <v>870661</v>
      </c>
      <c r="AF1316" t="s">
        <v>287</v>
      </c>
      <c r="AG1316" t="s">
        <v>47</v>
      </c>
      <c r="AH1316">
        <v>1</v>
      </c>
      <c r="AI1316">
        <v>10</v>
      </c>
      <c r="AJ1316">
        <v>10</v>
      </c>
      <c r="AK1316">
        <v>18</v>
      </c>
      <c r="AL1316">
        <v>4560</v>
      </c>
      <c r="AM1316" t="s">
        <v>48</v>
      </c>
      <c r="AN1316">
        <v>0</v>
      </c>
      <c r="AO1316" t="s">
        <v>49</v>
      </c>
    </row>
    <row r="1317" spans="1:41" x14ac:dyDescent="0.25">
      <c r="A1317">
        <v>13</v>
      </c>
      <c r="B1317">
        <v>13184275</v>
      </c>
      <c r="C1317" t="s">
        <v>38</v>
      </c>
      <c r="D1317" s="1">
        <v>43717</v>
      </c>
      <c r="E1317">
        <v>96101</v>
      </c>
      <c r="F1317" t="s">
        <v>39</v>
      </c>
      <c r="G1317" t="s">
        <v>250</v>
      </c>
      <c r="H1317">
        <v>2</v>
      </c>
      <c r="I1317">
        <v>5101</v>
      </c>
      <c r="J1317" t="s">
        <v>40</v>
      </c>
      <c r="K1317">
        <v>709</v>
      </c>
      <c r="L1317" t="s">
        <v>40</v>
      </c>
      <c r="M1317">
        <v>96611</v>
      </c>
      <c r="N1317">
        <v>1473836</v>
      </c>
      <c r="O1317" t="s">
        <v>1217</v>
      </c>
      <c r="P1317" t="s">
        <v>1218</v>
      </c>
      <c r="Q1317" t="s">
        <v>1219</v>
      </c>
      <c r="R1317">
        <v>1306</v>
      </c>
      <c r="S1317" t="s">
        <v>41</v>
      </c>
      <c r="T1317" t="s">
        <v>642</v>
      </c>
      <c r="U1317">
        <v>11</v>
      </c>
      <c r="V1317" t="s">
        <v>42</v>
      </c>
      <c r="W1317">
        <v>96</v>
      </c>
      <c r="X1317">
        <v>90</v>
      </c>
      <c r="Y1317">
        <v>3801910</v>
      </c>
      <c r="Z1317">
        <v>0</v>
      </c>
      <c r="AA1317">
        <v>88659569</v>
      </c>
      <c r="AB1317" t="s">
        <v>65</v>
      </c>
      <c r="AC1317" t="s">
        <v>66</v>
      </c>
      <c r="AD1317" t="s">
        <v>68</v>
      </c>
      <c r="AE1317">
        <v>1600</v>
      </c>
      <c r="AF1317" t="s">
        <v>88</v>
      </c>
      <c r="AG1317" t="s">
        <v>47</v>
      </c>
      <c r="AH1317">
        <v>1</v>
      </c>
      <c r="AI1317">
        <v>11</v>
      </c>
      <c r="AJ1317">
        <v>11</v>
      </c>
      <c r="AK1317">
        <v>13</v>
      </c>
      <c r="AL1317">
        <v>5761</v>
      </c>
      <c r="AM1317" t="s">
        <v>48</v>
      </c>
      <c r="AN1317">
        <v>0</v>
      </c>
      <c r="AO1317" t="s">
        <v>49</v>
      </c>
    </row>
    <row r="1318" spans="1:41" x14ac:dyDescent="0.25">
      <c r="A1318">
        <v>13</v>
      </c>
      <c r="B1318">
        <v>13184275</v>
      </c>
      <c r="C1318" t="s">
        <v>38</v>
      </c>
      <c r="D1318" s="1">
        <v>43717</v>
      </c>
      <c r="E1318">
        <v>96101</v>
      </c>
      <c r="F1318" t="s">
        <v>39</v>
      </c>
      <c r="G1318" t="s">
        <v>250</v>
      </c>
      <c r="H1318">
        <v>2</v>
      </c>
      <c r="I1318">
        <v>5101</v>
      </c>
      <c r="J1318" t="s">
        <v>40</v>
      </c>
      <c r="K1318">
        <v>709</v>
      </c>
      <c r="L1318" t="s">
        <v>40</v>
      </c>
      <c r="M1318">
        <v>96611</v>
      </c>
      <c r="N1318">
        <v>1473836</v>
      </c>
      <c r="O1318" t="s">
        <v>1217</v>
      </c>
      <c r="P1318" t="s">
        <v>1218</v>
      </c>
      <c r="Q1318" t="s">
        <v>1219</v>
      </c>
      <c r="R1318">
        <v>1306</v>
      </c>
      <c r="S1318" t="s">
        <v>41</v>
      </c>
      <c r="T1318" t="s">
        <v>642</v>
      </c>
      <c r="U1318">
        <v>11</v>
      </c>
      <c r="V1318" t="s">
        <v>42</v>
      </c>
      <c r="W1318">
        <v>96</v>
      </c>
      <c r="X1318">
        <v>90</v>
      </c>
      <c r="Y1318">
        <v>3801910</v>
      </c>
      <c r="Z1318">
        <v>0</v>
      </c>
      <c r="AA1318">
        <v>88659569</v>
      </c>
      <c r="AB1318" t="s">
        <v>70</v>
      </c>
      <c r="AC1318" t="s">
        <v>74</v>
      </c>
      <c r="AD1318" t="s">
        <v>72</v>
      </c>
      <c r="AE1318">
        <v>1840</v>
      </c>
      <c r="AF1318" t="s">
        <v>407</v>
      </c>
      <c r="AG1318" t="s">
        <v>47</v>
      </c>
      <c r="AH1318">
        <v>2</v>
      </c>
      <c r="AI1318">
        <v>20</v>
      </c>
      <c r="AJ1318">
        <v>40</v>
      </c>
      <c r="AK1318">
        <v>17</v>
      </c>
      <c r="AL1318">
        <v>12000</v>
      </c>
      <c r="AM1318" t="s">
        <v>48</v>
      </c>
      <c r="AN1318">
        <v>0</v>
      </c>
      <c r="AO1318" t="s">
        <v>49</v>
      </c>
    </row>
    <row r="1319" spans="1:41" x14ac:dyDescent="0.25">
      <c r="A1319">
        <v>13</v>
      </c>
      <c r="B1319">
        <v>13184275</v>
      </c>
      <c r="C1319" t="s">
        <v>38</v>
      </c>
      <c r="D1319" s="1">
        <v>43717</v>
      </c>
      <c r="E1319">
        <v>96101</v>
      </c>
      <c r="F1319" t="s">
        <v>39</v>
      </c>
      <c r="G1319" t="s">
        <v>250</v>
      </c>
      <c r="H1319">
        <v>2</v>
      </c>
      <c r="I1319">
        <v>5101</v>
      </c>
      <c r="J1319" t="s">
        <v>40</v>
      </c>
      <c r="K1319">
        <v>709</v>
      </c>
      <c r="L1319" t="s">
        <v>40</v>
      </c>
      <c r="M1319">
        <v>96611</v>
      </c>
      <c r="N1319">
        <v>1473836</v>
      </c>
      <c r="O1319" t="s">
        <v>1217</v>
      </c>
      <c r="P1319" t="s">
        <v>1218</v>
      </c>
      <c r="Q1319" t="s">
        <v>1219</v>
      </c>
      <c r="R1319">
        <v>1306</v>
      </c>
      <c r="S1319" t="s">
        <v>41</v>
      </c>
      <c r="T1319" t="s">
        <v>642</v>
      </c>
      <c r="U1319">
        <v>11</v>
      </c>
      <c r="V1319" t="s">
        <v>42</v>
      </c>
      <c r="W1319">
        <v>96</v>
      </c>
      <c r="X1319">
        <v>90</v>
      </c>
      <c r="Y1319">
        <v>3801910</v>
      </c>
      <c r="Z1319">
        <v>0</v>
      </c>
      <c r="AA1319">
        <v>88659569</v>
      </c>
      <c r="AB1319" t="s">
        <v>70</v>
      </c>
      <c r="AC1319" t="s">
        <v>92</v>
      </c>
      <c r="AD1319" t="s">
        <v>72</v>
      </c>
      <c r="AE1319">
        <v>1727</v>
      </c>
      <c r="AF1319" t="s">
        <v>138</v>
      </c>
      <c r="AG1319" t="s">
        <v>47</v>
      </c>
      <c r="AH1319">
        <v>1</v>
      </c>
      <c r="AI1319">
        <v>20</v>
      </c>
      <c r="AJ1319">
        <v>20</v>
      </c>
      <c r="AK1319">
        <v>17</v>
      </c>
      <c r="AL1319">
        <v>7000</v>
      </c>
      <c r="AM1319" t="s">
        <v>48</v>
      </c>
      <c r="AN1319">
        <v>0</v>
      </c>
      <c r="AO1319" t="s">
        <v>49</v>
      </c>
    </row>
    <row r="1320" spans="1:41" x14ac:dyDescent="0.25">
      <c r="A1320">
        <v>13</v>
      </c>
      <c r="B1320">
        <v>13184275</v>
      </c>
      <c r="C1320" t="s">
        <v>38</v>
      </c>
      <c r="D1320" s="1">
        <v>43717</v>
      </c>
      <c r="E1320">
        <v>96101</v>
      </c>
      <c r="F1320" t="s">
        <v>39</v>
      </c>
      <c r="G1320" t="s">
        <v>250</v>
      </c>
      <c r="H1320">
        <v>2</v>
      </c>
      <c r="I1320">
        <v>5101</v>
      </c>
      <c r="J1320" t="s">
        <v>40</v>
      </c>
      <c r="K1320">
        <v>709</v>
      </c>
      <c r="L1320" t="s">
        <v>40</v>
      </c>
      <c r="M1320">
        <v>96611</v>
      </c>
      <c r="N1320">
        <v>1473836</v>
      </c>
      <c r="O1320" t="s">
        <v>1217</v>
      </c>
      <c r="P1320" t="s">
        <v>1218</v>
      </c>
      <c r="Q1320" t="s">
        <v>1219</v>
      </c>
      <c r="R1320">
        <v>1306</v>
      </c>
      <c r="S1320" t="s">
        <v>41</v>
      </c>
      <c r="T1320" t="s">
        <v>642</v>
      </c>
      <c r="U1320">
        <v>11</v>
      </c>
      <c r="V1320" t="s">
        <v>42</v>
      </c>
      <c r="W1320">
        <v>96</v>
      </c>
      <c r="X1320">
        <v>90</v>
      </c>
      <c r="Y1320">
        <v>3801910</v>
      </c>
      <c r="Z1320">
        <v>0</v>
      </c>
      <c r="AA1320">
        <v>88659569</v>
      </c>
      <c r="AB1320" t="s">
        <v>70</v>
      </c>
      <c r="AC1320" t="s">
        <v>139</v>
      </c>
      <c r="AD1320" t="s">
        <v>83</v>
      </c>
      <c r="AE1320">
        <v>1038</v>
      </c>
      <c r="AF1320" t="s">
        <v>462</v>
      </c>
      <c r="AG1320" t="s">
        <v>47</v>
      </c>
      <c r="AH1320">
        <v>1</v>
      </c>
      <c r="AI1320">
        <v>27</v>
      </c>
      <c r="AJ1320">
        <v>27</v>
      </c>
      <c r="AK1320">
        <v>17</v>
      </c>
      <c r="AL1320">
        <v>6000</v>
      </c>
      <c r="AM1320" t="s">
        <v>48</v>
      </c>
      <c r="AN1320">
        <v>0</v>
      </c>
      <c r="AO1320" t="s">
        <v>49</v>
      </c>
    </row>
    <row r="1321" spans="1:41" x14ac:dyDescent="0.25">
      <c r="A1321">
        <v>13</v>
      </c>
      <c r="B1321">
        <v>13184276</v>
      </c>
      <c r="C1321" t="s">
        <v>38</v>
      </c>
      <c r="D1321" s="1">
        <v>43717</v>
      </c>
      <c r="E1321">
        <v>96101</v>
      </c>
      <c r="F1321" t="s">
        <v>39</v>
      </c>
      <c r="G1321" t="s">
        <v>608</v>
      </c>
      <c r="H1321">
        <v>1</v>
      </c>
      <c r="I1321">
        <v>5101</v>
      </c>
      <c r="J1321" t="s">
        <v>40</v>
      </c>
      <c r="K1321">
        <v>249</v>
      </c>
      <c r="L1321" t="s">
        <v>40</v>
      </c>
      <c r="M1321">
        <v>10254</v>
      </c>
      <c r="N1321">
        <v>722624</v>
      </c>
      <c r="O1321" t="s">
        <v>260</v>
      </c>
      <c r="P1321" t="s">
        <v>366</v>
      </c>
      <c r="Q1321" t="s">
        <v>367</v>
      </c>
      <c r="R1321">
        <v>190</v>
      </c>
      <c r="S1321" t="s">
        <v>41</v>
      </c>
      <c r="T1321" t="s">
        <v>154</v>
      </c>
      <c r="U1321">
        <v>12</v>
      </c>
      <c r="V1321" t="s">
        <v>150</v>
      </c>
      <c r="W1321">
        <v>90</v>
      </c>
      <c r="X1321">
        <v>90</v>
      </c>
      <c r="Y1321">
        <v>3789064</v>
      </c>
      <c r="Z1321">
        <v>0</v>
      </c>
      <c r="AA1321">
        <v>112138966</v>
      </c>
      <c r="AB1321" t="s">
        <v>191</v>
      </c>
      <c r="AC1321" t="s">
        <v>194</v>
      </c>
      <c r="AD1321" t="s">
        <v>195</v>
      </c>
      <c r="AE1321">
        <v>870416</v>
      </c>
      <c r="AF1321" t="s">
        <v>1220</v>
      </c>
      <c r="AG1321" t="s">
        <v>47</v>
      </c>
      <c r="AH1321">
        <v>1</v>
      </c>
      <c r="AI1321">
        <v>1</v>
      </c>
      <c r="AJ1321">
        <v>1</v>
      </c>
      <c r="AK1321">
        <v>19</v>
      </c>
      <c r="AL1321">
        <v>12507</v>
      </c>
      <c r="AM1321" t="s">
        <v>48</v>
      </c>
      <c r="AN1321">
        <v>0</v>
      </c>
      <c r="AO1321" t="s">
        <v>49</v>
      </c>
    </row>
    <row r="1322" spans="1:41" x14ac:dyDescent="0.25">
      <c r="A1322">
        <v>13</v>
      </c>
      <c r="B1322">
        <v>13184276</v>
      </c>
      <c r="C1322" t="s">
        <v>38</v>
      </c>
      <c r="D1322" s="1">
        <v>43717</v>
      </c>
      <c r="E1322">
        <v>96101</v>
      </c>
      <c r="F1322" t="s">
        <v>39</v>
      </c>
      <c r="G1322" t="s">
        <v>608</v>
      </c>
      <c r="H1322">
        <v>1</v>
      </c>
      <c r="I1322">
        <v>5101</v>
      </c>
      <c r="J1322" t="s">
        <v>40</v>
      </c>
      <c r="K1322">
        <v>549</v>
      </c>
      <c r="L1322" t="s">
        <v>40</v>
      </c>
      <c r="M1322">
        <v>71154</v>
      </c>
      <c r="N1322">
        <v>722624</v>
      </c>
      <c r="O1322" t="s">
        <v>260</v>
      </c>
      <c r="P1322" t="s">
        <v>366</v>
      </c>
      <c r="Q1322" t="s">
        <v>367</v>
      </c>
      <c r="R1322">
        <v>190</v>
      </c>
      <c r="S1322" t="s">
        <v>41</v>
      </c>
      <c r="T1322" t="s">
        <v>154</v>
      </c>
      <c r="U1322">
        <v>12</v>
      </c>
      <c r="V1322" t="s">
        <v>150</v>
      </c>
      <c r="W1322">
        <v>71</v>
      </c>
      <c r="X1322">
        <v>71</v>
      </c>
      <c r="Y1322">
        <v>3789717</v>
      </c>
      <c r="Z1322">
        <v>0</v>
      </c>
      <c r="AA1322">
        <v>19869017</v>
      </c>
      <c r="AB1322" t="s">
        <v>108</v>
      </c>
      <c r="AC1322" t="s">
        <v>128</v>
      </c>
      <c r="AD1322" t="s">
        <v>129</v>
      </c>
      <c r="AE1322">
        <v>445460</v>
      </c>
      <c r="AF1322" t="s">
        <v>294</v>
      </c>
      <c r="AG1322" t="s">
        <v>47</v>
      </c>
      <c r="AH1322">
        <v>1</v>
      </c>
      <c r="AI1322">
        <v>14</v>
      </c>
      <c r="AJ1322">
        <v>14</v>
      </c>
      <c r="AK1322">
        <v>12</v>
      </c>
      <c r="AL1322">
        <v>39721</v>
      </c>
      <c r="AM1322" t="s">
        <v>48</v>
      </c>
      <c r="AN1322">
        <v>0</v>
      </c>
      <c r="AO1322" t="s">
        <v>49</v>
      </c>
    </row>
    <row r="1323" spans="1:41" x14ac:dyDescent="0.25">
      <c r="A1323">
        <v>13</v>
      </c>
      <c r="B1323">
        <v>13184276</v>
      </c>
      <c r="C1323" t="s">
        <v>38</v>
      </c>
      <c r="D1323" s="1">
        <v>43717</v>
      </c>
      <c r="E1323">
        <v>96101</v>
      </c>
      <c r="F1323" t="s">
        <v>39</v>
      </c>
      <c r="G1323" t="s">
        <v>608</v>
      </c>
      <c r="H1323">
        <v>1</v>
      </c>
      <c r="I1323">
        <v>5101</v>
      </c>
      <c r="J1323" t="s">
        <v>40</v>
      </c>
      <c r="K1323">
        <v>349</v>
      </c>
      <c r="L1323" t="s">
        <v>40</v>
      </c>
      <c r="M1323">
        <v>50154</v>
      </c>
      <c r="N1323">
        <v>722624</v>
      </c>
      <c r="O1323" t="s">
        <v>260</v>
      </c>
      <c r="P1323" t="s">
        <v>366</v>
      </c>
      <c r="Q1323" t="s">
        <v>367</v>
      </c>
      <c r="R1323">
        <v>190</v>
      </c>
      <c r="S1323" t="s">
        <v>41</v>
      </c>
      <c r="T1323" t="s">
        <v>154</v>
      </c>
      <c r="U1323">
        <v>12</v>
      </c>
      <c r="V1323" t="s">
        <v>150</v>
      </c>
      <c r="W1323">
        <v>50</v>
      </c>
      <c r="X1323">
        <v>50</v>
      </c>
      <c r="Y1323">
        <v>3789736</v>
      </c>
      <c r="Z1323">
        <v>0</v>
      </c>
      <c r="AA1323">
        <v>19878349</v>
      </c>
      <c r="AB1323" t="s">
        <v>61</v>
      </c>
      <c r="AC1323" t="s">
        <v>1221</v>
      </c>
      <c r="AD1323" t="s">
        <v>63</v>
      </c>
      <c r="AE1323">
        <v>7825</v>
      </c>
      <c r="AF1323" t="s">
        <v>1222</v>
      </c>
      <c r="AG1323" t="s">
        <v>47</v>
      </c>
      <c r="AH1323">
        <v>1</v>
      </c>
      <c r="AI1323">
        <v>13</v>
      </c>
      <c r="AJ1323">
        <v>13</v>
      </c>
      <c r="AK1323">
        <v>28</v>
      </c>
      <c r="AL1323">
        <v>27940</v>
      </c>
      <c r="AM1323" t="s">
        <v>48</v>
      </c>
      <c r="AN1323">
        <v>0</v>
      </c>
      <c r="AO1323" t="s">
        <v>49</v>
      </c>
    </row>
    <row r="1324" spans="1:41" x14ac:dyDescent="0.25">
      <c r="A1324">
        <v>13</v>
      </c>
      <c r="B1324">
        <v>13184276</v>
      </c>
      <c r="C1324" t="s">
        <v>38</v>
      </c>
      <c r="D1324" s="1">
        <v>43717</v>
      </c>
      <c r="E1324">
        <v>96101</v>
      </c>
      <c r="F1324" t="s">
        <v>39</v>
      </c>
      <c r="G1324" t="s">
        <v>608</v>
      </c>
      <c r="H1324">
        <v>1</v>
      </c>
      <c r="I1324">
        <v>5101</v>
      </c>
      <c r="J1324" t="s">
        <v>40</v>
      </c>
      <c r="K1324">
        <v>349</v>
      </c>
      <c r="L1324" t="s">
        <v>40</v>
      </c>
      <c r="M1324">
        <v>50154</v>
      </c>
      <c r="N1324">
        <v>722624</v>
      </c>
      <c r="O1324" t="s">
        <v>260</v>
      </c>
      <c r="P1324" t="s">
        <v>366</v>
      </c>
      <c r="Q1324" t="s">
        <v>367</v>
      </c>
      <c r="R1324">
        <v>190</v>
      </c>
      <c r="S1324" t="s">
        <v>41</v>
      </c>
      <c r="T1324" t="s">
        <v>154</v>
      </c>
      <c r="U1324">
        <v>12</v>
      </c>
      <c r="V1324" t="s">
        <v>150</v>
      </c>
      <c r="W1324">
        <v>50</v>
      </c>
      <c r="X1324">
        <v>50</v>
      </c>
      <c r="Y1324">
        <v>3789752</v>
      </c>
      <c r="Z1324">
        <v>0</v>
      </c>
      <c r="AA1324">
        <v>19878350</v>
      </c>
      <c r="AB1324" t="s">
        <v>61</v>
      </c>
      <c r="AC1324" t="s">
        <v>185</v>
      </c>
      <c r="AD1324" t="s">
        <v>532</v>
      </c>
      <c r="AE1324">
        <v>700155</v>
      </c>
      <c r="AF1324" t="s">
        <v>533</v>
      </c>
      <c r="AG1324" t="s">
        <v>47</v>
      </c>
      <c r="AH1324">
        <v>1</v>
      </c>
      <c r="AI1324">
        <v>9</v>
      </c>
      <c r="AJ1324">
        <v>9</v>
      </c>
      <c r="AK1324">
        <v>28</v>
      </c>
      <c r="AL1324">
        <v>16925</v>
      </c>
      <c r="AM1324" t="s">
        <v>48</v>
      </c>
      <c r="AN1324">
        <v>0</v>
      </c>
      <c r="AO1324" t="s">
        <v>49</v>
      </c>
    </row>
    <row r="1325" spans="1:41" x14ac:dyDescent="0.25">
      <c r="A1325">
        <v>13</v>
      </c>
      <c r="B1325">
        <v>13184276</v>
      </c>
      <c r="C1325" t="s">
        <v>38</v>
      </c>
      <c r="D1325" s="1">
        <v>43717</v>
      </c>
      <c r="E1325">
        <v>96101</v>
      </c>
      <c r="F1325" t="s">
        <v>39</v>
      </c>
      <c r="G1325" t="s">
        <v>608</v>
      </c>
      <c r="H1325">
        <v>1</v>
      </c>
      <c r="I1325">
        <v>5101</v>
      </c>
      <c r="J1325" t="s">
        <v>40</v>
      </c>
      <c r="K1325">
        <v>249</v>
      </c>
      <c r="L1325" t="s">
        <v>40</v>
      </c>
      <c r="M1325">
        <v>10254</v>
      </c>
      <c r="N1325">
        <v>722624</v>
      </c>
      <c r="O1325" t="s">
        <v>260</v>
      </c>
      <c r="P1325" t="s">
        <v>366</v>
      </c>
      <c r="Q1325" t="s">
        <v>367</v>
      </c>
      <c r="R1325">
        <v>190</v>
      </c>
      <c r="S1325" t="s">
        <v>41</v>
      </c>
      <c r="T1325" t="s">
        <v>154</v>
      </c>
      <c r="U1325">
        <v>12</v>
      </c>
      <c r="V1325" t="s">
        <v>150</v>
      </c>
      <c r="W1325">
        <v>90</v>
      </c>
      <c r="X1325">
        <v>80</v>
      </c>
      <c r="Y1325">
        <v>3791288</v>
      </c>
      <c r="Z1325">
        <v>0</v>
      </c>
      <c r="AA1325">
        <v>112138967</v>
      </c>
      <c r="AB1325" t="s">
        <v>43</v>
      </c>
      <c r="AC1325" t="s">
        <v>50</v>
      </c>
      <c r="AD1325" t="s">
        <v>51</v>
      </c>
      <c r="AE1325">
        <v>870656</v>
      </c>
      <c r="AF1325" t="s">
        <v>169</v>
      </c>
      <c r="AG1325" t="s">
        <v>47</v>
      </c>
      <c r="AH1325">
        <v>3</v>
      </c>
      <c r="AI1325">
        <v>10</v>
      </c>
      <c r="AJ1325">
        <v>30</v>
      </c>
      <c r="AK1325">
        <v>23</v>
      </c>
      <c r="AL1325">
        <v>13607</v>
      </c>
      <c r="AM1325" t="s">
        <v>48</v>
      </c>
      <c r="AN1325">
        <v>0</v>
      </c>
      <c r="AO1325" t="s">
        <v>49</v>
      </c>
    </row>
    <row r="1326" spans="1:41" x14ac:dyDescent="0.25">
      <c r="A1326">
        <v>13</v>
      </c>
      <c r="B1326">
        <v>13184276</v>
      </c>
      <c r="C1326" t="s">
        <v>38</v>
      </c>
      <c r="D1326" s="1">
        <v>43717</v>
      </c>
      <c r="E1326">
        <v>96101</v>
      </c>
      <c r="F1326" t="s">
        <v>39</v>
      </c>
      <c r="G1326" t="s">
        <v>608</v>
      </c>
      <c r="H1326">
        <v>1</v>
      </c>
      <c r="I1326">
        <v>5101</v>
      </c>
      <c r="J1326" t="s">
        <v>40</v>
      </c>
      <c r="K1326">
        <v>249</v>
      </c>
      <c r="L1326" t="s">
        <v>40</v>
      </c>
      <c r="M1326">
        <v>10254</v>
      </c>
      <c r="N1326">
        <v>722624</v>
      </c>
      <c r="O1326" t="s">
        <v>260</v>
      </c>
      <c r="P1326" t="s">
        <v>366</v>
      </c>
      <c r="Q1326" t="s">
        <v>367</v>
      </c>
      <c r="R1326">
        <v>190</v>
      </c>
      <c r="S1326" t="s">
        <v>41</v>
      </c>
      <c r="T1326" t="s">
        <v>154</v>
      </c>
      <c r="U1326">
        <v>12</v>
      </c>
      <c r="V1326" t="s">
        <v>150</v>
      </c>
      <c r="W1326">
        <v>90</v>
      </c>
      <c r="X1326">
        <v>80</v>
      </c>
      <c r="Y1326">
        <v>3791288</v>
      </c>
      <c r="Z1326">
        <v>0</v>
      </c>
      <c r="AA1326">
        <v>112138967</v>
      </c>
      <c r="AB1326" t="s">
        <v>43</v>
      </c>
      <c r="AC1326" t="s">
        <v>50</v>
      </c>
      <c r="AD1326" t="s">
        <v>51</v>
      </c>
      <c r="AE1326">
        <v>870655</v>
      </c>
      <c r="AF1326" t="s">
        <v>148</v>
      </c>
      <c r="AG1326" t="s">
        <v>47</v>
      </c>
      <c r="AH1326">
        <v>2</v>
      </c>
      <c r="AI1326">
        <v>10</v>
      </c>
      <c r="AJ1326">
        <v>20</v>
      </c>
      <c r="AK1326">
        <v>25</v>
      </c>
      <c r="AL1326">
        <v>8571</v>
      </c>
      <c r="AM1326" t="s">
        <v>48</v>
      </c>
      <c r="AN1326">
        <v>0</v>
      </c>
      <c r="AO1326" t="s">
        <v>49</v>
      </c>
    </row>
    <row r="1327" spans="1:41" x14ac:dyDescent="0.25">
      <c r="A1327">
        <v>13</v>
      </c>
      <c r="B1327">
        <v>13184276</v>
      </c>
      <c r="C1327" t="s">
        <v>38</v>
      </c>
      <c r="D1327" s="1">
        <v>43717</v>
      </c>
      <c r="E1327">
        <v>96101</v>
      </c>
      <c r="F1327" t="s">
        <v>39</v>
      </c>
      <c r="G1327" t="s">
        <v>608</v>
      </c>
      <c r="H1327">
        <v>1</v>
      </c>
      <c r="I1327">
        <v>5101</v>
      </c>
      <c r="J1327" t="s">
        <v>40</v>
      </c>
      <c r="K1327">
        <v>249</v>
      </c>
      <c r="L1327" t="s">
        <v>40</v>
      </c>
      <c r="M1327">
        <v>10254</v>
      </c>
      <c r="N1327">
        <v>722624</v>
      </c>
      <c r="O1327" t="s">
        <v>260</v>
      </c>
      <c r="P1327" t="s">
        <v>366</v>
      </c>
      <c r="Q1327" t="s">
        <v>367</v>
      </c>
      <c r="R1327">
        <v>190</v>
      </c>
      <c r="S1327" t="s">
        <v>41</v>
      </c>
      <c r="T1327" t="s">
        <v>154</v>
      </c>
      <c r="U1327">
        <v>12</v>
      </c>
      <c r="V1327" t="s">
        <v>150</v>
      </c>
      <c r="W1327">
        <v>90</v>
      </c>
      <c r="X1327">
        <v>80</v>
      </c>
      <c r="Y1327">
        <v>3791288</v>
      </c>
      <c r="Z1327">
        <v>0</v>
      </c>
      <c r="AA1327">
        <v>112138967</v>
      </c>
      <c r="AB1327" t="s">
        <v>43</v>
      </c>
      <c r="AC1327" t="s">
        <v>50</v>
      </c>
      <c r="AD1327" t="s">
        <v>51</v>
      </c>
      <c r="AE1327">
        <v>870653</v>
      </c>
      <c r="AF1327" t="s">
        <v>170</v>
      </c>
      <c r="AG1327" t="s">
        <v>47</v>
      </c>
      <c r="AH1327">
        <v>2</v>
      </c>
      <c r="AI1327">
        <v>10</v>
      </c>
      <c r="AJ1327">
        <v>20</v>
      </c>
      <c r="AK1327">
        <v>25</v>
      </c>
      <c r="AL1327">
        <v>8571</v>
      </c>
      <c r="AM1327" t="s">
        <v>48</v>
      </c>
      <c r="AN1327">
        <v>0</v>
      </c>
      <c r="AO1327" t="s">
        <v>49</v>
      </c>
    </row>
    <row r="1328" spans="1:41" x14ac:dyDescent="0.25">
      <c r="A1328">
        <v>13</v>
      </c>
      <c r="B1328">
        <v>13184276</v>
      </c>
      <c r="C1328" t="s">
        <v>38</v>
      </c>
      <c r="D1328" s="1">
        <v>43717</v>
      </c>
      <c r="E1328">
        <v>96101</v>
      </c>
      <c r="F1328" t="s">
        <v>39</v>
      </c>
      <c r="G1328" t="s">
        <v>608</v>
      </c>
      <c r="H1328">
        <v>1</v>
      </c>
      <c r="I1328">
        <v>5101</v>
      </c>
      <c r="J1328" t="s">
        <v>40</v>
      </c>
      <c r="K1328">
        <v>249</v>
      </c>
      <c r="L1328" t="s">
        <v>40</v>
      </c>
      <c r="M1328">
        <v>10254</v>
      </c>
      <c r="N1328">
        <v>722624</v>
      </c>
      <c r="O1328" t="s">
        <v>260</v>
      </c>
      <c r="P1328" t="s">
        <v>366</v>
      </c>
      <c r="Q1328" t="s">
        <v>367</v>
      </c>
      <c r="R1328">
        <v>190</v>
      </c>
      <c r="S1328" t="s">
        <v>41</v>
      </c>
      <c r="T1328" t="s">
        <v>154</v>
      </c>
      <c r="U1328">
        <v>12</v>
      </c>
      <c r="V1328" t="s">
        <v>150</v>
      </c>
      <c r="W1328">
        <v>90</v>
      </c>
      <c r="X1328">
        <v>80</v>
      </c>
      <c r="Y1328">
        <v>3791288</v>
      </c>
      <c r="Z1328">
        <v>0</v>
      </c>
      <c r="AA1328">
        <v>112138967</v>
      </c>
      <c r="AB1328" t="s">
        <v>43</v>
      </c>
      <c r="AC1328" t="s">
        <v>44</v>
      </c>
      <c r="AD1328" t="s">
        <v>45</v>
      </c>
      <c r="AE1328">
        <v>870235</v>
      </c>
      <c r="AF1328" t="s">
        <v>46</v>
      </c>
      <c r="AG1328" t="s">
        <v>47</v>
      </c>
      <c r="AH1328">
        <v>1</v>
      </c>
      <c r="AI1328">
        <v>25</v>
      </c>
      <c r="AJ1328">
        <v>25</v>
      </c>
      <c r="AK1328">
        <v>25</v>
      </c>
      <c r="AL1328">
        <v>4841</v>
      </c>
      <c r="AM1328" t="s">
        <v>48</v>
      </c>
      <c r="AN1328">
        <v>0</v>
      </c>
      <c r="AO1328" t="s">
        <v>49</v>
      </c>
    </row>
    <row r="1329" spans="1:41" x14ac:dyDescent="0.25">
      <c r="A1329">
        <v>13</v>
      </c>
      <c r="B1329">
        <v>13184276</v>
      </c>
      <c r="C1329" t="s">
        <v>38</v>
      </c>
      <c r="D1329" s="1">
        <v>43717</v>
      </c>
      <c r="E1329">
        <v>96101</v>
      </c>
      <c r="F1329" t="s">
        <v>39</v>
      </c>
      <c r="G1329" t="s">
        <v>608</v>
      </c>
      <c r="H1329">
        <v>1</v>
      </c>
      <c r="I1329">
        <v>5101</v>
      </c>
      <c r="J1329" t="s">
        <v>40</v>
      </c>
      <c r="K1329">
        <v>249</v>
      </c>
      <c r="L1329" t="s">
        <v>40</v>
      </c>
      <c r="M1329">
        <v>10254</v>
      </c>
      <c r="N1329">
        <v>722624</v>
      </c>
      <c r="O1329" t="s">
        <v>260</v>
      </c>
      <c r="P1329" t="s">
        <v>366</v>
      </c>
      <c r="Q1329" t="s">
        <v>367</v>
      </c>
      <c r="R1329">
        <v>190</v>
      </c>
      <c r="S1329" t="s">
        <v>41</v>
      </c>
      <c r="T1329" t="s">
        <v>154</v>
      </c>
      <c r="U1329">
        <v>12</v>
      </c>
      <c r="V1329" t="s">
        <v>150</v>
      </c>
      <c r="W1329">
        <v>90</v>
      </c>
      <c r="X1329">
        <v>80</v>
      </c>
      <c r="Y1329">
        <v>3791288</v>
      </c>
      <c r="Z1329">
        <v>0</v>
      </c>
      <c r="AA1329">
        <v>112138967</v>
      </c>
      <c r="AB1329" t="s">
        <v>43</v>
      </c>
      <c r="AC1329" t="s">
        <v>50</v>
      </c>
      <c r="AD1329" t="s">
        <v>110</v>
      </c>
      <c r="AE1329">
        <v>870223</v>
      </c>
      <c r="AF1329" t="s">
        <v>355</v>
      </c>
      <c r="AG1329" t="s">
        <v>47</v>
      </c>
      <c r="AH1329">
        <v>1</v>
      </c>
      <c r="AI1329">
        <v>6</v>
      </c>
      <c r="AJ1329">
        <v>6</v>
      </c>
      <c r="AK1329">
        <v>20</v>
      </c>
      <c r="AL1329">
        <v>3731</v>
      </c>
      <c r="AM1329" t="s">
        <v>48</v>
      </c>
      <c r="AN1329">
        <v>0</v>
      </c>
      <c r="AO1329" t="s">
        <v>49</v>
      </c>
    </row>
    <row r="1330" spans="1:41" x14ac:dyDescent="0.25">
      <c r="A1330">
        <v>13</v>
      </c>
      <c r="B1330">
        <v>13184276</v>
      </c>
      <c r="C1330" t="s">
        <v>38</v>
      </c>
      <c r="D1330" s="1">
        <v>43717</v>
      </c>
      <c r="E1330">
        <v>96101</v>
      </c>
      <c r="F1330" t="s">
        <v>39</v>
      </c>
      <c r="G1330" t="s">
        <v>608</v>
      </c>
      <c r="H1330">
        <v>1</v>
      </c>
      <c r="I1330">
        <v>5101</v>
      </c>
      <c r="J1330" t="s">
        <v>40</v>
      </c>
      <c r="K1330">
        <v>249</v>
      </c>
      <c r="L1330" t="s">
        <v>40</v>
      </c>
      <c r="M1330">
        <v>10254</v>
      </c>
      <c r="N1330">
        <v>722624</v>
      </c>
      <c r="O1330" t="s">
        <v>260</v>
      </c>
      <c r="P1330" t="s">
        <v>366</v>
      </c>
      <c r="Q1330" t="s">
        <v>367</v>
      </c>
      <c r="R1330">
        <v>190</v>
      </c>
      <c r="S1330" t="s">
        <v>41</v>
      </c>
      <c r="T1330" t="s">
        <v>154</v>
      </c>
      <c r="U1330">
        <v>12</v>
      </c>
      <c r="V1330" t="s">
        <v>150</v>
      </c>
      <c r="W1330">
        <v>90</v>
      </c>
      <c r="X1330">
        <v>80</v>
      </c>
      <c r="Y1330">
        <v>3791288</v>
      </c>
      <c r="Z1330">
        <v>0</v>
      </c>
      <c r="AA1330">
        <v>112138967</v>
      </c>
      <c r="AB1330" t="s">
        <v>43</v>
      </c>
      <c r="AC1330" t="s">
        <v>50</v>
      </c>
      <c r="AD1330" t="s">
        <v>45</v>
      </c>
      <c r="AE1330">
        <v>870189</v>
      </c>
      <c r="AF1330" t="s">
        <v>530</v>
      </c>
      <c r="AG1330" t="s">
        <v>47</v>
      </c>
      <c r="AH1330">
        <v>2</v>
      </c>
      <c r="AI1330">
        <v>25</v>
      </c>
      <c r="AJ1330">
        <v>50</v>
      </c>
      <c r="AK1330">
        <v>33</v>
      </c>
      <c r="AL1330">
        <v>11257</v>
      </c>
      <c r="AM1330" t="s">
        <v>48</v>
      </c>
      <c r="AN1330">
        <v>0</v>
      </c>
      <c r="AO1330" t="s">
        <v>49</v>
      </c>
    </row>
    <row r="1331" spans="1:41" x14ac:dyDescent="0.25">
      <c r="A1331">
        <v>13</v>
      </c>
      <c r="B1331">
        <v>13184276</v>
      </c>
      <c r="C1331" t="s">
        <v>38</v>
      </c>
      <c r="D1331" s="1">
        <v>43717</v>
      </c>
      <c r="E1331">
        <v>96101</v>
      </c>
      <c r="F1331" t="s">
        <v>39</v>
      </c>
      <c r="G1331" t="s">
        <v>608</v>
      </c>
      <c r="H1331">
        <v>1</v>
      </c>
      <c r="I1331">
        <v>5101</v>
      </c>
      <c r="J1331" t="s">
        <v>40</v>
      </c>
      <c r="K1331">
        <v>249</v>
      </c>
      <c r="L1331" t="s">
        <v>40</v>
      </c>
      <c r="M1331">
        <v>10254</v>
      </c>
      <c r="N1331">
        <v>722624</v>
      </c>
      <c r="O1331" t="s">
        <v>260</v>
      </c>
      <c r="P1331" t="s">
        <v>366</v>
      </c>
      <c r="Q1331" t="s">
        <v>367</v>
      </c>
      <c r="R1331">
        <v>190</v>
      </c>
      <c r="S1331" t="s">
        <v>41</v>
      </c>
      <c r="T1331" t="s">
        <v>154</v>
      </c>
      <c r="U1331">
        <v>12</v>
      </c>
      <c r="V1331" t="s">
        <v>150</v>
      </c>
      <c r="W1331">
        <v>90</v>
      </c>
      <c r="X1331">
        <v>80</v>
      </c>
      <c r="Y1331">
        <v>3791288</v>
      </c>
      <c r="Z1331">
        <v>0</v>
      </c>
      <c r="AA1331">
        <v>112138967</v>
      </c>
      <c r="AB1331" t="s">
        <v>43</v>
      </c>
      <c r="AC1331" t="s">
        <v>50</v>
      </c>
      <c r="AD1331" t="s">
        <v>63</v>
      </c>
      <c r="AE1331">
        <v>4977</v>
      </c>
      <c r="AF1331" t="s">
        <v>231</v>
      </c>
      <c r="AG1331" t="s">
        <v>47</v>
      </c>
      <c r="AH1331">
        <v>1</v>
      </c>
      <c r="AI1331">
        <v>7</v>
      </c>
      <c r="AJ1331">
        <v>7</v>
      </c>
      <c r="AK1331">
        <v>21</v>
      </c>
      <c r="AL1331">
        <v>5937</v>
      </c>
      <c r="AM1331" t="s">
        <v>48</v>
      </c>
      <c r="AN1331">
        <v>0</v>
      </c>
      <c r="AO1331" t="s">
        <v>49</v>
      </c>
    </row>
    <row r="1332" spans="1:41" x14ac:dyDescent="0.25">
      <c r="A1332">
        <v>13</v>
      </c>
      <c r="B1332">
        <v>13184276</v>
      </c>
      <c r="C1332" t="s">
        <v>38</v>
      </c>
      <c r="D1332" s="1">
        <v>43717</v>
      </c>
      <c r="E1332">
        <v>96101</v>
      </c>
      <c r="F1332" t="s">
        <v>39</v>
      </c>
      <c r="G1332" t="s">
        <v>608</v>
      </c>
      <c r="H1332">
        <v>1</v>
      </c>
      <c r="I1332">
        <v>5101</v>
      </c>
      <c r="J1332" t="s">
        <v>40</v>
      </c>
      <c r="K1332">
        <v>249</v>
      </c>
      <c r="L1332" t="s">
        <v>40</v>
      </c>
      <c r="M1332">
        <v>10254</v>
      </c>
      <c r="N1332">
        <v>722624</v>
      </c>
      <c r="O1332" t="s">
        <v>260</v>
      </c>
      <c r="P1332" t="s">
        <v>366</v>
      </c>
      <c r="Q1332" t="s">
        <v>367</v>
      </c>
      <c r="R1332">
        <v>190</v>
      </c>
      <c r="S1332" t="s">
        <v>41</v>
      </c>
      <c r="T1332" t="s">
        <v>154</v>
      </c>
      <c r="U1332">
        <v>12</v>
      </c>
      <c r="V1332" t="s">
        <v>150</v>
      </c>
      <c r="W1332">
        <v>90</v>
      </c>
      <c r="X1332">
        <v>80</v>
      </c>
      <c r="Y1332">
        <v>3791288</v>
      </c>
      <c r="Z1332">
        <v>0</v>
      </c>
      <c r="AA1332">
        <v>112138967</v>
      </c>
      <c r="AB1332" t="s">
        <v>43</v>
      </c>
      <c r="AC1332" t="s">
        <v>50</v>
      </c>
      <c r="AD1332" t="s">
        <v>51</v>
      </c>
      <c r="AE1332">
        <v>4976</v>
      </c>
      <c r="AF1332" t="s">
        <v>212</v>
      </c>
      <c r="AG1332" t="s">
        <v>47</v>
      </c>
      <c r="AH1332">
        <v>1</v>
      </c>
      <c r="AI1332">
        <v>11</v>
      </c>
      <c r="AJ1332">
        <v>11</v>
      </c>
      <c r="AK1332">
        <v>44</v>
      </c>
      <c r="AL1332">
        <v>3505</v>
      </c>
      <c r="AM1332" t="s">
        <v>48</v>
      </c>
      <c r="AN1332">
        <v>0</v>
      </c>
      <c r="AO1332" t="s">
        <v>49</v>
      </c>
    </row>
    <row r="1333" spans="1:41" x14ac:dyDescent="0.25">
      <c r="A1333">
        <v>13</v>
      </c>
      <c r="B1333">
        <v>13184276</v>
      </c>
      <c r="C1333" t="s">
        <v>38</v>
      </c>
      <c r="D1333" s="1">
        <v>43717</v>
      </c>
      <c r="E1333">
        <v>96101</v>
      </c>
      <c r="F1333" t="s">
        <v>39</v>
      </c>
      <c r="G1333" t="s">
        <v>608</v>
      </c>
      <c r="H1333">
        <v>1</v>
      </c>
      <c r="I1333">
        <v>5101</v>
      </c>
      <c r="J1333" t="s">
        <v>40</v>
      </c>
      <c r="K1333">
        <v>249</v>
      </c>
      <c r="L1333" t="s">
        <v>40</v>
      </c>
      <c r="M1333">
        <v>10254</v>
      </c>
      <c r="N1333">
        <v>722624</v>
      </c>
      <c r="O1333" t="s">
        <v>260</v>
      </c>
      <c r="P1333" t="s">
        <v>366</v>
      </c>
      <c r="Q1333" t="s">
        <v>367</v>
      </c>
      <c r="R1333">
        <v>190</v>
      </c>
      <c r="S1333" t="s">
        <v>41</v>
      </c>
      <c r="T1333" t="s">
        <v>154</v>
      </c>
      <c r="U1333">
        <v>12</v>
      </c>
      <c r="V1333" t="s">
        <v>150</v>
      </c>
      <c r="W1333">
        <v>90</v>
      </c>
      <c r="X1333">
        <v>80</v>
      </c>
      <c r="Y1333">
        <v>3791288</v>
      </c>
      <c r="Z1333">
        <v>0</v>
      </c>
      <c r="AA1333">
        <v>112138967</v>
      </c>
      <c r="AB1333" t="s">
        <v>43</v>
      </c>
      <c r="AC1333" t="s">
        <v>50</v>
      </c>
      <c r="AD1333" t="s">
        <v>63</v>
      </c>
      <c r="AE1333">
        <v>4919</v>
      </c>
      <c r="AF1333" t="s">
        <v>151</v>
      </c>
      <c r="AG1333" t="s">
        <v>47</v>
      </c>
      <c r="AH1333">
        <v>1</v>
      </c>
      <c r="AI1333">
        <v>7</v>
      </c>
      <c r="AJ1333">
        <v>7</v>
      </c>
      <c r="AK1333">
        <v>21</v>
      </c>
      <c r="AL1333">
        <v>5937</v>
      </c>
      <c r="AM1333" t="s">
        <v>48</v>
      </c>
      <c r="AN1333">
        <v>0</v>
      </c>
      <c r="AO1333" t="s">
        <v>49</v>
      </c>
    </row>
    <row r="1334" spans="1:41" x14ac:dyDescent="0.25">
      <c r="A1334">
        <v>13</v>
      </c>
      <c r="B1334">
        <v>13184276</v>
      </c>
      <c r="C1334" t="s">
        <v>38</v>
      </c>
      <c r="D1334" s="1">
        <v>43717</v>
      </c>
      <c r="E1334">
        <v>96101</v>
      </c>
      <c r="F1334" t="s">
        <v>39</v>
      </c>
      <c r="G1334" t="s">
        <v>608</v>
      </c>
      <c r="H1334">
        <v>1</v>
      </c>
      <c r="I1334">
        <v>5101</v>
      </c>
      <c r="J1334" t="s">
        <v>40</v>
      </c>
      <c r="K1334">
        <v>249</v>
      </c>
      <c r="L1334" t="s">
        <v>40</v>
      </c>
      <c r="M1334">
        <v>10254</v>
      </c>
      <c r="N1334">
        <v>722624</v>
      </c>
      <c r="O1334" t="s">
        <v>260</v>
      </c>
      <c r="P1334" t="s">
        <v>366</v>
      </c>
      <c r="Q1334" t="s">
        <v>367</v>
      </c>
      <c r="R1334">
        <v>190</v>
      </c>
      <c r="S1334" t="s">
        <v>41</v>
      </c>
      <c r="T1334" t="s">
        <v>154</v>
      </c>
      <c r="U1334">
        <v>12</v>
      </c>
      <c r="V1334" t="s">
        <v>150</v>
      </c>
      <c r="W1334">
        <v>90</v>
      </c>
      <c r="X1334">
        <v>80</v>
      </c>
      <c r="Y1334">
        <v>3791288</v>
      </c>
      <c r="Z1334">
        <v>0</v>
      </c>
      <c r="AA1334">
        <v>112138967</v>
      </c>
      <c r="AB1334" t="s">
        <v>43</v>
      </c>
      <c r="AC1334" t="s">
        <v>50</v>
      </c>
      <c r="AD1334" t="s">
        <v>126</v>
      </c>
      <c r="AE1334">
        <v>1500</v>
      </c>
      <c r="AF1334" t="s">
        <v>127</v>
      </c>
      <c r="AG1334" t="s">
        <v>47</v>
      </c>
      <c r="AH1334">
        <v>1</v>
      </c>
      <c r="AI1334">
        <v>15</v>
      </c>
      <c r="AJ1334">
        <v>15</v>
      </c>
      <c r="AK1334">
        <v>43</v>
      </c>
      <c r="AL1334">
        <v>4123</v>
      </c>
      <c r="AM1334" t="s">
        <v>48</v>
      </c>
      <c r="AN1334">
        <v>0</v>
      </c>
      <c r="AO1334" t="s">
        <v>49</v>
      </c>
    </row>
    <row r="1335" spans="1:41" x14ac:dyDescent="0.25">
      <c r="A1335">
        <v>13</v>
      </c>
      <c r="B1335">
        <v>13184276</v>
      </c>
      <c r="C1335" t="s">
        <v>38</v>
      </c>
      <c r="D1335" s="1">
        <v>43717</v>
      </c>
      <c r="E1335">
        <v>96101</v>
      </c>
      <c r="F1335" t="s">
        <v>39</v>
      </c>
      <c r="G1335" t="s">
        <v>608</v>
      </c>
      <c r="H1335">
        <v>1</v>
      </c>
      <c r="I1335">
        <v>5101</v>
      </c>
      <c r="J1335" t="s">
        <v>40</v>
      </c>
      <c r="K1335">
        <v>249</v>
      </c>
      <c r="L1335" t="s">
        <v>40</v>
      </c>
      <c r="M1335">
        <v>10254</v>
      </c>
      <c r="N1335">
        <v>722624</v>
      </c>
      <c r="O1335" t="s">
        <v>260</v>
      </c>
      <c r="P1335" t="s">
        <v>366</v>
      </c>
      <c r="Q1335" t="s">
        <v>367</v>
      </c>
      <c r="R1335">
        <v>190</v>
      </c>
      <c r="S1335" t="s">
        <v>41</v>
      </c>
      <c r="T1335" t="s">
        <v>154</v>
      </c>
      <c r="U1335">
        <v>12</v>
      </c>
      <c r="V1335" t="s">
        <v>150</v>
      </c>
      <c r="W1335">
        <v>90</v>
      </c>
      <c r="X1335">
        <v>90</v>
      </c>
      <c r="Y1335">
        <v>3791303</v>
      </c>
      <c r="Z1335">
        <v>0</v>
      </c>
      <c r="AA1335">
        <v>112138968</v>
      </c>
      <c r="AB1335" t="s">
        <v>65</v>
      </c>
      <c r="AC1335" t="s">
        <v>66</v>
      </c>
      <c r="AD1335" t="s">
        <v>68</v>
      </c>
      <c r="AE1335">
        <v>870779</v>
      </c>
      <c r="AF1335" t="s">
        <v>590</v>
      </c>
      <c r="AG1335" t="s">
        <v>47</v>
      </c>
      <c r="AH1335">
        <v>1</v>
      </c>
      <c r="AI1335">
        <v>11</v>
      </c>
      <c r="AJ1335">
        <v>11</v>
      </c>
      <c r="AK1335">
        <v>23</v>
      </c>
      <c r="AL1335">
        <v>5560</v>
      </c>
      <c r="AM1335" t="s">
        <v>48</v>
      </c>
      <c r="AN1335">
        <v>0</v>
      </c>
      <c r="AO1335" t="s">
        <v>49</v>
      </c>
    </row>
    <row r="1336" spans="1:41" x14ac:dyDescent="0.25">
      <c r="A1336">
        <v>13</v>
      </c>
      <c r="B1336">
        <v>13184276</v>
      </c>
      <c r="C1336" t="s">
        <v>38</v>
      </c>
      <c r="D1336" s="1">
        <v>43717</v>
      </c>
      <c r="E1336">
        <v>96101</v>
      </c>
      <c r="F1336" t="s">
        <v>39</v>
      </c>
      <c r="G1336" t="s">
        <v>608</v>
      </c>
      <c r="H1336">
        <v>1</v>
      </c>
      <c r="I1336">
        <v>5101</v>
      </c>
      <c r="J1336" t="s">
        <v>40</v>
      </c>
      <c r="K1336">
        <v>249</v>
      </c>
      <c r="L1336" t="s">
        <v>40</v>
      </c>
      <c r="M1336">
        <v>10254</v>
      </c>
      <c r="N1336">
        <v>722624</v>
      </c>
      <c r="O1336" t="s">
        <v>260</v>
      </c>
      <c r="P1336" t="s">
        <v>366</v>
      </c>
      <c r="Q1336" t="s">
        <v>367</v>
      </c>
      <c r="R1336">
        <v>190</v>
      </c>
      <c r="S1336" t="s">
        <v>41</v>
      </c>
      <c r="T1336" t="s">
        <v>154</v>
      </c>
      <c r="U1336">
        <v>12</v>
      </c>
      <c r="V1336" t="s">
        <v>150</v>
      </c>
      <c r="W1336">
        <v>90</v>
      </c>
      <c r="X1336">
        <v>90</v>
      </c>
      <c r="Y1336">
        <v>3791303</v>
      </c>
      <c r="Z1336">
        <v>0</v>
      </c>
      <c r="AA1336">
        <v>112138968</v>
      </c>
      <c r="AB1336" t="s">
        <v>65</v>
      </c>
      <c r="AC1336" t="s">
        <v>66</v>
      </c>
      <c r="AD1336" t="s">
        <v>68</v>
      </c>
      <c r="AE1336">
        <v>870353</v>
      </c>
      <c r="AF1336" t="s">
        <v>557</v>
      </c>
      <c r="AG1336" t="s">
        <v>47</v>
      </c>
      <c r="AH1336">
        <v>2</v>
      </c>
      <c r="AI1336">
        <v>10</v>
      </c>
      <c r="AJ1336">
        <v>20</v>
      </c>
      <c r="AK1336">
        <v>22</v>
      </c>
      <c r="AL1336">
        <v>11182</v>
      </c>
      <c r="AM1336" t="s">
        <v>48</v>
      </c>
      <c r="AN1336">
        <v>0</v>
      </c>
      <c r="AO1336" t="s">
        <v>49</v>
      </c>
    </row>
    <row r="1337" spans="1:41" x14ac:dyDescent="0.25">
      <c r="A1337">
        <v>13</v>
      </c>
      <c r="B1337">
        <v>13184276</v>
      </c>
      <c r="C1337" t="s">
        <v>38</v>
      </c>
      <c r="D1337" s="1">
        <v>43717</v>
      </c>
      <c r="E1337">
        <v>96101</v>
      </c>
      <c r="F1337" t="s">
        <v>39</v>
      </c>
      <c r="G1337" t="s">
        <v>608</v>
      </c>
      <c r="H1337">
        <v>1</v>
      </c>
      <c r="I1337">
        <v>5101</v>
      </c>
      <c r="J1337" t="s">
        <v>40</v>
      </c>
      <c r="K1337">
        <v>249</v>
      </c>
      <c r="L1337" t="s">
        <v>40</v>
      </c>
      <c r="M1337">
        <v>10254</v>
      </c>
      <c r="N1337">
        <v>722624</v>
      </c>
      <c r="O1337" t="s">
        <v>260</v>
      </c>
      <c r="P1337" t="s">
        <v>366</v>
      </c>
      <c r="Q1337" t="s">
        <v>367</v>
      </c>
      <c r="R1337">
        <v>190</v>
      </c>
      <c r="S1337" t="s">
        <v>41</v>
      </c>
      <c r="T1337" t="s">
        <v>154</v>
      </c>
      <c r="U1337">
        <v>12</v>
      </c>
      <c r="V1337" t="s">
        <v>150</v>
      </c>
      <c r="W1337">
        <v>90</v>
      </c>
      <c r="X1337">
        <v>90</v>
      </c>
      <c r="Y1337">
        <v>3791303</v>
      </c>
      <c r="Z1337">
        <v>0</v>
      </c>
      <c r="AA1337">
        <v>112138968</v>
      </c>
      <c r="AB1337" t="s">
        <v>65</v>
      </c>
      <c r="AC1337" t="s">
        <v>66</v>
      </c>
      <c r="AD1337" t="s">
        <v>68</v>
      </c>
      <c r="AE1337">
        <v>1603</v>
      </c>
      <c r="AF1337" t="s">
        <v>87</v>
      </c>
      <c r="AG1337" t="s">
        <v>47</v>
      </c>
      <c r="AH1337">
        <v>3</v>
      </c>
      <c r="AI1337">
        <v>11</v>
      </c>
      <c r="AJ1337">
        <v>32</v>
      </c>
      <c r="AK1337">
        <v>22</v>
      </c>
      <c r="AL1337">
        <v>16781</v>
      </c>
      <c r="AM1337" t="s">
        <v>48</v>
      </c>
      <c r="AN1337">
        <v>0</v>
      </c>
      <c r="AO1337" t="s">
        <v>49</v>
      </c>
    </row>
    <row r="1338" spans="1:41" x14ac:dyDescent="0.25">
      <c r="A1338">
        <v>13</v>
      </c>
      <c r="B1338">
        <v>13184276</v>
      </c>
      <c r="C1338" t="s">
        <v>38</v>
      </c>
      <c r="D1338" s="1">
        <v>43717</v>
      </c>
      <c r="E1338">
        <v>96101</v>
      </c>
      <c r="F1338" t="s">
        <v>39</v>
      </c>
      <c r="G1338" t="s">
        <v>608</v>
      </c>
      <c r="H1338">
        <v>1</v>
      </c>
      <c r="I1338">
        <v>5101</v>
      </c>
      <c r="J1338" t="s">
        <v>40</v>
      </c>
      <c r="K1338">
        <v>249</v>
      </c>
      <c r="L1338" t="s">
        <v>40</v>
      </c>
      <c r="M1338">
        <v>10254</v>
      </c>
      <c r="N1338">
        <v>722624</v>
      </c>
      <c r="O1338" t="s">
        <v>260</v>
      </c>
      <c r="P1338" t="s">
        <v>366</v>
      </c>
      <c r="Q1338" t="s">
        <v>367</v>
      </c>
      <c r="R1338">
        <v>190</v>
      </c>
      <c r="S1338" t="s">
        <v>41</v>
      </c>
      <c r="T1338" t="s">
        <v>154</v>
      </c>
      <c r="U1338">
        <v>12</v>
      </c>
      <c r="V1338" t="s">
        <v>150</v>
      </c>
      <c r="W1338">
        <v>90</v>
      </c>
      <c r="X1338">
        <v>90</v>
      </c>
      <c r="Y1338">
        <v>3791303</v>
      </c>
      <c r="Z1338">
        <v>0</v>
      </c>
      <c r="AA1338">
        <v>112138968</v>
      </c>
      <c r="AB1338" t="s">
        <v>65</v>
      </c>
      <c r="AC1338" t="s">
        <v>66</v>
      </c>
      <c r="AD1338" t="s">
        <v>68</v>
      </c>
      <c r="AE1338">
        <v>1602</v>
      </c>
      <c r="AF1338" t="s">
        <v>69</v>
      </c>
      <c r="AG1338" t="s">
        <v>47</v>
      </c>
      <c r="AH1338">
        <v>2</v>
      </c>
      <c r="AI1338">
        <v>11</v>
      </c>
      <c r="AJ1338">
        <v>21</v>
      </c>
      <c r="AK1338">
        <v>22</v>
      </c>
      <c r="AL1338">
        <v>11186</v>
      </c>
      <c r="AM1338" t="s">
        <v>48</v>
      </c>
      <c r="AN1338">
        <v>0</v>
      </c>
      <c r="AO1338" t="s">
        <v>49</v>
      </c>
    </row>
    <row r="1339" spans="1:41" x14ac:dyDescent="0.25">
      <c r="A1339">
        <v>13</v>
      </c>
      <c r="B1339">
        <v>13184276</v>
      </c>
      <c r="C1339" t="s">
        <v>38</v>
      </c>
      <c r="D1339" s="1">
        <v>43717</v>
      </c>
      <c r="E1339">
        <v>96101</v>
      </c>
      <c r="F1339" t="s">
        <v>39</v>
      </c>
      <c r="G1339" t="s">
        <v>608</v>
      </c>
      <c r="H1339">
        <v>1</v>
      </c>
      <c r="I1339">
        <v>5101</v>
      </c>
      <c r="J1339" t="s">
        <v>40</v>
      </c>
      <c r="K1339">
        <v>249</v>
      </c>
      <c r="L1339" t="s">
        <v>40</v>
      </c>
      <c r="M1339">
        <v>10254</v>
      </c>
      <c r="N1339">
        <v>722624</v>
      </c>
      <c r="O1339" t="s">
        <v>260</v>
      </c>
      <c r="P1339" t="s">
        <v>366</v>
      </c>
      <c r="Q1339" t="s">
        <v>367</v>
      </c>
      <c r="R1339">
        <v>190</v>
      </c>
      <c r="S1339" t="s">
        <v>41</v>
      </c>
      <c r="T1339" t="s">
        <v>154</v>
      </c>
      <c r="U1339">
        <v>12</v>
      </c>
      <c r="V1339" t="s">
        <v>150</v>
      </c>
      <c r="W1339">
        <v>90</v>
      </c>
      <c r="X1339">
        <v>90</v>
      </c>
      <c r="Y1339">
        <v>3791303</v>
      </c>
      <c r="Z1339">
        <v>0</v>
      </c>
      <c r="AA1339">
        <v>112138968</v>
      </c>
      <c r="AB1339" t="s">
        <v>65</v>
      </c>
      <c r="AC1339" t="s">
        <v>66</v>
      </c>
      <c r="AD1339" t="s">
        <v>68</v>
      </c>
      <c r="AE1339">
        <v>1600</v>
      </c>
      <c r="AF1339" t="s">
        <v>88</v>
      </c>
      <c r="AG1339" t="s">
        <v>47</v>
      </c>
      <c r="AH1339">
        <v>1</v>
      </c>
      <c r="AI1339">
        <v>11</v>
      </c>
      <c r="AJ1339">
        <v>11</v>
      </c>
      <c r="AK1339">
        <v>22</v>
      </c>
      <c r="AL1339">
        <v>5594</v>
      </c>
      <c r="AM1339" t="s">
        <v>48</v>
      </c>
      <c r="AN1339">
        <v>0</v>
      </c>
      <c r="AO1339" t="s">
        <v>49</v>
      </c>
    </row>
    <row r="1340" spans="1:41" x14ac:dyDescent="0.25">
      <c r="A1340">
        <v>13</v>
      </c>
      <c r="B1340">
        <v>13184276</v>
      </c>
      <c r="C1340" t="s">
        <v>38</v>
      </c>
      <c r="D1340" s="1">
        <v>43717</v>
      </c>
      <c r="E1340">
        <v>96101</v>
      </c>
      <c r="F1340" t="s">
        <v>39</v>
      </c>
      <c r="G1340" t="s">
        <v>608</v>
      </c>
      <c r="H1340">
        <v>1</v>
      </c>
      <c r="I1340">
        <v>5101</v>
      </c>
      <c r="J1340" t="s">
        <v>40</v>
      </c>
      <c r="K1340">
        <v>249</v>
      </c>
      <c r="L1340" t="s">
        <v>40</v>
      </c>
      <c r="M1340">
        <v>10254</v>
      </c>
      <c r="N1340">
        <v>722624</v>
      </c>
      <c r="O1340" t="s">
        <v>260</v>
      </c>
      <c r="P1340" t="s">
        <v>366</v>
      </c>
      <c r="Q1340" t="s">
        <v>367</v>
      </c>
      <c r="R1340">
        <v>190</v>
      </c>
      <c r="S1340" t="s">
        <v>41</v>
      </c>
      <c r="T1340" t="s">
        <v>154</v>
      </c>
      <c r="U1340">
        <v>12</v>
      </c>
      <c r="V1340" t="s">
        <v>150</v>
      </c>
      <c r="W1340">
        <v>90</v>
      </c>
      <c r="X1340">
        <v>90</v>
      </c>
      <c r="Y1340">
        <v>3791303</v>
      </c>
      <c r="Z1340">
        <v>0</v>
      </c>
      <c r="AA1340">
        <v>112138968</v>
      </c>
      <c r="AB1340" t="s">
        <v>65</v>
      </c>
      <c r="AC1340" t="s">
        <v>66</v>
      </c>
      <c r="AD1340" t="s">
        <v>68</v>
      </c>
      <c r="AE1340">
        <v>1267</v>
      </c>
      <c r="AF1340" t="s">
        <v>89</v>
      </c>
      <c r="AG1340" t="s">
        <v>47</v>
      </c>
      <c r="AH1340">
        <v>2</v>
      </c>
      <c r="AI1340">
        <v>11</v>
      </c>
      <c r="AJ1340">
        <v>21</v>
      </c>
      <c r="AK1340">
        <v>22</v>
      </c>
      <c r="AL1340">
        <v>11183</v>
      </c>
      <c r="AM1340" t="s">
        <v>48</v>
      </c>
      <c r="AN1340">
        <v>0</v>
      </c>
      <c r="AO1340" t="s">
        <v>49</v>
      </c>
    </row>
    <row r="1341" spans="1:41" x14ac:dyDescent="0.25">
      <c r="A1341">
        <v>13</v>
      </c>
      <c r="B1341">
        <v>13184276</v>
      </c>
      <c r="C1341" t="s">
        <v>38</v>
      </c>
      <c r="D1341" s="1">
        <v>43717</v>
      </c>
      <c r="E1341">
        <v>96101</v>
      </c>
      <c r="F1341" t="s">
        <v>39</v>
      </c>
      <c r="G1341" t="s">
        <v>608</v>
      </c>
      <c r="H1341">
        <v>1</v>
      </c>
      <c r="I1341">
        <v>5101</v>
      </c>
      <c r="J1341" t="s">
        <v>40</v>
      </c>
      <c r="K1341">
        <v>249</v>
      </c>
      <c r="L1341" t="s">
        <v>40</v>
      </c>
      <c r="M1341">
        <v>10254</v>
      </c>
      <c r="N1341">
        <v>722624</v>
      </c>
      <c r="O1341" t="s">
        <v>260</v>
      </c>
      <c r="P1341" t="s">
        <v>366</v>
      </c>
      <c r="Q1341" t="s">
        <v>367</v>
      </c>
      <c r="R1341">
        <v>190</v>
      </c>
      <c r="S1341" t="s">
        <v>41</v>
      </c>
      <c r="T1341" t="s">
        <v>154</v>
      </c>
      <c r="U1341">
        <v>12</v>
      </c>
      <c r="V1341" t="s">
        <v>150</v>
      </c>
      <c r="W1341">
        <v>90</v>
      </c>
      <c r="X1341">
        <v>90</v>
      </c>
      <c r="Y1341">
        <v>3791303</v>
      </c>
      <c r="Z1341">
        <v>0</v>
      </c>
      <c r="AA1341">
        <v>112138968</v>
      </c>
      <c r="AB1341" t="s">
        <v>228</v>
      </c>
      <c r="AC1341" t="s">
        <v>229</v>
      </c>
      <c r="AD1341" t="s">
        <v>68</v>
      </c>
      <c r="AE1341">
        <v>1513</v>
      </c>
      <c r="AF1341" t="s">
        <v>566</v>
      </c>
      <c r="AG1341" t="s">
        <v>47</v>
      </c>
      <c r="AH1341">
        <v>1</v>
      </c>
      <c r="AI1341">
        <v>10</v>
      </c>
      <c r="AJ1341">
        <v>10</v>
      </c>
      <c r="AK1341">
        <v>21</v>
      </c>
      <c r="AL1341">
        <v>5495</v>
      </c>
      <c r="AM1341" t="s">
        <v>48</v>
      </c>
      <c r="AN1341">
        <v>0</v>
      </c>
      <c r="AO1341" t="s">
        <v>49</v>
      </c>
    </row>
    <row r="1342" spans="1:41" x14ac:dyDescent="0.25">
      <c r="A1342">
        <v>13</v>
      </c>
      <c r="B1342">
        <v>13184276</v>
      </c>
      <c r="C1342" t="s">
        <v>38</v>
      </c>
      <c r="D1342" s="1">
        <v>43717</v>
      </c>
      <c r="E1342">
        <v>96101</v>
      </c>
      <c r="F1342" t="s">
        <v>39</v>
      </c>
      <c r="G1342" t="s">
        <v>608</v>
      </c>
      <c r="H1342">
        <v>1</v>
      </c>
      <c r="I1342">
        <v>5101</v>
      </c>
      <c r="J1342" t="s">
        <v>40</v>
      </c>
      <c r="K1342">
        <v>549</v>
      </c>
      <c r="L1342" t="s">
        <v>40</v>
      </c>
      <c r="M1342">
        <v>71154</v>
      </c>
      <c r="N1342">
        <v>722624</v>
      </c>
      <c r="O1342" t="s">
        <v>260</v>
      </c>
      <c r="P1342" t="s">
        <v>366</v>
      </c>
      <c r="Q1342" t="s">
        <v>367</v>
      </c>
      <c r="R1342">
        <v>190</v>
      </c>
      <c r="S1342" t="s">
        <v>41</v>
      </c>
      <c r="T1342" t="s">
        <v>154</v>
      </c>
      <c r="U1342">
        <v>12</v>
      </c>
      <c r="V1342" t="s">
        <v>150</v>
      </c>
      <c r="W1342">
        <v>71</v>
      </c>
      <c r="X1342">
        <v>71</v>
      </c>
      <c r="Y1342">
        <v>3791507</v>
      </c>
      <c r="Z1342">
        <v>0</v>
      </c>
      <c r="AA1342">
        <v>19869018</v>
      </c>
      <c r="AB1342" t="s">
        <v>108</v>
      </c>
      <c r="AC1342" t="s">
        <v>109</v>
      </c>
      <c r="AD1342" t="s">
        <v>1223</v>
      </c>
      <c r="AE1342">
        <v>445433</v>
      </c>
      <c r="AF1342" t="s">
        <v>1224</v>
      </c>
      <c r="AG1342" t="s">
        <v>47</v>
      </c>
      <c r="AH1342">
        <v>1</v>
      </c>
      <c r="AI1342">
        <v>8</v>
      </c>
      <c r="AJ1342">
        <v>8</v>
      </c>
      <c r="AK1342">
        <v>44</v>
      </c>
      <c r="AL1342">
        <v>49087</v>
      </c>
      <c r="AM1342" t="s">
        <v>48</v>
      </c>
      <c r="AN1342">
        <v>0</v>
      </c>
      <c r="AO1342" t="s">
        <v>49</v>
      </c>
    </row>
    <row r="1343" spans="1:41" x14ac:dyDescent="0.25">
      <c r="A1343">
        <v>13</v>
      </c>
      <c r="B1343">
        <v>13184276</v>
      </c>
      <c r="C1343" t="s">
        <v>38</v>
      </c>
      <c r="D1343" s="1">
        <v>43717</v>
      </c>
      <c r="E1343">
        <v>96101</v>
      </c>
      <c r="F1343" t="s">
        <v>39</v>
      </c>
      <c r="G1343" t="s">
        <v>608</v>
      </c>
      <c r="H1343">
        <v>1</v>
      </c>
      <c r="I1343">
        <v>5101</v>
      </c>
      <c r="J1343" t="s">
        <v>40</v>
      </c>
      <c r="K1343">
        <v>549</v>
      </c>
      <c r="L1343" t="s">
        <v>40</v>
      </c>
      <c r="M1343">
        <v>71154</v>
      </c>
      <c r="N1343">
        <v>722624</v>
      </c>
      <c r="O1343" t="s">
        <v>260</v>
      </c>
      <c r="P1343" t="s">
        <v>366</v>
      </c>
      <c r="Q1343" t="s">
        <v>367</v>
      </c>
      <c r="R1343">
        <v>190</v>
      </c>
      <c r="S1343" t="s">
        <v>41</v>
      </c>
      <c r="T1343" t="s">
        <v>154</v>
      </c>
      <c r="U1343">
        <v>12</v>
      </c>
      <c r="V1343" t="s">
        <v>150</v>
      </c>
      <c r="W1343">
        <v>71</v>
      </c>
      <c r="X1343">
        <v>71</v>
      </c>
      <c r="Y1343">
        <v>3791507</v>
      </c>
      <c r="Z1343">
        <v>0</v>
      </c>
      <c r="AA1343">
        <v>19869018</v>
      </c>
      <c r="AB1343" t="s">
        <v>108</v>
      </c>
      <c r="AC1343" t="s">
        <v>109</v>
      </c>
      <c r="AD1343" t="s">
        <v>117</v>
      </c>
      <c r="AE1343">
        <v>445226</v>
      </c>
      <c r="AF1343" t="s">
        <v>333</v>
      </c>
      <c r="AG1343" t="s">
        <v>47</v>
      </c>
      <c r="AH1343">
        <v>2</v>
      </c>
      <c r="AI1343">
        <v>16</v>
      </c>
      <c r="AJ1343">
        <v>31</v>
      </c>
      <c r="AK1343">
        <v>16</v>
      </c>
      <c r="AL1343">
        <v>120977</v>
      </c>
      <c r="AM1343" t="s">
        <v>48</v>
      </c>
      <c r="AN1343">
        <v>0</v>
      </c>
      <c r="AO1343" t="s">
        <v>49</v>
      </c>
    </row>
    <row r="1344" spans="1:41" x14ac:dyDescent="0.25">
      <c r="A1344">
        <v>13</v>
      </c>
      <c r="B1344">
        <v>13184276</v>
      </c>
      <c r="C1344" t="s">
        <v>38</v>
      </c>
      <c r="D1344" s="1">
        <v>43717</v>
      </c>
      <c r="E1344">
        <v>96101</v>
      </c>
      <c r="F1344" t="s">
        <v>39</v>
      </c>
      <c r="G1344" t="s">
        <v>608</v>
      </c>
      <c r="H1344">
        <v>1</v>
      </c>
      <c r="I1344">
        <v>5101</v>
      </c>
      <c r="J1344" t="s">
        <v>40</v>
      </c>
      <c r="K1344">
        <v>149</v>
      </c>
      <c r="L1344" t="s">
        <v>40</v>
      </c>
      <c r="M1344">
        <v>29154</v>
      </c>
      <c r="N1344">
        <v>722624</v>
      </c>
      <c r="O1344" t="s">
        <v>260</v>
      </c>
      <c r="P1344" t="s">
        <v>366</v>
      </c>
      <c r="Q1344" t="s">
        <v>367</v>
      </c>
      <c r="R1344">
        <v>190</v>
      </c>
      <c r="S1344" t="s">
        <v>41</v>
      </c>
      <c r="T1344" t="s">
        <v>154</v>
      </c>
      <c r="U1344">
        <v>12</v>
      </c>
      <c r="V1344" t="s">
        <v>150</v>
      </c>
      <c r="W1344">
        <v>23</v>
      </c>
      <c r="X1344">
        <v>23</v>
      </c>
      <c r="Y1344">
        <v>3807586</v>
      </c>
      <c r="Z1344">
        <v>0</v>
      </c>
      <c r="AA1344">
        <v>77513307</v>
      </c>
      <c r="AB1344" t="s">
        <v>53</v>
      </c>
      <c r="AC1344" t="s">
        <v>172</v>
      </c>
      <c r="AD1344" t="s">
        <v>208</v>
      </c>
      <c r="AE1344">
        <v>450556</v>
      </c>
      <c r="AF1344" t="s">
        <v>1225</v>
      </c>
      <c r="AG1344" t="s">
        <v>90</v>
      </c>
      <c r="AH1344">
        <v>100</v>
      </c>
      <c r="AI1344">
        <v>6</v>
      </c>
      <c r="AJ1344">
        <v>600</v>
      </c>
      <c r="AK1344">
        <v>10</v>
      </c>
      <c r="AL1344">
        <v>1296820</v>
      </c>
      <c r="AM1344" t="s">
        <v>48</v>
      </c>
      <c r="AN1344">
        <v>0</v>
      </c>
      <c r="AO1344" t="s">
        <v>49</v>
      </c>
    </row>
    <row r="1345" spans="1:41" x14ac:dyDescent="0.25">
      <c r="A1345">
        <v>13</v>
      </c>
      <c r="B1345">
        <v>13184276</v>
      </c>
      <c r="C1345" t="s">
        <v>38</v>
      </c>
      <c r="D1345" s="1">
        <v>43717</v>
      </c>
      <c r="E1345">
        <v>96101</v>
      </c>
      <c r="F1345" t="s">
        <v>39</v>
      </c>
      <c r="G1345" t="s">
        <v>608</v>
      </c>
      <c r="H1345">
        <v>1</v>
      </c>
      <c r="I1345">
        <v>5101</v>
      </c>
      <c r="J1345" t="s">
        <v>40</v>
      </c>
      <c r="K1345">
        <v>549</v>
      </c>
      <c r="L1345" t="s">
        <v>40</v>
      </c>
      <c r="M1345">
        <v>71154</v>
      </c>
      <c r="N1345">
        <v>722624</v>
      </c>
      <c r="O1345" t="s">
        <v>260</v>
      </c>
      <c r="P1345" t="s">
        <v>366</v>
      </c>
      <c r="Q1345" t="s">
        <v>367</v>
      </c>
      <c r="R1345">
        <v>190</v>
      </c>
      <c r="S1345" t="s">
        <v>41</v>
      </c>
      <c r="T1345" t="s">
        <v>154</v>
      </c>
      <c r="U1345">
        <v>12</v>
      </c>
      <c r="V1345" t="s">
        <v>150</v>
      </c>
      <c r="W1345">
        <v>71</v>
      </c>
      <c r="X1345">
        <v>71</v>
      </c>
      <c r="Y1345">
        <v>3807915</v>
      </c>
      <c r="Z1345">
        <v>0</v>
      </c>
      <c r="AA1345">
        <v>19869019</v>
      </c>
      <c r="AB1345" t="s">
        <v>108</v>
      </c>
      <c r="AC1345" t="s">
        <v>109</v>
      </c>
      <c r="AD1345" t="s">
        <v>1226</v>
      </c>
      <c r="AE1345">
        <v>445838</v>
      </c>
      <c r="AF1345" t="s">
        <v>1227</v>
      </c>
      <c r="AG1345" t="s">
        <v>47</v>
      </c>
      <c r="AH1345">
        <v>15</v>
      </c>
      <c r="AI1345">
        <v>10</v>
      </c>
      <c r="AJ1345">
        <v>150</v>
      </c>
      <c r="AK1345">
        <v>31</v>
      </c>
      <c r="AL1345">
        <v>500326</v>
      </c>
      <c r="AM1345" t="s">
        <v>48</v>
      </c>
      <c r="AN1345">
        <v>0</v>
      </c>
      <c r="AO1345" t="s">
        <v>49</v>
      </c>
    </row>
    <row r="1346" spans="1:41" x14ac:dyDescent="0.25">
      <c r="A1346">
        <v>13</v>
      </c>
      <c r="B1346">
        <v>13184276</v>
      </c>
      <c r="C1346" t="s">
        <v>38</v>
      </c>
      <c r="D1346" s="1">
        <v>43717</v>
      </c>
      <c r="E1346">
        <v>96101</v>
      </c>
      <c r="F1346" t="s">
        <v>39</v>
      </c>
      <c r="G1346" t="s">
        <v>608</v>
      </c>
      <c r="H1346">
        <v>1</v>
      </c>
      <c r="I1346" t="s">
        <v>716</v>
      </c>
      <c r="J1346" t="s">
        <v>717</v>
      </c>
      <c r="K1346">
        <v>210</v>
      </c>
      <c r="L1346" t="s">
        <v>40</v>
      </c>
      <c r="M1346">
        <v>98013</v>
      </c>
      <c r="N1346">
        <v>900032</v>
      </c>
      <c r="O1346" t="s">
        <v>718</v>
      </c>
      <c r="P1346" t="s">
        <v>719</v>
      </c>
      <c r="Q1346" t="s">
        <v>40</v>
      </c>
      <c r="R1346">
        <v>0</v>
      </c>
      <c r="S1346" t="s">
        <v>373</v>
      </c>
      <c r="T1346" t="s">
        <v>720</v>
      </c>
      <c r="U1346">
        <v>661</v>
      </c>
      <c r="V1346" t="s">
        <v>721</v>
      </c>
      <c r="W1346">
        <v>90</v>
      </c>
      <c r="X1346">
        <v>90</v>
      </c>
      <c r="Y1346">
        <v>17997731</v>
      </c>
      <c r="Z1346">
        <v>0</v>
      </c>
      <c r="AA1346">
        <v>1694111</v>
      </c>
      <c r="AB1346" t="s">
        <v>70</v>
      </c>
      <c r="AC1346" t="s">
        <v>71</v>
      </c>
      <c r="AD1346" t="s">
        <v>57</v>
      </c>
      <c r="AE1346">
        <v>856</v>
      </c>
      <c r="AF1346" t="s">
        <v>454</v>
      </c>
      <c r="AG1346" t="s">
        <v>47</v>
      </c>
      <c r="AH1346">
        <v>1</v>
      </c>
      <c r="AI1346">
        <v>21</v>
      </c>
      <c r="AJ1346">
        <v>21</v>
      </c>
      <c r="AK1346">
        <v>0</v>
      </c>
      <c r="AL1346">
        <v>7190</v>
      </c>
      <c r="AM1346" t="s">
        <v>48</v>
      </c>
      <c r="AN1346">
        <v>5</v>
      </c>
      <c r="AO1346" t="s">
        <v>722</v>
      </c>
    </row>
    <row r="1347" spans="1:41" x14ac:dyDescent="0.25">
      <c r="A1347">
        <v>13</v>
      </c>
      <c r="B1347">
        <v>13184277</v>
      </c>
      <c r="C1347" t="s">
        <v>38</v>
      </c>
      <c r="D1347" s="1">
        <v>43717</v>
      </c>
      <c r="E1347">
        <v>96101</v>
      </c>
      <c r="F1347" t="s">
        <v>39</v>
      </c>
      <c r="G1347" t="s">
        <v>623</v>
      </c>
      <c r="H1347">
        <v>2</v>
      </c>
      <c r="I1347">
        <v>5101</v>
      </c>
      <c r="J1347" t="s">
        <v>40</v>
      </c>
      <c r="K1347">
        <v>709</v>
      </c>
      <c r="L1347" t="s">
        <v>40</v>
      </c>
      <c r="M1347">
        <v>96634</v>
      </c>
      <c r="N1347">
        <v>553225</v>
      </c>
      <c r="O1347" t="s">
        <v>1228</v>
      </c>
      <c r="P1347" t="s">
        <v>1229</v>
      </c>
      <c r="Q1347" t="s">
        <v>1230</v>
      </c>
      <c r="R1347">
        <v>3</v>
      </c>
      <c r="S1347" t="s">
        <v>41</v>
      </c>
      <c r="T1347" t="s">
        <v>1231</v>
      </c>
      <c r="U1347">
        <v>11</v>
      </c>
      <c r="V1347" t="s">
        <v>42</v>
      </c>
      <c r="W1347">
        <v>96</v>
      </c>
      <c r="X1347">
        <v>23</v>
      </c>
      <c r="Y1347">
        <v>3821479</v>
      </c>
      <c r="Z1347">
        <v>0</v>
      </c>
      <c r="AA1347">
        <v>88659649</v>
      </c>
      <c r="AB1347" t="s">
        <v>53</v>
      </c>
      <c r="AC1347" t="s">
        <v>54</v>
      </c>
      <c r="AD1347" t="s">
        <v>55</v>
      </c>
      <c r="AE1347">
        <v>450607</v>
      </c>
      <c r="AF1347" t="s">
        <v>56</v>
      </c>
      <c r="AG1347" t="s">
        <v>47</v>
      </c>
      <c r="AH1347">
        <v>3</v>
      </c>
      <c r="AI1347">
        <v>23</v>
      </c>
      <c r="AJ1347">
        <v>70</v>
      </c>
      <c r="AK1347">
        <v>20</v>
      </c>
      <c r="AL1347">
        <v>30068</v>
      </c>
      <c r="AM1347" t="s">
        <v>48</v>
      </c>
      <c r="AN1347">
        <v>0</v>
      </c>
      <c r="AO1347" t="s">
        <v>49</v>
      </c>
    </row>
    <row r="1348" spans="1:41" x14ac:dyDescent="0.25">
      <c r="A1348">
        <v>13</v>
      </c>
      <c r="B1348">
        <v>13184277</v>
      </c>
      <c r="C1348" t="s">
        <v>38</v>
      </c>
      <c r="D1348" s="1">
        <v>43717</v>
      </c>
      <c r="E1348">
        <v>96101</v>
      </c>
      <c r="F1348" t="s">
        <v>39</v>
      </c>
      <c r="G1348" t="s">
        <v>623</v>
      </c>
      <c r="H1348">
        <v>2</v>
      </c>
      <c r="I1348">
        <v>5101</v>
      </c>
      <c r="J1348" t="s">
        <v>40</v>
      </c>
      <c r="K1348">
        <v>709</v>
      </c>
      <c r="L1348" t="s">
        <v>40</v>
      </c>
      <c r="M1348">
        <v>96634</v>
      </c>
      <c r="N1348">
        <v>553225</v>
      </c>
      <c r="O1348" t="s">
        <v>1228</v>
      </c>
      <c r="P1348" t="s">
        <v>1229</v>
      </c>
      <c r="Q1348" t="s">
        <v>1230</v>
      </c>
      <c r="R1348">
        <v>3</v>
      </c>
      <c r="S1348" t="s">
        <v>41</v>
      </c>
      <c r="T1348" t="s">
        <v>1231</v>
      </c>
      <c r="U1348">
        <v>11</v>
      </c>
      <c r="V1348" t="s">
        <v>42</v>
      </c>
      <c r="W1348">
        <v>96</v>
      </c>
      <c r="X1348">
        <v>23</v>
      </c>
      <c r="Y1348">
        <v>3821479</v>
      </c>
      <c r="Z1348">
        <v>0</v>
      </c>
      <c r="AA1348">
        <v>88659649</v>
      </c>
      <c r="AB1348" t="s">
        <v>53</v>
      </c>
      <c r="AC1348" t="s">
        <v>59</v>
      </c>
      <c r="AD1348" t="s">
        <v>55</v>
      </c>
      <c r="AE1348">
        <v>450604</v>
      </c>
      <c r="AF1348" t="s">
        <v>81</v>
      </c>
      <c r="AG1348" t="s">
        <v>47</v>
      </c>
      <c r="AH1348">
        <v>2</v>
      </c>
      <c r="AI1348">
        <v>23</v>
      </c>
      <c r="AJ1348">
        <v>47</v>
      </c>
      <c r="AK1348">
        <v>20</v>
      </c>
      <c r="AL1348">
        <v>20044</v>
      </c>
      <c r="AM1348" t="s">
        <v>48</v>
      </c>
      <c r="AN1348">
        <v>0</v>
      </c>
      <c r="AO1348" t="s">
        <v>49</v>
      </c>
    </row>
    <row r="1349" spans="1:41" x14ac:dyDescent="0.25">
      <c r="A1349">
        <v>13</v>
      </c>
      <c r="B1349">
        <v>13184277</v>
      </c>
      <c r="C1349" t="s">
        <v>38</v>
      </c>
      <c r="D1349" s="1">
        <v>43717</v>
      </c>
      <c r="E1349">
        <v>96101</v>
      </c>
      <c r="F1349" t="s">
        <v>39</v>
      </c>
      <c r="G1349" t="s">
        <v>623</v>
      </c>
      <c r="H1349">
        <v>2</v>
      </c>
      <c r="I1349">
        <v>5101</v>
      </c>
      <c r="J1349" t="s">
        <v>40</v>
      </c>
      <c r="K1349">
        <v>709</v>
      </c>
      <c r="L1349" t="s">
        <v>40</v>
      </c>
      <c r="M1349">
        <v>96634</v>
      </c>
      <c r="N1349">
        <v>554364</v>
      </c>
      <c r="O1349" t="s">
        <v>1232</v>
      </c>
      <c r="P1349" t="s">
        <v>1233</v>
      </c>
      <c r="Q1349" t="s">
        <v>1234</v>
      </c>
      <c r="R1349">
        <v>691</v>
      </c>
      <c r="S1349" t="s">
        <v>41</v>
      </c>
      <c r="T1349" t="s">
        <v>1231</v>
      </c>
      <c r="U1349">
        <v>14</v>
      </c>
      <c r="V1349" t="s">
        <v>80</v>
      </c>
      <c r="W1349">
        <v>96</v>
      </c>
      <c r="X1349">
        <v>90</v>
      </c>
      <c r="Y1349">
        <v>3821457</v>
      </c>
      <c r="Z1349">
        <v>0</v>
      </c>
      <c r="AA1349">
        <v>88659647</v>
      </c>
      <c r="AB1349" t="s">
        <v>70</v>
      </c>
      <c r="AC1349" t="s">
        <v>71</v>
      </c>
      <c r="AD1349" t="s">
        <v>72</v>
      </c>
      <c r="AE1349">
        <v>1858</v>
      </c>
      <c r="AF1349" t="s">
        <v>73</v>
      </c>
      <c r="AG1349" t="s">
        <v>47</v>
      </c>
      <c r="AH1349">
        <v>1</v>
      </c>
      <c r="AI1349">
        <v>20</v>
      </c>
      <c r="AJ1349">
        <v>20</v>
      </c>
      <c r="AK1349">
        <v>17</v>
      </c>
      <c r="AL1349">
        <v>6815</v>
      </c>
      <c r="AM1349" t="s">
        <v>48</v>
      </c>
      <c r="AN1349">
        <v>0</v>
      </c>
      <c r="AO1349" t="s">
        <v>49</v>
      </c>
    </row>
    <row r="1350" spans="1:41" x14ac:dyDescent="0.25">
      <c r="A1350">
        <v>13</v>
      </c>
      <c r="B1350">
        <v>13184277</v>
      </c>
      <c r="C1350" t="s">
        <v>38</v>
      </c>
      <c r="D1350" s="1">
        <v>43717</v>
      </c>
      <c r="E1350">
        <v>96101</v>
      </c>
      <c r="F1350" t="s">
        <v>39</v>
      </c>
      <c r="G1350" t="s">
        <v>623</v>
      </c>
      <c r="H1350">
        <v>2</v>
      </c>
      <c r="I1350">
        <v>5101</v>
      </c>
      <c r="J1350" t="s">
        <v>40</v>
      </c>
      <c r="K1350">
        <v>709</v>
      </c>
      <c r="L1350" t="s">
        <v>40</v>
      </c>
      <c r="M1350">
        <v>96634</v>
      </c>
      <c r="N1350">
        <v>554364</v>
      </c>
      <c r="O1350" t="s">
        <v>1232</v>
      </c>
      <c r="P1350" t="s">
        <v>1233</v>
      </c>
      <c r="Q1350" t="s">
        <v>1234</v>
      </c>
      <c r="R1350">
        <v>691</v>
      </c>
      <c r="S1350" t="s">
        <v>41</v>
      </c>
      <c r="T1350" t="s">
        <v>1231</v>
      </c>
      <c r="U1350">
        <v>14</v>
      </c>
      <c r="V1350" t="s">
        <v>80</v>
      </c>
      <c r="W1350">
        <v>96</v>
      </c>
      <c r="X1350">
        <v>90</v>
      </c>
      <c r="Y1350">
        <v>3821457</v>
      </c>
      <c r="Z1350">
        <v>0</v>
      </c>
      <c r="AA1350">
        <v>88659647</v>
      </c>
      <c r="AB1350" t="s">
        <v>70</v>
      </c>
      <c r="AC1350" t="s">
        <v>74</v>
      </c>
      <c r="AD1350" t="s">
        <v>101</v>
      </c>
      <c r="AE1350">
        <v>1756</v>
      </c>
      <c r="AF1350" t="s">
        <v>102</v>
      </c>
      <c r="AG1350" t="s">
        <v>47</v>
      </c>
      <c r="AH1350">
        <v>1</v>
      </c>
      <c r="AI1350">
        <v>20</v>
      </c>
      <c r="AJ1350">
        <v>20</v>
      </c>
      <c r="AK1350">
        <v>13</v>
      </c>
      <c r="AL1350">
        <v>8007</v>
      </c>
      <c r="AM1350" t="s">
        <v>48</v>
      </c>
      <c r="AN1350">
        <v>0</v>
      </c>
      <c r="AO1350" t="s">
        <v>49</v>
      </c>
    </row>
    <row r="1351" spans="1:41" x14ac:dyDescent="0.25">
      <c r="A1351">
        <v>13</v>
      </c>
      <c r="B1351">
        <v>13184277</v>
      </c>
      <c r="C1351" t="s">
        <v>38</v>
      </c>
      <c r="D1351" s="1">
        <v>43717</v>
      </c>
      <c r="E1351">
        <v>96101</v>
      </c>
      <c r="F1351" t="s">
        <v>39</v>
      </c>
      <c r="G1351" t="s">
        <v>623</v>
      </c>
      <c r="H1351">
        <v>2</v>
      </c>
      <c r="I1351">
        <v>5101</v>
      </c>
      <c r="J1351" t="s">
        <v>40</v>
      </c>
      <c r="K1351">
        <v>709</v>
      </c>
      <c r="L1351" t="s">
        <v>40</v>
      </c>
      <c r="M1351">
        <v>96634</v>
      </c>
      <c r="N1351">
        <v>554364</v>
      </c>
      <c r="O1351" t="s">
        <v>1232</v>
      </c>
      <c r="P1351" t="s">
        <v>1233</v>
      </c>
      <c r="Q1351" t="s">
        <v>1234</v>
      </c>
      <c r="R1351">
        <v>691</v>
      </c>
      <c r="S1351" t="s">
        <v>41</v>
      </c>
      <c r="T1351" t="s">
        <v>1231</v>
      </c>
      <c r="U1351">
        <v>14</v>
      </c>
      <c r="V1351" t="s">
        <v>80</v>
      </c>
      <c r="W1351">
        <v>96</v>
      </c>
      <c r="X1351">
        <v>90</v>
      </c>
      <c r="Y1351">
        <v>3821457</v>
      </c>
      <c r="Z1351">
        <v>0</v>
      </c>
      <c r="AA1351">
        <v>88659647</v>
      </c>
      <c r="AB1351" t="s">
        <v>76</v>
      </c>
      <c r="AC1351" t="s">
        <v>77</v>
      </c>
      <c r="AD1351" t="s">
        <v>78</v>
      </c>
      <c r="AE1351">
        <v>870206</v>
      </c>
      <c r="AF1351" t="s">
        <v>79</v>
      </c>
      <c r="AG1351" t="s">
        <v>47</v>
      </c>
      <c r="AH1351">
        <v>1</v>
      </c>
      <c r="AI1351">
        <v>5</v>
      </c>
      <c r="AJ1351">
        <v>5</v>
      </c>
      <c r="AK1351">
        <v>13</v>
      </c>
      <c r="AL1351">
        <v>4480</v>
      </c>
      <c r="AM1351" t="s">
        <v>48</v>
      </c>
      <c r="AN1351">
        <v>0</v>
      </c>
      <c r="AO1351" t="s">
        <v>49</v>
      </c>
    </row>
    <row r="1352" spans="1:41" x14ac:dyDescent="0.25">
      <c r="A1352">
        <v>13</v>
      </c>
      <c r="B1352">
        <v>13184277</v>
      </c>
      <c r="C1352" t="s">
        <v>38</v>
      </c>
      <c r="D1352" s="1">
        <v>43717</v>
      </c>
      <c r="E1352">
        <v>96101</v>
      </c>
      <c r="F1352" t="s">
        <v>39</v>
      </c>
      <c r="G1352" t="s">
        <v>623</v>
      </c>
      <c r="H1352">
        <v>2</v>
      </c>
      <c r="I1352">
        <v>5101</v>
      </c>
      <c r="J1352" t="s">
        <v>40</v>
      </c>
      <c r="K1352">
        <v>709</v>
      </c>
      <c r="L1352" t="s">
        <v>40</v>
      </c>
      <c r="M1352">
        <v>96634</v>
      </c>
      <c r="N1352">
        <v>554364</v>
      </c>
      <c r="O1352" t="s">
        <v>1232</v>
      </c>
      <c r="P1352" t="s">
        <v>1233</v>
      </c>
      <c r="Q1352" t="s">
        <v>1234</v>
      </c>
      <c r="R1352">
        <v>691</v>
      </c>
      <c r="S1352" t="s">
        <v>41</v>
      </c>
      <c r="T1352" t="s">
        <v>1231</v>
      </c>
      <c r="U1352">
        <v>14</v>
      </c>
      <c r="V1352" t="s">
        <v>80</v>
      </c>
      <c r="W1352">
        <v>96</v>
      </c>
      <c r="X1352">
        <v>23</v>
      </c>
      <c r="Y1352">
        <v>3821457</v>
      </c>
      <c r="Z1352">
        <v>0</v>
      </c>
      <c r="AA1352">
        <v>88659648</v>
      </c>
      <c r="AB1352" t="s">
        <v>53</v>
      </c>
      <c r="AC1352" t="s">
        <v>54</v>
      </c>
      <c r="AD1352" t="s">
        <v>124</v>
      </c>
      <c r="AE1352">
        <v>450667</v>
      </c>
      <c r="AF1352" t="s">
        <v>296</v>
      </c>
      <c r="AG1352" t="s">
        <v>47</v>
      </c>
      <c r="AH1352">
        <v>3</v>
      </c>
      <c r="AI1352">
        <v>12</v>
      </c>
      <c r="AJ1352">
        <v>36</v>
      </c>
      <c r="AK1352">
        <v>22</v>
      </c>
      <c r="AL1352">
        <v>30959</v>
      </c>
      <c r="AM1352" t="s">
        <v>48</v>
      </c>
      <c r="AN1352">
        <v>0</v>
      </c>
      <c r="AO1352" t="s">
        <v>49</v>
      </c>
    </row>
    <row r="1353" spans="1:41" x14ac:dyDescent="0.25">
      <c r="A1353">
        <v>13</v>
      </c>
      <c r="B1353">
        <v>13184277</v>
      </c>
      <c r="C1353" t="s">
        <v>38</v>
      </c>
      <c r="D1353" s="1">
        <v>43717</v>
      </c>
      <c r="E1353">
        <v>96101</v>
      </c>
      <c r="F1353" t="s">
        <v>39</v>
      </c>
      <c r="G1353" t="s">
        <v>623</v>
      </c>
      <c r="H1353">
        <v>2</v>
      </c>
      <c r="I1353">
        <v>5101</v>
      </c>
      <c r="J1353" t="s">
        <v>40</v>
      </c>
      <c r="K1353">
        <v>709</v>
      </c>
      <c r="L1353" t="s">
        <v>40</v>
      </c>
      <c r="M1353">
        <v>96634</v>
      </c>
      <c r="N1353">
        <v>554852</v>
      </c>
      <c r="O1353" t="s">
        <v>1235</v>
      </c>
      <c r="P1353" t="s">
        <v>1236</v>
      </c>
      <c r="Q1353" t="s">
        <v>1237</v>
      </c>
      <c r="R1353">
        <v>410</v>
      </c>
      <c r="S1353" t="s">
        <v>41</v>
      </c>
      <c r="T1353" t="s">
        <v>1231</v>
      </c>
      <c r="U1353">
        <v>11</v>
      </c>
      <c r="V1353" t="s">
        <v>42</v>
      </c>
      <c r="W1353">
        <v>96</v>
      </c>
      <c r="X1353">
        <v>80</v>
      </c>
      <c r="Y1353">
        <v>3809749</v>
      </c>
      <c r="Z1353">
        <v>0</v>
      </c>
      <c r="AA1353">
        <v>88659597</v>
      </c>
      <c r="AB1353" t="s">
        <v>43</v>
      </c>
      <c r="AC1353" t="s">
        <v>50</v>
      </c>
      <c r="AD1353" t="s">
        <v>51</v>
      </c>
      <c r="AE1353">
        <v>4714</v>
      </c>
      <c r="AF1353" t="s">
        <v>52</v>
      </c>
      <c r="AG1353" t="s">
        <v>47</v>
      </c>
      <c r="AH1353">
        <v>1</v>
      </c>
      <c r="AI1353">
        <v>11</v>
      </c>
      <c r="AJ1353">
        <v>11</v>
      </c>
      <c r="AK1353">
        <v>33</v>
      </c>
      <c r="AL1353">
        <v>3258</v>
      </c>
      <c r="AM1353" t="s">
        <v>48</v>
      </c>
      <c r="AN1353">
        <v>0</v>
      </c>
      <c r="AO1353" t="s">
        <v>49</v>
      </c>
    </row>
    <row r="1354" spans="1:41" x14ac:dyDescent="0.25">
      <c r="A1354">
        <v>13</v>
      </c>
      <c r="B1354">
        <v>13184277</v>
      </c>
      <c r="C1354" t="s">
        <v>38</v>
      </c>
      <c r="D1354" s="1">
        <v>43717</v>
      </c>
      <c r="E1354">
        <v>96101</v>
      </c>
      <c r="F1354" t="s">
        <v>39</v>
      </c>
      <c r="G1354" t="s">
        <v>623</v>
      </c>
      <c r="H1354">
        <v>2</v>
      </c>
      <c r="I1354">
        <v>5101</v>
      </c>
      <c r="J1354" t="s">
        <v>40</v>
      </c>
      <c r="K1354">
        <v>709</v>
      </c>
      <c r="L1354" t="s">
        <v>40</v>
      </c>
      <c r="M1354">
        <v>96634</v>
      </c>
      <c r="N1354">
        <v>554852</v>
      </c>
      <c r="O1354" t="s">
        <v>1235</v>
      </c>
      <c r="P1354" t="s">
        <v>1236</v>
      </c>
      <c r="Q1354" t="s">
        <v>1237</v>
      </c>
      <c r="R1354">
        <v>410</v>
      </c>
      <c r="S1354" t="s">
        <v>41</v>
      </c>
      <c r="T1354" t="s">
        <v>1231</v>
      </c>
      <c r="U1354">
        <v>11</v>
      </c>
      <c r="V1354" t="s">
        <v>42</v>
      </c>
      <c r="W1354">
        <v>96</v>
      </c>
      <c r="X1354">
        <v>90</v>
      </c>
      <c r="Y1354">
        <v>3809749</v>
      </c>
      <c r="Z1354">
        <v>0</v>
      </c>
      <c r="AA1354">
        <v>88659596</v>
      </c>
      <c r="AB1354" t="s">
        <v>70</v>
      </c>
      <c r="AC1354" t="s">
        <v>92</v>
      </c>
      <c r="AD1354" t="s">
        <v>91</v>
      </c>
      <c r="AE1354">
        <v>870020</v>
      </c>
      <c r="AF1354" t="s">
        <v>317</v>
      </c>
      <c r="AG1354" t="s">
        <v>47</v>
      </c>
      <c r="AH1354">
        <v>1</v>
      </c>
      <c r="AI1354">
        <v>19</v>
      </c>
      <c r="AJ1354">
        <v>19</v>
      </c>
      <c r="AK1354">
        <v>19</v>
      </c>
      <c r="AL1354">
        <v>6000</v>
      </c>
      <c r="AM1354" t="s">
        <v>48</v>
      </c>
      <c r="AN1354">
        <v>0</v>
      </c>
      <c r="AO1354" t="s">
        <v>49</v>
      </c>
    </row>
    <row r="1355" spans="1:41" x14ac:dyDescent="0.25">
      <c r="A1355">
        <v>13</v>
      </c>
      <c r="B1355">
        <v>13184277</v>
      </c>
      <c r="C1355" t="s">
        <v>38</v>
      </c>
      <c r="D1355" s="1">
        <v>43717</v>
      </c>
      <c r="E1355">
        <v>96101</v>
      </c>
      <c r="F1355" t="s">
        <v>39</v>
      </c>
      <c r="G1355" t="s">
        <v>623</v>
      </c>
      <c r="H1355">
        <v>2</v>
      </c>
      <c r="I1355">
        <v>5101</v>
      </c>
      <c r="J1355" t="s">
        <v>40</v>
      </c>
      <c r="K1355">
        <v>709</v>
      </c>
      <c r="L1355" t="s">
        <v>40</v>
      </c>
      <c r="M1355">
        <v>96634</v>
      </c>
      <c r="N1355">
        <v>554852</v>
      </c>
      <c r="O1355" t="s">
        <v>1235</v>
      </c>
      <c r="P1355" t="s">
        <v>1236</v>
      </c>
      <c r="Q1355" t="s">
        <v>1237</v>
      </c>
      <c r="R1355">
        <v>410</v>
      </c>
      <c r="S1355" t="s">
        <v>41</v>
      </c>
      <c r="T1355" t="s">
        <v>1231</v>
      </c>
      <c r="U1355">
        <v>11</v>
      </c>
      <c r="V1355" t="s">
        <v>42</v>
      </c>
      <c r="W1355">
        <v>96</v>
      </c>
      <c r="X1355">
        <v>90</v>
      </c>
      <c r="Y1355">
        <v>3809749</v>
      </c>
      <c r="Z1355">
        <v>0</v>
      </c>
      <c r="AA1355">
        <v>88659596</v>
      </c>
      <c r="AB1355" t="s">
        <v>70</v>
      </c>
      <c r="AC1355" t="s">
        <v>84</v>
      </c>
      <c r="AD1355" t="s">
        <v>91</v>
      </c>
      <c r="AE1355">
        <v>870019</v>
      </c>
      <c r="AF1355" t="s">
        <v>283</v>
      </c>
      <c r="AG1355" t="s">
        <v>47</v>
      </c>
      <c r="AH1355">
        <v>1</v>
      </c>
      <c r="AI1355">
        <v>19</v>
      </c>
      <c r="AJ1355">
        <v>19</v>
      </c>
      <c r="AK1355">
        <v>19</v>
      </c>
      <c r="AL1355">
        <v>5854</v>
      </c>
      <c r="AM1355" t="s">
        <v>48</v>
      </c>
      <c r="AN1355">
        <v>0</v>
      </c>
      <c r="AO1355" t="s">
        <v>49</v>
      </c>
    </row>
    <row r="1356" spans="1:41" x14ac:dyDescent="0.25">
      <c r="A1356">
        <v>13</v>
      </c>
      <c r="B1356">
        <v>13184277</v>
      </c>
      <c r="C1356" t="s">
        <v>38</v>
      </c>
      <c r="D1356" s="1">
        <v>43717</v>
      </c>
      <c r="E1356">
        <v>96101</v>
      </c>
      <c r="F1356" t="s">
        <v>39</v>
      </c>
      <c r="G1356" t="s">
        <v>623</v>
      </c>
      <c r="H1356">
        <v>2</v>
      </c>
      <c r="I1356">
        <v>5101</v>
      </c>
      <c r="J1356" t="s">
        <v>40</v>
      </c>
      <c r="K1356">
        <v>709</v>
      </c>
      <c r="L1356" t="s">
        <v>40</v>
      </c>
      <c r="M1356">
        <v>96634</v>
      </c>
      <c r="N1356">
        <v>554852</v>
      </c>
      <c r="O1356" t="s">
        <v>1235</v>
      </c>
      <c r="P1356" t="s">
        <v>1236</v>
      </c>
      <c r="Q1356" t="s">
        <v>1237</v>
      </c>
      <c r="R1356">
        <v>410</v>
      </c>
      <c r="S1356" t="s">
        <v>41</v>
      </c>
      <c r="T1356" t="s">
        <v>1231</v>
      </c>
      <c r="U1356">
        <v>11</v>
      </c>
      <c r="V1356" t="s">
        <v>42</v>
      </c>
      <c r="W1356">
        <v>96</v>
      </c>
      <c r="X1356">
        <v>90</v>
      </c>
      <c r="Y1356">
        <v>3809749</v>
      </c>
      <c r="Z1356">
        <v>0</v>
      </c>
      <c r="AA1356">
        <v>88659596</v>
      </c>
      <c r="AB1356" t="s">
        <v>70</v>
      </c>
      <c r="AC1356" t="s">
        <v>75</v>
      </c>
      <c r="AD1356" t="s">
        <v>72</v>
      </c>
      <c r="AE1356">
        <v>1307</v>
      </c>
      <c r="AF1356" t="s">
        <v>411</v>
      </c>
      <c r="AG1356" t="s">
        <v>47</v>
      </c>
      <c r="AH1356">
        <v>1</v>
      </c>
      <c r="AI1356">
        <v>20</v>
      </c>
      <c r="AJ1356">
        <v>20</v>
      </c>
      <c r="AK1356">
        <v>17</v>
      </c>
      <c r="AL1356">
        <v>6829</v>
      </c>
      <c r="AM1356" t="s">
        <v>48</v>
      </c>
      <c r="AN1356">
        <v>0</v>
      </c>
      <c r="AO1356" t="s">
        <v>49</v>
      </c>
    </row>
    <row r="1357" spans="1:41" x14ac:dyDescent="0.25">
      <c r="A1357">
        <v>13</v>
      </c>
      <c r="B1357">
        <v>13184277</v>
      </c>
      <c r="C1357" t="s">
        <v>38</v>
      </c>
      <c r="D1357" s="1">
        <v>43717</v>
      </c>
      <c r="E1357">
        <v>96101</v>
      </c>
      <c r="F1357" t="s">
        <v>39</v>
      </c>
      <c r="G1357" t="s">
        <v>623</v>
      </c>
      <c r="H1357">
        <v>2</v>
      </c>
      <c r="I1357">
        <v>5101</v>
      </c>
      <c r="J1357" t="s">
        <v>40</v>
      </c>
      <c r="K1357">
        <v>709</v>
      </c>
      <c r="L1357" t="s">
        <v>40</v>
      </c>
      <c r="M1357">
        <v>96634</v>
      </c>
      <c r="N1357">
        <v>554852</v>
      </c>
      <c r="O1357" t="s">
        <v>1235</v>
      </c>
      <c r="P1357" t="s">
        <v>1236</v>
      </c>
      <c r="Q1357" t="s">
        <v>1237</v>
      </c>
      <c r="R1357">
        <v>410</v>
      </c>
      <c r="S1357" t="s">
        <v>41</v>
      </c>
      <c r="T1357" t="s">
        <v>1231</v>
      </c>
      <c r="U1357">
        <v>11</v>
      </c>
      <c r="V1357" t="s">
        <v>42</v>
      </c>
      <c r="W1357">
        <v>96</v>
      </c>
      <c r="X1357">
        <v>90</v>
      </c>
      <c r="Y1357">
        <v>3809749</v>
      </c>
      <c r="Z1357">
        <v>0</v>
      </c>
      <c r="AA1357">
        <v>88659596</v>
      </c>
      <c r="AB1357" t="s">
        <v>70</v>
      </c>
      <c r="AC1357" t="s">
        <v>75</v>
      </c>
      <c r="AD1357" t="s">
        <v>83</v>
      </c>
      <c r="AE1357">
        <v>1036</v>
      </c>
      <c r="AF1357" t="s">
        <v>213</v>
      </c>
      <c r="AG1357" t="s">
        <v>47</v>
      </c>
      <c r="AH1357">
        <v>1</v>
      </c>
      <c r="AI1357">
        <v>27</v>
      </c>
      <c r="AJ1357">
        <v>27</v>
      </c>
      <c r="AK1357">
        <v>17</v>
      </c>
      <c r="AL1357">
        <v>5867</v>
      </c>
      <c r="AM1357" t="s">
        <v>48</v>
      </c>
      <c r="AN1357">
        <v>0</v>
      </c>
      <c r="AO1357" t="s">
        <v>49</v>
      </c>
    </row>
    <row r="1358" spans="1:41" x14ac:dyDescent="0.25">
      <c r="A1358">
        <v>13</v>
      </c>
      <c r="B1358">
        <v>13184277</v>
      </c>
      <c r="C1358" t="s">
        <v>38</v>
      </c>
      <c r="D1358" s="1">
        <v>43717</v>
      </c>
      <c r="E1358">
        <v>96101</v>
      </c>
      <c r="F1358" t="s">
        <v>39</v>
      </c>
      <c r="G1358" t="s">
        <v>623</v>
      </c>
      <c r="H1358">
        <v>2</v>
      </c>
      <c r="I1358">
        <v>5101</v>
      </c>
      <c r="J1358" t="s">
        <v>40</v>
      </c>
      <c r="K1358">
        <v>709</v>
      </c>
      <c r="L1358" t="s">
        <v>40</v>
      </c>
      <c r="M1358">
        <v>96634</v>
      </c>
      <c r="N1358">
        <v>554852</v>
      </c>
      <c r="O1358" t="s">
        <v>1235</v>
      </c>
      <c r="P1358" t="s">
        <v>1236</v>
      </c>
      <c r="Q1358" t="s">
        <v>1237</v>
      </c>
      <c r="R1358">
        <v>410</v>
      </c>
      <c r="S1358" t="s">
        <v>41</v>
      </c>
      <c r="T1358" t="s">
        <v>1231</v>
      </c>
      <c r="U1358">
        <v>11</v>
      </c>
      <c r="V1358" t="s">
        <v>42</v>
      </c>
      <c r="W1358">
        <v>96</v>
      </c>
      <c r="X1358">
        <v>90</v>
      </c>
      <c r="Y1358">
        <v>3809749</v>
      </c>
      <c r="Z1358">
        <v>0</v>
      </c>
      <c r="AA1358">
        <v>88659596</v>
      </c>
      <c r="AB1358" t="s">
        <v>191</v>
      </c>
      <c r="AC1358" t="s">
        <v>192</v>
      </c>
      <c r="AD1358" t="s">
        <v>197</v>
      </c>
      <c r="AE1358">
        <v>870640</v>
      </c>
      <c r="AF1358" t="s">
        <v>216</v>
      </c>
      <c r="AG1358" t="s">
        <v>47</v>
      </c>
      <c r="AH1358">
        <v>1</v>
      </c>
      <c r="AI1358">
        <v>1</v>
      </c>
      <c r="AJ1358">
        <v>1</v>
      </c>
      <c r="AK1358">
        <v>13</v>
      </c>
      <c r="AL1358">
        <v>2381</v>
      </c>
      <c r="AM1358" t="s">
        <v>48</v>
      </c>
      <c r="AN1358">
        <v>0</v>
      </c>
      <c r="AO1358" t="s">
        <v>49</v>
      </c>
    </row>
    <row r="1359" spans="1:41" x14ac:dyDescent="0.25">
      <c r="A1359">
        <v>13</v>
      </c>
      <c r="B1359">
        <v>13184277</v>
      </c>
      <c r="C1359" t="s">
        <v>38</v>
      </c>
      <c r="D1359" s="1">
        <v>43717</v>
      </c>
      <c r="E1359">
        <v>96101</v>
      </c>
      <c r="F1359" t="s">
        <v>39</v>
      </c>
      <c r="G1359" t="s">
        <v>623</v>
      </c>
      <c r="H1359">
        <v>2</v>
      </c>
      <c r="I1359">
        <v>5101</v>
      </c>
      <c r="J1359" t="s">
        <v>40</v>
      </c>
      <c r="K1359">
        <v>709</v>
      </c>
      <c r="L1359" t="s">
        <v>40</v>
      </c>
      <c r="M1359">
        <v>96634</v>
      </c>
      <c r="N1359">
        <v>554852</v>
      </c>
      <c r="O1359" t="s">
        <v>1235</v>
      </c>
      <c r="P1359" t="s">
        <v>1236</v>
      </c>
      <c r="Q1359" t="s">
        <v>1237</v>
      </c>
      <c r="R1359">
        <v>410</v>
      </c>
      <c r="S1359" t="s">
        <v>41</v>
      </c>
      <c r="T1359" t="s">
        <v>1231</v>
      </c>
      <c r="U1359">
        <v>771</v>
      </c>
      <c r="V1359" t="s">
        <v>199</v>
      </c>
      <c r="W1359">
        <v>96</v>
      </c>
      <c r="X1359">
        <v>50</v>
      </c>
      <c r="Y1359">
        <v>3821409</v>
      </c>
      <c r="Z1359">
        <v>0</v>
      </c>
      <c r="AA1359">
        <v>88659598</v>
      </c>
      <c r="AB1359" t="s">
        <v>61</v>
      </c>
      <c r="AC1359" t="s">
        <v>62</v>
      </c>
      <c r="AD1359" t="s">
        <v>181</v>
      </c>
      <c r="AE1359">
        <v>700576</v>
      </c>
      <c r="AF1359" t="s">
        <v>182</v>
      </c>
      <c r="AG1359" t="s">
        <v>47</v>
      </c>
      <c r="AH1359">
        <v>1</v>
      </c>
      <c r="AI1359">
        <v>13</v>
      </c>
      <c r="AJ1359">
        <v>13</v>
      </c>
      <c r="AK1359">
        <v>30</v>
      </c>
      <c r="AL1359">
        <v>17750</v>
      </c>
      <c r="AM1359" t="s">
        <v>48</v>
      </c>
      <c r="AN1359">
        <v>0</v>
      </c>
      <c r="AO1359" t="s">
        <v>49</v>
      </c>
    </row>
    <row r="1360" spans="1:41" x14ac:dyDescent="0.25">
      <c r="A1360">
        <v>13</v>
      </c>
      <c r="B1360">
        <v>13184277</v>
      </c>
      <c r="C1360" t="s">
        <v>38</v>
      </c>
      <c r="D1360" s="1">
        <v>43717</v>
      </c>
      <c r="E1360">
        <v>96101</v>
      </c>
      <c r="F1360" t="s">
        <v>39</v>
      </c>
      <c r="G1360" t="s">
        <v>623</v>
      </c>
      <c r="H1360">
        <v>2</v>
      </c>
      <c r="I1360">
        <v>5101</v>
      </c>
      <c r="J1360" t="s">
        <v>40</v>
      </c>
      <c r="K1360">
        <v>709</v>
      </c>
      <c r="L1360" t="s">
        <v>40</v>
      </c>
      <c r="M1360">
        <v>96634</v>
      </c>
      <c r="N1360">
        <v>554852</v>
      </c>
      <c r="O1360" t="s">
        <v>1235</v>
      </c>
      <c r="P1360" t="s">
        <v>1236</v>
      </c>
      <c r="Q1360" t="s">
        <v>1237</v>
      </c>
      <c r="R1360">
        <v>410</v>
      </c>
      <c r="S1360" t="s">
        <v>41</v>
      </c>
      <c r="T1360" t="s">
        <v>1231</v>
      </c>
      <c r="U1360">
        <v>771</v>
      </c>
      <c r="V1360" t="s">
        <v>199</v>
      </c>
      <c r="W1360">
        <v>96</v>
      </c>
      <c r="X1360">
        <v>50</v>
      </c>
      <c r="Y1360">
        <v>3821409</v>
      </c>
      <c r="Z1360">
        <v>0</v>
      </c>
      <c r="AA1360">
        <v>88659598</v>
      </c>
      <c r="AB1360" t="s">
        <v>61</v>
      </c>
      <c r="AC1360" t="s">
        <v>62</v>
      </c>
      <c r="AD1360" t="s">
        <v>83</v>
      </c>
      <c r="AE1360">
        <v>700572</v>
      </c>
      <c r="AF1360" t="s">
        <v>200</v>
      </c>
      <c r="AG1360" t="s">
        <v>47</v>
      </c>
      <c r="AH1360">
        <v>1</v>
      </c>
      <c r="AI1360">
        <v>13</v>
      </c>
      <c r="AJ1360">
        <v>13</v>
      </c>
      <c r="AK1360">
        <v>30</v>
      </c>
      <c r="AL1360">
        <v>15984</v>
      </c>
      <c r="AM1360" t="s">
        <v>48</v>
      </c>
      <c r="AN1360">
        <v>0</v>
      </c>
      <c r="AO1360" t="s">
        <v>49</v>
      </c>
    </row>
    <row r="1361" spans="1:41" x14ac:dyDescent="0.25">
      <c r="A1361">
        <v>13</v>
      </c>
      <c r="B1361">
        <v>13184277</v>
      </c>
      <c r="C1361" t="s">
        <v>38</v>
      </c>
      <c r="D1361" s="1">
        <v>43717</v>
      </c>
      <c r="E1361">
        <v>96101</v>
      </c>
      <c r="F1361" t="s">
        <v>39</v>
      </c>
      <c r="G1361" t="s">
        <v>623</v>
      </c>
      <c r="H1361">
        <v>2</v>
      </c>
      <c r="I1361">
        <v>5101</v>
      </c>
      <c r="J1361" t="s">
        <v>40</v>
      </c>
      <c r="K1361">
        <v>709</v>
      </c>
      <c r="L1361" t="s">
        <v>40</v>
      </c>
      <c r="M1361">
        <v>96634</v>
      </c>
      <c r="N1361">
        <v>554852</v>
      </c>
      <c r="O1361" t="s">
        <v>1235</v>
      </c>
      <c r="P1361" t="s">
        <v>1236</v>
      </c>
      <c r="Q1361" t="s">
        <v>1237</v>
      </c>
      <c r="R1361">
        <v>410</v>
      </c>
      <c r="S1361" t="s">
        <v>41</v>
      </c>
      <c r="T1361" t="s">
        <v>1231</v>
      </c>
      <c r="U1361">
        <v>771</v>
      </c>
      <c r="V1361" t="s">
        <v>199</v>
      </c>
      <c r="W1361">
        <v>96</v>
      </c>
      <c r="X1361">
        <v>50</v>
      </c>
      <c r="Y1361">
        <v>3821409</v>
      </c>
      <c r="Z1361">
        <v>0</v>
      </c>
      <c r="AA1361">
        <v>88659598</v>
      </c>
      <c r="AB1361" t="s">
        <v>61</v>
      </c>
      <c r="AC1361" t="s">
        <v>62</v>
      </c>
      <c r="AD1361" t="s">
        <v>63</v>
      </c>
      <c r="AE1361">
        <v>700570</v>
      </c>
      <c r="AF1361" t="s">
        <v>408</v>
      </c>
      <c r="AG1361" t="s">
        <v>47</v>
      </c>
      <c r="AH1361">
        <v>1</v>
      </c>
      <c r="AI1361">
        <v>6</v>
      </c>
      <c r="AJ1361">
        <v>6</v>
      </c>
      <c r="AK1361">
        <v>30</v>
      </c>
      <c r="AL1361">
        <v>8876</v>
      </c>
      <c r="AM1361" t="s">
        <v>48</v>
      </c>
      <c r="AN1361">
        <v>0</v>
      </c>
      <c r="AO1361" t="s">
        <v>49</v>
      </c>
    </row>
    <row r="1362" spans="1:41" x14ac:dyDescent="0.25">
      <c r="A1362">
        <v>13</v>
      </c>
      <c r="B1362">
        <v>13184277</v>
      </c>
      <c r="C1362" t="s">
        <v>38</v>
      </c>
      <c r="D1362" s="1">
        <v>43717</v>
      </c>
      <c r="E1362">
        <v>96101</v>
      </c>
      <c r="F1362" t="s">
        <v>39</v>
      </c>
      <c r="G1362" t="s">
        <v>623</v>
      </c>
      <c r="H1362">
        <v>2</v>
      </c>
      <c r="I1362">
        <v>5101</v>
      </c>
      <c r="J1362" t="s">
        <v>40</v>
      </c>
      <c r="K1362">
        <v>709</v>
      </c>
      <c r="L1362" t="s">
        <v>40</v>
      </c>
      <c r="M1362">
        <v>96634</v>
      </c>
      <c r="N1362">
        <v>554852</v>
      </c>
      <c r="O1362" t="s">
        <v>1235</v>
      </c>
      <c r="P1362" t="s">
        <v>1236</v>
      </c>
      <c r="Q1362" t="s">
        <v>1237</v>
      </c>
      <c r="R1362">
        <v>410</v>
      </c>
      <c r="S1362" t="s">
        <v>41</v>
      </c>
      <c r="T1362" t="s">
        <v>1231</v>
      </c>
      <c r="U1362">
        <v>771</v>
      </c>
      <c r="V1362" t="s">
        <v>199</v>
      </c>
      <c r="W1362">
        <v>96</v>
      </c>
      <c r="X1362">
        <v>50</v>
      </c>
      <c r="Y1362">
        <v>3821409</v>
      </c>
      <c r="Z1362">
        <v>0</v>
      </c>
      <c r="AA1362">
        <v>88659598</v>
      </c>
      <c r="AB1362" t="s">
        <v>61</v>
      </c>
      <c r="AC1362" t="s">
        <v>130</v>
      </c>
      <c r="AD1362" t="s">
        <v>131</v>
      </c>
      <c r="AE1362">
        <v>700039</v>
      </c>
      <c r="AF1362" t="s">
        <v>132</v>
      </c>
      <c r="AG1362" t="s">
        <v>47</v>
      </c>
      <c r="AH1362">
        <v>1</v>
      </c>
      <c r="AI1362">
        <v>19</v>
      </c>
      <c r="AJ1362">
        <v>19</v>
      </c>
      <c r="AK1362">
        <v>30</v>
      </c>
      <c r="AL1362">
        <v>18153</v>
      </c>
      <c r="AM1362" t="s">
        <v>48</v>
      </c>
      <c r="AN1362">
        <v>0</v>
      </c>
      <c r="AO1362" t="s">
        <v>49</v>
      </c>
    </row>
    <row r="1363" spans="1:41" x14ac:dyDescent="0.25">
      <c r="A1363">
        <v>13</v>
      </c>
      <c r="B1363">
        <v>13184277</v>
      </c>
      <c r="C1363" t="s">
        <v>38</v>
      </c>
      <c r="D1363" s="1">
        <v>43717</v>
      </c>
      <c r="E1363">
        <v>96101</v>
      </c>
      <c r="F1363" t="s">
        <v>39</v>
      </c>
      <c r="G1363" t="s">
        <v>623</v>
      </c>
      <c r="H1363">
        <v>2</v>
      </c>
      <c r="I1363">
        <v>5101</v>
      </c>
      <c r="J1363" t="s">
        <v>40</v>
      </c>
      <c r="K1363">
        <v>709</v>
      </c>
      <c r="L1363" t="s">
        <v>40</v>
      </c>
      <c r="M1363">
        <v>96634</v>
      </c>
      <c r="N1363">
        <v>555258</v>
      </c>
      <c r="O1363" t="s">
        <v>1238</v>
      </c>
      <c r="P1363" t="s">
        <v>1239</v>
      </c>
      <c r="Q1363" t="s">
        <v>846</v>
      </c>
      <c r="R1363">
        <v>78</v>
      </c>
      <c r="S1363" t="s">
        <v>41</v>
      </c>
      <c r="T1363" t="s">
        <v>1231</v>
      </c>
      <c r="U1363">
        <v>11</v>
      </c>
      <c r="V1363" t="s">
        <v>42</v>
      </c>
      <c r="W1363">
        <v>96</v>
      </c>
      <c r="X1363">
        <v>90</v>
      </c>
      <c r="Y1363">
        <v>3821449</v>
      </c>
      <c r="Z1363">
        <v>0</v>
      </c>
      <c r="AA1363">
        <v>88659645</v>
      </c>
      <c r="AB1363" t="s">
        <v>70</v>
      </c>
      <c r="AC1363" t="s">
        <v>74</v>
      </c>
      <c r="AD1363" t="s">
        <v>72</v>
      </c>
      <c r="AE1363">
        <v>1840</v>
      </c>
      <c r="AF1363" t="s">
        <v>407</v>
      </c>
      <c r="AG1363" t="s">
        <v>47</v>
      </c>
      <c r="AH1363">
        <v>2</v>
      </c>
      <c r="AI1363">
        <v>20</v>
      </c>
      <c r="AJ1363">
        <v>40</v>
      </c>
      <c r="AK1363">
        <v>19</v>
      </c>
      <c r="AL1363">
        <v>11462</v>
      </c>
      <c r="AM1363" t="s">
        <v>48</v>
      </c>
      <c r="AN1363">
        <v>0</v>
      </c>
      <c r="AO1363" t="s">
        <v>49</v>
      </c>
    </row>
    <row r="1364" spans="1:41" x14ac:dyDescent="0.25">
      <c r="A1364">
        <v>13</v>
      </c>
      <c r="B1364">
        <v>13184277</v>
      </c>
      <c r="C1364" t="s">
        <v>38</v>
      </c>
      <c r="D1364" s="1">
        <v>43717</v>
      </c>
      <c r="E1364">
        <v>96101</v>
      </c>
      <c r="F1364" t="s">
        <v>39</v>
      </c>
      <c r="G1364" t="s">
        <v>623</v>
      </c>
      <c r="H1364">
        <v>2</v>
      </c>
      <c r="I1364">
        <v>5101</v>
      </c>
      <c r="J1364" t="s">
        <v>40</v>
      </c>
      <c r="K1364">
        <v>709</v>
      </c>
      <c r="L1364" t="s">
        <v>40</v>
      </c>
      <c r="M1364">
        <v>96634</v>
      </c>
      <c r="N1364">
        <v>555258</v>
      </c>
      <c r="O1364" t="s">
        <v>1238</v>
      </c>
      <c r="P1364" t="s">
        <v>1239</v>
      </c>
      <c r="Q1364" t="s">
        <v>846</v>
      </c>
      <c r="R1364">
        <v>78</v>
      </c>
      <c r="S1364" t="s">
        <v>41</v>
      </c>
      <c r="T1364" t="s">
        <v>1231</v>
      </c>
      <c r="U1364">
        <v>11</v>
      </c>
      <c r="V1364" t="s">
        <v>42</v>
      </c>
      <c r="W1364">
        <v>96</v>
      </c>
      <c r="X1364">
        <v>23</v>
      </c>
      <c r="Y1364">
        <v>3821449</v>
      </c>
      <c r="Z1364">
        <v>0</v>
      </c>
      <c r="AA1364">
        <v>88659646</v>
      </c>
      <c r="AB1364" t="s">
        <v>53</v>
      </c>
      <c r="AC1364" t="s">
        <v>54</v>
      </c>
      <c r="AD1364" t="s">
        <v>124</v>
      </c>
      <c r="AE1364">
        <v>450667</v>
      </c>
      <c r="AF1364" t="s">
        <v>296</v>
      </c>
      <c r="AG1364" t="s">
        <v>47</v>
      </c>
      <c r="AH1364">
        <v>5</v>
      </c>
      <c r="AI1364">
        <v>12</v>
      </c>
      <c r="AJ1364">
        <v>60</v>
      </c>
      <c r="AK1364">
        <v>20</v>
      </c>
      <c r="AL1364">
        <v>51599</v>
      </c>
      <c r="AM1364" t="s">
        <v>48</v>
      </c>
      <c r="AN1364">
        <v>0</v>
      </c>
      <c r="AO1364" t="s">
        <v>49</v>
      </c>
    </row>
    <row r="1365" spans="1:41" x14ac:dyDescent="0.25">
      <c r="A1365">
        <v>13</v>
      </c>
      <c r="B1365">
        <v>13184277</v>
      </c>
      <c r="C1365" t="s">
        <v>38</v>
      </c>
      <c r="D1365" s="1">
        <v>43717</v>
      </c>
      <c r="E1365">
        <v>96101</v>
      </c>
      <c r="F1365" t="s">
        <v>39</v>
      </c>
      <c r="G1365" t="s">
        <v>623</v>
      </c>
      <c r="H1365">
        <v>2</v>
      </c>
      <c r="I1365">
        <v>5101</v>
      </c>
      <c r="J1365" t="s">
        <v>40</v>
      </c>
      <c r="K1365">
        <v>709</v>
      </c>
      <c r="L1365" t="s">
        <v>40</v>
      </c>
      <c r="M1365">
        <v>96634</v>
      </c>
      <c r="N1365">
        <v>556512</v>
      </c>
      <c r="O1365" t="s">
        <v>1240</v>
      </c>
      <c r="P1365" t="s">
        <v>1241</v>
      </c>
      <c r="Q1365" t="s">
        <v>1242</v>
      </c>
      <c r="R1365">
        <v>341</v>
      </c>
      <c r="S1365" t="s">
        <v>41</v>
      </c>
      <c r="T1365" t="s">
        <v>1231</v>
      </c>
      <c r="U1365">
        <v>11</v>
      </c>
      <c r="V1365" t="s">
        <v>42</v>
      </c>
      <c r="W1365">
        <v>96</v>
      </c>
      <c r="X1365">
        <v>80</v>
      </c>
      <c r="Y1365">
        <v>3809709</v>
      </c>
      <c r="Z1365">
        <v>0</v>
      </c>
      <c r="AA1365">
        <v>88659644</v>
      </c>
      <c r="AB1365" t="s">
        <v>43</v>
      </c>
      <c r="AC1365" t="s">
        <v>50</v>
      </c>
      <c r="AD1365" t="s">
        <v>63</v>
      </c>
      <c r="AE1365">
        <v>870165</v>
      </c>
      <c r="AF1365" t="s">
        <v>227</v>
      </c>
      <c r="AG1365" t="s">
        <v>47</v>
      </c>
      <c r="AH1365">
        <v>1</v>
      </c>
      <c r="AI1365">
        <v>7</v>
      </c>
      <c r="AJ1365">
        <v>7</v>
      </c>
      <c r="AK1365">
        <v>19</v>
      </c>
      <c r="AL1365">
        <v>6196</v>
      </c>
      <c r="AM1365" t="s">
        <v>48</v>
      </c>
      <c r="AN1365">
        <v>0</v>
      </c>
      <c r="AO1365" t="s">
        <v>49</v>
      </c>
    </row>
    <row r="1366" spans="1:41" x14ac:dyDescent="0.25">
      <c r="A1366">
        <v>13</v>
      </c>
      <c r="B1366">
        <v>13184277</v>
      </c>
      <c r="C1366" t="s">
        <v>38</v>
      </c>
      <c r="D1366" s="1">
        <v>43717</v>
      </c>
      <c r="E1366">
        <v>96101</v>
      </c>
      <c r="F1366" t="s">
        <v>39</v>
      </c>
      <c r="G1366" t="s">
        <v>623</v>
      </c>
      <c r="H1366">
        <v>2</v>
      </c>
      <c r="I1366">
        <v>5101</v>
      </c>
      <c r="J1366" t="s">
        <v>40</v>
      </c>
      <c r="K1366">
        <v>709</v>
      </c>
      <c r="L1366" t="s">
        <v>40</v>
      </c>
      <c r="M1366">
        <v>96634</v>
      </c>
      <c r="N1366">
        <v>556512</v>
      </c>
      <c r="O1366" t="s">
        <v>1240</v>
      </c>
      <c r="P1366" t="s">
        <v>1241</v>
      </c>
      <c r="Q1366" t="s">
        <v>1242</v>
      </c>
      <c r="R1366">
        <v>341</v>
      </c>
      <c r="S1366" t="s">
        <v>41</v>
      </c>
      <c r="T1366" t="s">
        <v>1231</v>
      </c>
      <c r="U1366">
        <v>11</v>
      </c>
      <c r="V1366" t="s">
        <v>42</v>
      </c>
      <c r="W1366">
        <v>96</v>
      </c>
      <c r="X1366">
        <v>80</v>
      </c>
      <c r="Y1366">
        <v>3809709</v>
      </c>
      <c r="Z1366">
        <v>0</v>
      </c>
      <c r="AA1366">
        <v>88659644</v>
      </c>
      <c r="AB1366" t="s">
        <v>43</v>
      </c>
      <c r="AC1366" t="s">
        <v>50</v>
      </c>
      <c r="AD1366" t="s">
        <v>63</v>
      </c>
      <c r="AE1366">
        <v>870163</v>
      </c>
      <c r="AF1366" t="s">
        <v>362</v>
      </c>
      <c r="AG1366" t="s">
        <v>47</v>
      </c>
      <c r="AH1366">
        <v>1</v>
      </c>
      <c r="AI1366">
        <v>7</v>
      </c>
      <c r="AJ1366">
        <v>7</v>
      </c>
      <c r="AK1366">
        <v>19</v>
      </c>
      <c r="AL1366">
        <v>6197</v>
      </c>
      <c r="AM1366" t="s">
        <v>48</v>
      </c>
      <c r="AN1366">
        <v>0</v>
      </c>
      <c r="AO1366" t="s">
        <v>49</v>
      </c>
    </row>
    <row r="1367" spans="1:41" x14ac:dyDescent="0.25">
      <c r="A1367">
        <v>13</v>
      </c>
      <c r="B1367">
        <v>13184277</v>
      </c>
      <c r="C1367" t="s">
        <v>38</v>
      </c>
      <c r="D1367" s="1">
        <v>43717</v>
      </c>
      <c r="E1367">
        <v>96101</v>
      </c>
      <c r="F1367" t="s">
        <v>39</v>
      </c>
      <c r="G1367" t="s">
        <v>623</v>
      </c>
      <c r="H1367">
        <v>2</v>
      </c>
      <c r="I1367">
        <v>5101</v>
      </c>
      <c r="J1367" t="s">
        <v>40</v>
      </c>
      <c r="K1367">
        <v>709</v>
      </c>
      <c r="L1367" t="s">
        <v>40</v>
      </c>
      <c r="M1367">
        <v>96634</v>
      </c>
      <c r="N1367">
        <v>556512</v>
      </c>
      <c r="O1367" t="s">
        <v>1240</v>
      </c>
      <c r="P1367" t="s">
        <v>1241</v>
      </c>
      <c r="Q1367" t="s">
        <v>1242</v>
      </c>
      <c r="R1367">
        <v>341</v>
      </c>
      <c r="S1367" t="s">
        <v>41</v>
      </c>
      <c r="T1367" t="s">
        <v>1231</v>
      </c>
      <c r="U1367">
        <v>11</v>
      </c>
      <c r="V1367" t="s">
        <v>42</v>
      </c>
      <c r="W1367">
        <v>96</v>
      </c>
      <c r="X1367">
        <v>80</v>
      </c>
      <c r="Y1367">
        <v>3809709</v>
      </c>
      <c r="Z1367">
        <v>0</v>
      </c>
      <c r="AA1367">
        <v>88659644</v>
      </c>
      <c r="AB1367" t="s">
        <v>43</v>
      </c>
      <c r="AC1367" t="s">
        <v>50</v>
      </c>
      <c r="AD1367" t="s">
        <v>63</v>
      </c>
      <c r="AE1367">
        <v>4919</v>
      </c>
      <c r="AF1367" t="s">
        <v>151</v>
      </c>
      <c r="AG1367" t="s">
        <v>47</v>
      </c>
      <c r="AH1367">
        <v>1</v>
      </c>
      <c r="AI1367">
        <v>7</v>
      </c>
      <c r="AJ1367">
        <v>7</v>
      </c>
      <c r="AK1367">
        <v>19</v>
      </c>
      <c r="AL1367">
        <v>5121</v>
      </c>
      <c r="AM1367" t="s">
        <v>48</v>
      </c>
      <c r="AN1367">
        <v>0</v>
      </c>
      <c r="AO1367" t="s">
        <v>49</v>
      </c>
    </row>
    <row r="1368" spans="1:41" x14ac:dyDescent="0.25">
      <c r="A1368">
        <v>13</v>
      </c>
      <c r="B1368">
        <v>13184277</v>
      </c>
      <c r="C1368" t="s">
        <v>38</v>
      </c>
      <c r="D1368" s="1">
        <v>43717</v>
      </c>
      <c r="E1368">
        <v>96101</v>
      </c>
      <c r="F1368" t="s">
        <v>39</v>
      </c>
      <c r="G1368" t="s">
        <v>623</v>
      </c>
      <c r="H1368">
        <v>2</v>
      </c>
      <c r="I1368">
        <v>5101</v>
      </c>
      <c r="J1368" t="s">
        <v>40</v>
      </c>
      <c r="K1368">
        <v>709</v>
      </c>
      <c r="L1368" t="s">
        <v>40</v>
      </c>
      <c r="M1368">
        <v>96634</v>
      </c>
      <c r="N1368">
        <v>556512</v>
      </c>
      <c r="O1368" t="s">
        <v>1240</v>
      </c>
      <c r="P1368" t="s">
        <v>1241</v>
      </c>
      <c r="Q1368" t="s">
        <v>1242</v>
      </c>
      <c r="R1368">
        <v>341</v>
      </c>
      <c r="S1368" t="s">
        <v>41</v>
      </c>
      <c r="T1368" t="s">
        <v>1231</v>
      </c>
      <c r="U1368">
        <v>11</v>
      </c>
      <c r="V1368" t="s">
        <v>42</v>
      </c>
      <c r="W1368">
        <v>96</v>
      </c>
      <c r="X1368">
        <v>80</v>
      </c>
      <c r="Y1368">
        <v>3809709</v>
      </c>
      <c r="Z1368">
        <v>0</v>
      </c>
      <c r="AA1368">
        <v>88659644</v>
      </c>
      <c r="AB1368" t="s">
        <v>43</v>
      </c>
      <c r="AC1368" t="s">
        <v>50</v>
      </c>
      <c r="AD1368" t="s">
        <v>63</v>
      </c>
      <c r="AE1368">
        <v>4918</v>
      </c>
      <c r="AF1368" t="s">
        <v>125</v>
      </c>
      <c r="AG1368" t="s">
        <v>47</v>
      </c>
      <c r="AH1368">
        <v>1</v>
      </c>
      <c r="AI1368">
        <v>7</v>
      </c>
      <c r="AJ1368">
        <v>7</v>
      </c>
      <c r="AK1368">
        <v>19</v>
      </c>
      <c r="AL1368">
        <v>5279</v>
      </c>
      <c r="AM1368" t="s">
        <v>48</v>
      </c>
      <c r="AN1368">
        <v>0</v>
      </c>
      <c r="AO1368" t="s">
        <v>49</v>
      </c>
    </row>
    <row r="1369" spans="1:41" x14ac:dyDescent="0.25">
      <c r="A1369">
        <v>13</v>
      </c>
      <c r="B1369">
        <v>13184277</v>
      </c>
      <c r="C1369" t="s">
        <v>38</v>
      </c>
      <c r="D1369" s="1">
        <v>43717</v>
      </c>
      <c r="E1369">
        <v>96101</v>
      </c>
      <c r="F1369" t="s">
        <v>39</v>
      </c>
      <c r="G1369" t="s">
        <v>623</v>
      </c>
      <c r="H1369">
        <v>2</v>
      </c>
      <c r="I1369">
        <v>5101</v>
      </c>
      <c r="J1369" t="s">
        <v>40</v>
      </c>
      <c r="K1369">
        <v>709</v>
      </c>
      <c r="L1369" t="s">
        <v>40</v>
      </c>
      <c r="M1369">
        <v>96634</v>
      </c>
      <c r="N1369">
        <v>556512</v>
      </c>
      <c r="O1369" t="s">
        <v>1240</v>
      </c>
      <c r="P1369" t="s">
        <v>1241</v>
      </c>
      <c r="Q1369" t="s">
        <v>1242</v>
      </c>
      <c r="R1369">
        <v>341</v>
      </c>
      <c r="S1369" t="s">
        <v>41</v>
      </c>
      <c r="T1369" t="s">
        <v>1231</v>
      </c>
      <c r="U1369">
        <v>11</v>
      </c>
      <c r="V1369" t="s">
        <v>42</v>
      </c>
      <c r="W1369">
        <v>96</v>
      </c>
      <c r="X1369">
        <v>90</v>
      </c>
      <c r="Y1369">
        <v>3809709</v>
      </c>
      <c r="Z1369">
        <v>0</v>
      </c>
      <c r="AA1369">
        <v>88659643</v>
      </c>
      <c r="AB1369" t="s">
        <v>70</v>
      </c>
      <c r="AC1369" t="s">
        <v>136</v>
      </c>
      <c r="AD1369" t="s">
        <v>91</v>
      </c>
      <c r="AE1369">
        <v>870116</v>
      </c>
      <c r="AF1369" t="s">
        <v>346</v>
      </c>
      <c r="AG1369" t="s">
        <v>47</v>
      </c>
      <c r="AH1369">
        <v>1</v>
      </c>
      <c r="AI1369">
        <v>19</v>
      </c>
      <c r="AJ1369">
        <v>19</v>
      </c>
      <c r="AK1369">
        <v>20</v>
      </c>
      <c r="AL1369">
        <v>5940</v>
      </c>
      <c r="AM1369" t="s">
        <v>48</v>
      </c>
      <c r="AN1369">
        <v>0</v>
      </c>
      <c r="AO1369" t="s">
        <v>49</v>
      </c>
    </row>
    <row r="1370" spans="1:41" x14ac:dyDescent="0.25">
      <c r="A1370">
        <v>13</v>
      </c>
      <c r="B1370">
        <v>13184277</v>
      </c>
      <c r="C1370" t="s">
        <v>38</v>
      </c>
      <c r="D1370" s="1">
        <v>43717</v>
      </c>
      <c r="E1370">
        <v>96101</v>
      </c>
      <c r="F1370" t="s">
        <v>39</v>
      </c>
      <c r="G1370" t="s">
        <v>623</v>
      </c>
      <c r="H1370">
        <v>2</v>
      </c>
      <c r="I1370">
        <v>5101</v>
      </c>
      <c r="J1370" t="s">
        <v>40</v>
      </c>
      <c r="K1370">
        <v>709</v>
      </c>
      <c r="L1370" t="s">
        <v>40</v>
      </c>
      <c r="M1370">
        <v>96634</v>
      </c>
      <c r="N1370">
        <v>556512</v>
      </c>
      <c r="O1370" t="s">
        <v>1240</v>
      </c>
      <c r="P1370" t="s">
        <v>1241</v>
      </c>
      <c r="Q1370" t="s">
        <v>1242</v>
      </c>
      <c r="R1370">
        <v>341</v>
      </c>
      <c r="S1370" t="s">
        <v>41</v>
      </c>
      <c r="T1370" t="s">
        <v>1231</v>
      </c>
      <c r="U1370">
        <v>11</v>
      </c>
      <c r="V1370" t="s">
        <v>42</v>
      </c>
      <c r="W1370">
        <v>96</v>
      </c>
      <c r="X1370">
        <v>90</v>
      </c>
      <c r="Y1370">
        <v>3809709</v>
      </c>
      <c r="Z1370">
        <v>0</v>
      </c>
      <c r="AA1370">
        <v>88659643</v>
      </c>
      <c r="AB1370" t="s">
        <v>70</v>
      </c>
      <c r="AC1370" t="s">
        <v>71</v>
      </c>
      <c r="AD1370" t="s">
        <v>91</v>
      </c>
      <c r="AE1370">
        <v>870018</v>
      </c>
      <c r="AF1370" t="s">
        <v>284</v>
      </c>
      <c r="AG1370" t="s">
        <v>47</v>
      </c>
      <c r="AH1370">
        <v>1</v>
      </c>
      <c r="AI1370">
        <v>19</v>
      </c>
      <c r="AJ1370">
        <v>19</v>
      </c>
      <c r="AK1370">
        <v>20</v>
      </c>
      <c r="AL1370">
        <v>5794</v>
      </c>
      <c r="AM1370" t="s">
        <v>48</v>
      </c>
      <c r="AN1370">
        <v>0</v>
      </c>
      <c r="AO1370" t="s">
        <v>49</v>
      </c>
    </row>
    <row r="1371" spans="1:41" x14ac:dyDescent="0.25">
      <c r="A1371">
        <v>13</v>
      </c>
      <c r="B1371">
        <v>13184277</v>
      </c>
      <c r="C1371" t="s">
        <v>38</v>
      </c>
      <c r="D1371" s="1">
        <v>43717</v>
      </c>
      <c r="E1371">
        <v>96101</v>
      </c>
      <c r="F1371" t="s">
        <v>39</v>
      </c>
      <c r="G1371" t="s">
        <v>623</v>
      </c>
      <c r="H1371">
        <v>2</v>
      </c>
      <c r="I1371">
        <v>5101</v>
      </c>
      <c r="J1371" t="s">
        <v>40</v>
      </c>
      <c r="K1371">
        <v>709</v>
      </c>
      <c r="L1371" t="s">
        <v>40</v>
      </c>
      <c r="M1371">
        <v>96634</v>
      </c>
      <c r="N1371">
        <v>556512</v>
      </c>
      <c r="O1371" t="s">
        <v>1240</v>
      </c>
      <c r="P1371" t="s">
        <v>1241</v>
      </c>
      <c r="Q1371" t="s">
        <v>1242</v>
      </c>
      <c r="R1371">
        <v>341</v>
      </c>
      <c r="S1371" t="s">
        <v>41</v>
      </c>
      <c r="T1371" t="s">
        <v>1231</v>
      </c>
      <c r="U1371">
        <v>11</v>
      </c>
      <c r="V1371" t="s">
        <v>42</v>
      </c>
      <c r="W1371">
        <v>96</v>
      </c>
      <c r="X1371">
        <v>90</v>
      </c>
      <c r="Y1371">
        <v>3809709</v>
      </c>
      <c r="Z1371">
        <v>0</v>
      </c>
      <c r="AA1371">
        <v>88659643</v>
      </c>
      <c r="AB1371" t="s">
        <v>70</v>
      </c>
      <c r="AC1371" t="s">
        <v>74</v>
      </c>
      <c r="AD1371" t="s">
        <v>63</v>
      </c>
      <c r="AE1371">
        <v>4738</v>
      </c>
      <c r="AF1371" t="s">
        <v>168</v>
      </c>
      <c r="AG1371" t="s">
        <v>47</v>
      </c>
      <c r="AH1371">
        <v>1</v>
      </c>
      <c r="AI1371">
        <v>7</v>
      </c>
      <c r="AJ1371">
        <v>7</v>
      </c>
      <c r="AK1371">
        <v>14</v>
      </c>
      <c r="AL1371">
        <v>6913</v>
      </c>
      <c r="AM1371" t="s">
        <v>48</v>
      </c>
      <c r="AN1371">
        <v>0</v>
      </c>
      <c r="AO1371" t="s">
        <v>49</v>
      </c>
    </row>
    <row r="1372" spans="1:41" x14ac:dyDescent="0.25">
      <c r="A1372">
        <v>13</v>
      </c>
      <c r="B1372">
        <v>13184277</v>
      </c>
      <c r="C1372" t="s">
        <v>38</v>
      </c>
      <c r="D1372" s="1">
        <v>43717</v>
      </c>
      <c r="E1372">
        <v>96101</v>
      </c>
      <c r="F1372" t="s">
        <v>39</v>
      </c>
      <c r="G1372" t="s">
        <v>623</v>
      </c>
      <c r="H1372">
        <v>2</v>
      </c>
      <c r="I1372">
        <v>5101</v>
      </c>
      <c r="J1372" t="s">
        <v>40</v>
      </c>
      <c r="K1372">
        <v>709</v>
      </c>
      <c r="L1372" t="s">
        <v>40</v>
      </c>
      <c r="M1372">
        <v>96634</v>
      </c>
      <c r="N1372">
        <v>556512</v>
      </c>
      <c r="O1372" t="s">
        <v>1240</v>
      </c>
      <c r="P1372" t="s">
        <v>1241</v>
      </c>
      <c r="Q1372" t="s">
        <v>1242</v>
      </c>
      <c r="R1372">
        <v>341</v>
      </c>
      <c r="S1372" t="s">
        <v>41</v>
      </c>
      <c r="T1372" t="s">
        <v>1231</v>
      </c>
      <c r="U1372">
        <v>11</v>
      </c>
      <c r="V1372" t="s">
        <v>42</v>
      </c>
      <c r="W1372">
        <v>96</v>
      </c>
      <c r="X1372">
        <v>90</v>
      </c>
      <c r="Y1372">
        <v>3809709</v>
      </c>
      <c r="Z1372">
        <v>0</v>
      </c>
      <c r="AA1372">
        <v>88659643</v>
      </c>
      <c r="AB1372" t="s">
        <v>70</v>
      </c>
      <c r="AC1372" t="s">
        <v>71</v>
      </c>
      <c r="AD1372" t="s">
        <v>63</v>
      </c>
      <c r="AE1372">
        <v>1788</v>
      </c>
      <c r="AF1372" t="s">
        <v>201</v>
      </c>
      <c r="AG1372" t="s">
        <v>47</v>
      </c>
      <c r="AH1372">
        <v>1</v>
      </c>
      <c r="AI1372">
        <v>7</v>
      </c>
      <c r="AJ1372">
        <v>7</v>
      </c>
      <c r="AK1372">
        <v>14</v>
      </c>
      <c r="AL1372">
        <v>8078</v>
      </c>
      <c r="AM1372" t="s">
        <v>48</v>
      </c>
      <c r="AN1372">
        <v>0</v>
      </c>
      <c r="AO1372" t="s">
        <v>49</v>
      </c>
    </row>
    <row r="1373" spans="1:41" x14ac:dyDescent="0.25">
      <c r="A1373">
        <v>13</v>
      </c>
      <c r="B1373">
        <v>13184277</v>
      </c>
      <c r="C1373" t="s">
        <v>38</v>
      </c>
      <c r="D1373" s="1">
        <v>43717</v>
      </c>
      <c r="E1373">
        <v>96101</v>
      </c>
      <c r="F1373" t="s">
        <v>39</v>
      </c>
      <c r="G1373" t="s">
        <v>623</v>
      </c>
      <c r="H1373">
        <v>2</v>
      </c>
      <c r="I1373">
        <v>5101</v>
      </c>
      <c r="J1373" t="s">
        <v>40</v>
      </c>
      <c r="K1373">
        <v>709</v>
      </c>
      <c r="L1373" t="s">
        <v>40</v>
      </c>
      <c r="M1373">
        <v>96634</v>
      </c>
      <c r="N1373">
        <v>556583</v>
      </c>
      <c r="O1373" t="s">
        <v>1243</v>
      </c>
      <c r="P1373" t="s">
        <v>1244</v>
      </c>
      <c r="Q1373" t="s">
        <v>1245</v>
      </c>
      <c r="R1373">
        <v>604</v>
      </c>
      <c r="S1373" t="s">
        <v>41</v>
      </c>
      <c r="T1373" t="s">
        <v>1231</v>
      </c>
      <c r="U1373">
        <v>11</v>
      </c>
      <c r="V1373" t="s">
        <v>42</v>
      </c>
      <c r="W1373">
        <v>96</v>
      </c>
      <c r="X1373">
        <v>90</v>
      </c>
      <c r="Y1373">
        <v>3809800</v>
      </c>
      <c r="Z1373">
        <v>0</v>
      </c>
      <c r="AA1373">
        <v>88659641</v>
      </c>
      <c r="AB1373" t="s">
        <v>70</v>
      </c>
      <c r="AC1373" t="s">
        <v>84</v>
      </c>
      <c r="AD1373" t="s">
        <v>72</v>
      </c>
      <c r="AE1373">
        <v>1728</v>
      </c>
      <c r="AF1373" t="s">
        <v>406</v>
      </c>
      <c r="AG1373" t="s">
        <v>47</v>
      </c>
      <c r="AH1373">
        <v>1</v>
      </c>
      <c r="AI1373">
        <v>20</v>
      </c>
      <c r="AJ1373">
        <v>20</v>
      </c>
      <c r="AK1373">
        <v>17</v>
      </c>
      <c r="AL1373">
        <v>6815</v>
      </c>
      <c r="AM1373" t="s">
        <v>48</v>
      </c>
      <c r="AN1373">
        <v>0</v>
      </c>
      <c r="AO1373" t="s">
        <v>49</v>
      </c>
    </row>
    <row r="1374" spans="1:41" x14ac:dyDescent="0.25">
      <c r="A1374">
        <v>13</v>
      </c>
      <c r="B1374">
        <v>13184277</v>
      </c>
      <c r="C1374" t="s">
        <v>38</v>
      </c>
      <c r="D1374" s="1">
        <v>43717</v>
      </c>
      <c r="E1374">
        <v>96101</v>
      </c>
      <c r="F1374" t="s">
        <v>39</v>
      </c>
      <c r="G1374" t="s">
        <v>623</v>
      </c>
      <c r="H1374">
        <v>2</v>
      </c>
      <c r="I1374">
        <v>5101</v>
      </c>
      <c r="J1374" t="s">
        <v>40</v>
      </c>
      <c r="K1374">
        <v>709</v>
      </c>
      <c r="L1374" t="s">
        <v>40</v>
      </c>
      <c r="M1374">
        <v>96634</v>
      </c>
      <c r="N1374">
        <v>556583</v>
      </c>
      <c r="O1374" t="s">
        <v>1243</v>
      </c>
      <c r="P1374" t="s">
        <v>1244</v>
      </c>
      <c r="Q1374" t="s">
        <v>1245</v>
      </c>
      <c r="R1374">
        <v>604</v>
      </c>
      <c r="S1374" t="s">
        <v>41</v>
      </c>
      <c r="T1374" t="s">
        <v>1231</v>
      </c>
      <c r="U1374">
        <v>11</v>
      </c>
      <c r="V1374" t="s">
        <v>42</v>
      </c>
      <c r="W1374">
        <v>96</v>
      </c>
      <c r="X1374">
        <v>23</v>
      </c>
      <c r="Y1374">
        <v>3809800</v>
      </c>
      <c r="Z1374">
        <v>0</v>
      </c>
      <c r="AA1374">
        <v>88659642</v>
      </c>
      <c r="AB1374" t="s">
        <v>53</v>
      </c>
      <c r="AC1374" t="s">
        <v>54</v>
      </c>
      <c r="AD1374" t="s">
        <v>55</v>
      </c>
      <c r="AE1374">
        <v>450607</v>
      </c>
      <c r="AF1374" t="s">
        <v>56</v>
      </c>
      <c r="AG1374" t="s">
        <v>47</v>
      </c>
      <c r="AH1374">
        <v>2</v>
      </c>
      <c r="AI1374">
        <v>23</v>
      </c>
      <c r="AJ1374">
        <v>47</v>
      </c>
      <c r="AK1374">
        <v>22</v>
      </c>
      <c r="AL1374">
        <v>20061</v>
      </c>
      <c r="AM1374" t="s">
        <v>48</v>
      </c>
      <c r="AN1374">
        <v>0</v>
      </c>
      <c r="AO1374" t="s">
        <v>49</v>
      </c>
    </row>
    <row r="1375" spans="1:41" x14ac:dyDescent="0.25">
      <c r="A1375">
        <v>13</v>
      </c>
      <c r="B1375">
        <v>13184277</v>
      </c>
      <c r="C1375" t="s">
        <v>38</v>
      </c>
      <c r="D1375" s="1">
        <v>43717</v>
      </c>
      <c r="E1375">
        <v>96101</v>
      </c>
      <c r="F1375" t="s">
        <v>39</v>
      </c>
      <c r="G1375" t="s">
        <v>623</v>
      </c>
      <c r="H1375">
        <v>2</v>
      </c>
      <c r="I1375">
        <v>5101</v>
      </c>
      <c r="J1375" t="s">
        <v>40</v>
      </c>
      <c r="K1375">
        <v>709</v>
      </c>
      <c r="L1375" t="s">
        <v>40</v>
      </c>
      <c r="M1375">
        <v>96634</v>
      </c>
      <c r="N1375">
        <v>556583</v>
      </c>
      <c r="O1375" t="s">
        <v>1243</v>
      </c>
      <c r="P1375" t="s">
        <v>1244</v>
      </c>
      <c r="Q1375" t="s">
        <v>1245</v>
      </c>
      <c r="R1375">
        <v>604</v>
      </c>
      <c r="S1375" t="s">
        <v>41</v>
      </c>
      <c r="T1375" t="s">
        <v>1231</v>
      </c>
      <c r="U1375">
        <v>11</v>
      </c>
      <c r="V1375" t="s">
        <v>42</v>
      </c>
      <c r="W1375">
        <v>96</v>
      </c>
      <c r="X1375">
        <v>23</v>
      </c>
      <c r="Y1375">
        <v>3809800</v>
      </c>
      <c r="Z1375">
        <v>0</v>
      </c>
      <c r="AA1375">
        <v>88659642</v>
      </c>
      <c r="AB1375" t="s">
        <v>53</v>
      </c>
      <c r="AC1375" t="s">
        <v>54</v>
      </c>
      <c r="AD1375" t="s">
        <v>421</v>
      </c>
      <c r="AE1375">
        <v>450231</v>
      </c>
      <c r="AF1375" t="s">
        <v>422</v>
      </c>
      <c r="AG1375" t="s">
        <v>47</v>
      </c>
      <c r="AH1375">
        <v>10</v>
      </c>
      <c r="AI1375">
        <v>9</v>
      </c>
      <c r="AJ1375">
        <v>90</v>
      </c>
      <c r="AK1375">
        <v>21</v>
      </c>
      <c r="AL1375">
        <v>69431</v>
      </c>
      <c r="AM1375" t="s">
        <v>48</v>
      </c>
      <c r="AN1375">
        <v>0</v>
      </c>
      <c r="AO1375" t="s">
        <v>49</v>
      </c>
    </row>
    <row r="1376" spans="1:41" x14ac:dyDescent="0.25">
      <c r="A1376">
        <v>13</v>
      </c>
      <c r="B1376">
        <v>13184277</v>
      </c>
      <c r="C1376" t="s">
        <v>38</v>
      </c>
      <c r="D1376" s="1">
        <v>43717</v>
      </c>
      <c r="E1376">
        <v>96101</v>
      </c>
      <c r="F1376" t="s">
        <v>39</v>
      </c>
      <c r="G1376" t="s">
        <v>623</v>
      </c>
      <c r="H1376">
        <v>2</v>
      </c>
      <c r="I1376">
        <v>5101</v>
      </c>
      <c r="J1376" t="s">
        <v>40</v>
      </c>
      <c r="K1376">
        <v>709</v>
      </c>
      <c r="L1376" t="s">
        <v>40</v>
      </c>
      <c r="M1376">
        <v>96634</v>
      </c>
      <c r="N1376">
        <v>556888</v>
      </c>
      <c r="O1376" t="s">
        <v>1246</v>
      </c>
      <c r="P1376" t="s">
        <v>1247</v>
      </c>
      <c r="Q1376" t="s">
        <v>1248</v>
      </c>
      <c r="R1376">
        <v>0</v>
      </c>
      <c r="S1376" t="s">
        <v>41</v>
      </c>
      <c r="T1376" t="s">
        <v>1231</v>
      </c>
      <c r="U1376">
        <v>11</v>
      </c>
      <c r="V1376" t="s">
        <v>42</v>
      </c>
      <c r="W1376">
        <v>96</v>
      </c>
      <c r="X1376">
        <v>80</v>
      </c>
      <c r="Y1376">
        <v>3821390</v>
      </c>
      <c r="Z1376">
        <v>0</v>
      </c>
      <c r="AA1376">
        <v>88659640</v>
      </c>
      <c r="AB1376" t="s">
        <v>43</v>
      </c>
      <c r="AC1376" t="s">
        <v>50</v>
      </c>
      <c r="AD1376" t="s">
        <v>51</v>
      </c>
      <c r="AE1376">
        <v>870752</v>
      </c>
      <c r="AF1376" t="s">
        <v>370</v>
      </c>
      <c r="AG1376" t="s">
        <v>47</v>
      </c>
      <c r="AH1376">
        <v>1</v>
      </c>
      <c r="AI1376">
        <v>10</v>
      </c>
      <c r="AJ1376">
        <v>10</v>
      </c>
      <c r="AK1376">
        <v>18</v>
      </c>
      <c r="AL1376">
        <v>4433</v>
      </c>
      <c r="AM1376" t="s">
        <v>48</v>
      </c>
      <c r="AN1376">
        <v>0</v>
      </c>
      <c r="AO1376" t="s">
        <v>49</v>
      </c>
    </row>
    <row r="1377" spans="1:41" x14ac:dyDescent="0.25">
      <c r="A1377">
        <v>13</v>
      </c>
      <c r="B1377">
        <v>13184277</v>
      </c>
      <c r="C1377" t="s">
        <v>38</v>
      </c>
      <c r="D1377" s="1">
        <v>43717</v>
      </c>
      <c r="E1377">
        <v>96101</v>
      </c>
      <c r="F1377" t="s">
        <v>39</v>
      </c>
      <c r="G1377" t="s">
        <v>623</v>
      </c>
      <c r="H1377">
        <v>2</v>
      </c>
      <c r="I1377">
        <v>5101</v>
      </c>
      <c r="J1377" t="s">
        <v>40</v>
      </c>
      <c r="K1377">
        <v>709</v>
      </c>
      <c r="L1377" t="s">
        <v>40</v>
      </c>
      <c r="M1377">
        <v>96634</v>
      </c>
      <c r="N1377">
        <v>556888</v>
      </c>
      <c r="O1377" t="s">
        <v>1246</v>
      </c>
      <c r="P1377" t="s">
        <v>1247</v>
      </c>
      <c r="Q1377" t="s">
        <v>1248</v>
      </c>
      <c r="R1377">
        <v>0</v>
      </c>
      <c r="S1377" t="s">
        <v>41</v>
      </c>
      <c r="T1377" t="s">
        <v>1231</v>
      </c>
      <c r="U1377">
        <v>11</v>
      </c>
      <c r="V1377" t="s">
        <v>42</v>
      </c>
      <c r="W1377">
        <v>96</v>
      </c>
      <c r="X1377">
        <v>90</v>
      </c>
      <c r="Y1377">
        <v>3821390</v>
      </c>
      <c r="Z1377">
        <v>0</v>
      </c>
      <c r="AA1377">
        <v>88659639</v>
      </c>
      <c r="AB1377" t="s">
        <v>65</v>
      </c>
      <c r="AC1377" t="s">
        <v>66</v>
      </c>
      <c r="AD1377" t="s">
        <v>68</v>
      </c>
      <c r="AE1377">
        <v>1602</v>
      </c>
      <c r="AF1377" t="s">
        <v>69</v>
      </c>
      <c r="AG1377" t="s">
        <v>47</v>
      </c>
      <c r="AH1377">
        <v>1</v>
      </c>
      <c r="AI1377">
        <v>11</v>
      </c>
      <c r="AJ1377">
        <v>11</v>
      </c>
      <c r="AK1377">
        <v>13</v>
      </c>
      <c r="AL1377">
        <v>5601</v>
      </c>
      <c r="AM1377" t="s">
        <v>48</v>
      </c>
      <c r="AN1377">
        <v>0</v>
      </c>
      <c r="AO1377" t="s">
        <v>49</v>
      </c>
    </row>
    <row r="1378" spans="1:41" x14ac:dyDescent="0.25">
      <c r="A1378">
        <v>13</v>
      </c>
      <c r="B1378">
        <v>13184277</v>
      </c>
      <c r="C1378" t="s">
        <v>38</v>
      </c>
      <c r="D1378" s="1">
        <v>43717</v>
      </c>
      <c r="E1378">
        <v>96101</v>
      </c>
      <c r="F1378" t="s">
        <v>39</v>
      </c>
      <c r="G1378" t="s">
        <v>623</v>
      </c>
      <c r="H1378">
        <v>2</v>
      </c>
      <c r="I1378">
        <v>5101</v>
      </c>
      <c r="J1378" t="s">
        <v>40</v>
      </c>
      <c r="K1378">
        <v>709</v>
      </c>
      <c r="L1378" t="s">
        <v>40</v>
      </c>
      <c r="M1378">
        <v>96634</v>
      </c>
      <c r="N1378">
        <v>556888</v>
      </c>
      <c r="O1378" t="s">
        <v>1246</v>
      </c>
      <c r="P1378" t="s">
        <v>1247</v>
      </c>
      <c r="Q1378" t="s">
        <v>1248</v>
      </c>
      <c r="R1378">
        <v>0</v>
      </c>
      <c r="S1378" t="s">
        <v>41</v>
      </c>
      <c r="T1378" t="s">
        <v>1231</v>
      </c>
      <c r="U1378">
        <v>11</v>
      </c>
      <c r="V1378" t="s">
        <v>42</v>
      </c>
      <c r="W1378">
        <v>96</v>
      </c>
      <c r="X1378">
        <v>90</v>
      </c>
      <c r="Y1378">
        <v>3821390</v>
      </c>
      <c r="Z1378">
        <v>0</v>
      </c>
      <c r="AA1378">
        <v>88659639</v>
      </c>
      <c r="AB1378" t="s">
        <v>70</v>
      </c>
      <c r="AC1378" t="s">
        <v>74</v>
      </c>
      <c r="AD1378" t="s">
        <v>72</v>
      </c>
      <c r="AE1378">
        <v>1840</v>
      </c>
      <c r="AF1378" t="s">
        <v>407</v>
      </c>
      <c r="AG1378" t="s">
        <v>47</v>
      </c>
      <c r="AH1378">
        <v>1</v>
      </c>
      <c r="AI1378">
        <v>20</v>
      </c>
      <c r="AJ1378">
        <v>20</v>
      </c>
      <c r="AK1378">
        <v>17</v>
      </c>
      <c r="AL1378">
        <v>5851</v>
      </c>
      <c r="AM1378" t="s">
        <v>48</v>
      </c>
      <c r="AN1378">
        <v>0</v>
      </c>
      <c r="AO1378" t="s">
        <v>49</v>
      </c>
    </row>
    <row r="1379" spans="1:41" x14ac:dyDescent="0.25">
      <c r="A1379">
        <v>13</v>
      </c>
      <c r="B1379">
        <v>13184277</v>
      </c>
      <c r="C1379" t="s">
        <v>38</v>
      </c>
      <c r="D1379" s="1">
        <v>43717</v>
      </c>
      <c r="E1379">
        <v>96101</v>
      </c>
      <c r="F1379" t="s">
        <v>39</v>
      </c>
      <c r="G1379" t="s">
        <v>623</v>
      </c>
      <c r="H1379">
        <v>2</v>
      </c>
      <c r="I1379">
        <v>5101</v>
      </c>
      <c r="J1379" t="s">
        <v>40</v>
      </c>
      <c r="K1379">
        <v>709</v>
      </c>
      <c r="L1379" t="s">
        <v>40</v>
      </c>
      <c r="M1379">
        <v>96634</v>
      </c>
      <c r="N1379">
        <v>556888</v>
      </c>
      <c r="O1379" t="s">
        <v>1246</v>
      </c>
      <c r="P1379" t="s">
        <v>1247</v>
      </c>
      <c r="Q1379" t="s">
        <v>1248</v>
      </c>
      <c r="R1379">
        <v>0</v>
      </c>
      <c r="S1379" t="s">
        <v>41</v>
      </c>
      <c r="T1379" t="s">
        <v>1231</v>
      </c>
      <c r="U1379">
        <v>11</v>
      </c>
      <c r="V1379" t="s">
        <v>42</v>
      </c>
      <c r="W1379">
        <v>96</v>
      </c>
      <c r="X1379">
        <v>90</v>
      </c>
      <c r="Y1379">
        <v>3821390</v>
      </c>
      <c r="Z1379">
        <v>0</v>
      </c>
      <c r="AA1379">
        <v>88659639</v>
      </c>
      <c r="AB1379" t="s">
        <v>70</v>
      </c>
      <c r="AC1379" t="s">
        <v>74</v>
      </c>
      <c r="AD1379" t="s">
        <v>105</v>
      </c>
      <c r="AE1379">
        <v>1365</v>
      </c>
      <c r="AF1379" t="s">
        <v>106</v>
      </c>
      <c r="AG1379" t="s">
        <v>47</v>
      </c>
      <c r="AH1379">
        <v>1</v>
      </c>
      <c r="AI1379">
        <v>23</v>
      </c>
      <c r="AJ1379">
        <v>23</v>
      </c>
      <c r="AK1379">
        <v>15</v>
      </c>
      <c r="AL1379">
        <v>7471</v>
      </c>
      <c r="AM1379" t="s">
        <v>48</v>
      </c>
      <c r="AN1379">
        <v>0</v>
      </c>
      <c r="AO1379" t="s">
        <v>49</v>
      </c>
    </row>
    <row r="1380" spans="1:41" x14ac:dyDescent="0.25">
      <c r="A1380">
        <v>13</v>
      </c>
      <c r="B1380">
        <v>13184277</v>
      </c>
      <c r="C1380" t="s">
        <v>38</v>
      </c>
      <c r="D1380" s="1">
        <v>43717</v>
      </c>
      <c r="E1380">
        <v>96101</v>
      </c>
      <c r="F1380" t="s">
        <v>39</v>
      </c>
      <c r="G1380" t="s">
        <v>623</v>
      </c>
      <c r="H1380">
        <v>2</v>
      </c>
      <c r="I1380">
        <v>5101</v>
      </c>
      <c r="J1380" t="s">
        <v>40</v>
      </c>
      <c r="K1380">
        <v>709</v>
      </c>
      <c r="L1380" t="s">
        <v>40</v>
      </c>
      <c r="M1380">
        <v>96634</v>
      </c>
      <c r="N1380">
        <v>556888</v>
      </c>
      <c r="O1380" t="s">
        <v>1246</v>
      </c>
      <c r="P1380" t="s">
        <v>1247</v>
      </c>
      <c r="Q1380" t="s">
        <v>1248</v>
      </c>
      <c r="R1380">
        <v>0</v>
      </c>
      <c r="S1380" t="s">
        <v>41</v>
      </c>
      <c r="T1380" t="s">
        <v>1231</v>
      </c>
      <c r="U1380">
        <v>11</v>
      </c>
      <c r="V1380" t="s">
        <v>42</v>
      </c>
      <c r="W1380">
        <v>96</v>
      </c>
      <c r="X1380">
        <v>90</v>
      </c>
      <c r="Y1380">
        <v>3821390</v>
      </c>
      <c r="Z1380">
        <v>0</v>
      </c>
      <c r="AA1380">
        <v>88659639</v>
      </c>
      <c r="AB1380" t="s">
        <v>76</v>
      </c>
      <c r="AC1380" t="s">
        <v>77</v>
      </c>
      <c r="AD1380" t="s">
        <v>78</v>
      </c>
      <c r="AE1380">
        <v>870206</v>
      </c>
      <c r="AF1380" t="s">
        <v>79</v>
      </c>
      <c r="AG1380" t="s">
        <v>47</v>
      </c>
      <c r="AH1380">
        <v>1</v>
      </c>
      <c r="AI1380">
        <v>5</v>
      </c>
      <c r="AJ1380">
        <v>5</v>
      </c>
      <c r="AK1380">
        <v>13</v>
      </c>
      <c r="AL1380">
        <v>4480</v>
      </c>
      <c r="AM1380" t="s">
        <v>48</v>
      </c>
      <c r="AN1380">
        <v>0</v>
      </c>
      <c r="AO1380" t="s">
        <v>49</v>
      </c>
    </row>
    <row r="1381" spans="1:41" x14ac:dyDescent="0.25">
      <c r="A1381">
        <v>13</v>
      </c>
      <c r="B1381">
        <v>13184277</v>
      </c>
      <c r="C1381" t="s">
        <v>38</v>
      </c>
      <c r="D1381" s="1">
        <v>43717</v>
      </c>
      <c r="E1381">
        <v>96101</v>
      </c>
      <c r="F1381" t="s">
        <v>39</v>
      </c>
      <c r="G1381" t="s">
        <v>623</v>
      </c>
      <c r="H1381">
        <v>2</v>
      </c>
      <c r="I1381">
        <v>5101</v>
      </c>
      <c r="J1381" t="s">
        <v>40</v>
      </c>
      <c r="K1381">
        <v>709</v>
      </c>
      <c r="L1381" t="s">
        <v>40</v>
      </c>
      <c r="M1381">
        <v>96634</v>
      </c>
      <c r="N1381">
        <v>556888</v>
      </c>
      <c r="O1381" t="s">
        <v>1246</v>
      </c>
      <c r="P1381" t="s">
        <v>1247</v>
      </c>
      <c r="Q1381" t="s">
        <v>1248</v>
      </c>
      <c r="R1381">
        <v>0</v>
      </c>
      <c r="S1381" t="s">
        <v>41</v>
      </c>
      <c r="T1381" t="s">
        <v>1231</v>
      </c>
      <c r="U1381">
        <v>11</v>
      </c>
      <c r="V1381" t="s">
        <v>42</v>
      </c>
      <c r="W1381">
        <v>96</v>
      </c>
      <c r="X1381">
        <v>90</v>
      </c>
      <c r="Y1381">
        <v>3821390</v>
      </c>
      <c r="Z1381">
        <v>0</v>
      </c>
      <c r="AA1381">
        <v>88659639</v>
      </c>
      <c r="AB1381" t="s">
        <v>191</v>
      </c>
      <c r="AC1381" t="s">
        <v>192</v>
      </c>
      <c r="AD1381" t="s">
        <v>197</v>
      </c>
      <c r="AE1381">
        <v>870640</v>
      </c>
      <c r="AF1381" t="s">
        <v>216</v>
      </c>
      <c r="AG1381" t="s">
        <v>47</v>
      </c>
      <c r="AH1381">
        <v>1</v>
      </c>
      <c r="AI1381">
        <v>1</v>
      </c>
      <c r="AJ1381">
        <v>1</v>
      </c>
      <c r="AK1381">
        <v>13</v>
      </c>
      <c r="AL1381">
        <v>2381</v>
      </c>
      <c r="AM1381" t="s">
        <v>48</v>
      </c>
      <c r="AN1381">
        <v>0</v>
      </c>
      <c r="AO1381" t="s">
        <v>49</v>
      </c>
    </row>
    <row r="1382" spans="1:41" x14ac:dyDescent="0.25">
      <c r="A1382">
        <v>13</v>
      </c>
      <c r="B1382">
        <v>13184277</v>
      </c>
      <c r="C1382" t="s">
        <v>38</v>
      </c>
      <c r="D1382" s="1">
        <v>43717</v>
      </c>
      <c r="E1382">
        <v>96101</v>
      </c>
      <c r="F1382" t="s">
        <v>39</v>
      </c>
      <c r="G1382" t="s">
        <v>623</v>
      </c>
      <c r="H1382">
        <v>2</v>
      </c>
      <c r="I1382">
        <v>5101</v>
      </c>
      <c r="J1382" t="s">
        <v>40</v>
      </c>
      <c r="K1382">
        <v>709</v>
      </c>
      <c r="L1382" t="s">
        <v>40</v>
      </c>
      <c r="M1382">
        <v>96634</v>
      </c>
      <c r="N1382">
        <v>556928</v>
      </c>
      <c r="O1382" t="s">
        <v>1249</v>
      </c>
      <c r="P1382" t="s">
        <v>1250</v>
      </c>
      <c r="Q1382" t="s">
        <v>1251</v>
      </c>
      <c r="R1382">
        <v>0</v>
      </c>
      <c r="S1382" t="s">
        <v>41</v>
      </c>
      <c r="T1382" t="s">
        <v>1231</v>
      </c>
      <c r="U1382">
        <v>51</v>
      </c>
      <c r="V1382" t="s">
        <v>412</v>
      </c>
      <c r="W1382">
        <v>96</v>
      </c>
      <c r="X1382">
        <v>23</v>
      </c>
      <c r="Y1382">
        <v>17998032</v>
      </c>
      <c r="Z1382">
        <v>0</v>
      </c>
      <c r="AA1382">
        <v>88659638</v>
      </c>
      <c r="AB1382" t="s">
        <v>307</v>
      </c>
      <c r="AC1382" t="s">
        <v>302</v>
      </c>
      <c r="AD1382" t="s">
        <v>55</v>
      </c>
      <c r="AE1382">
        <v>112</v>
      </c>
      <c r="AF1382" t="s">
        <v>309</v>
      </c>
      <c r="AG1382" t="s">
        <v>47</v>
      </c>
      <c r="AH1382">
        <v>3</v>
      </c>
      <c r="AI1382">
        <v>1</v>
      </c>
      <c r="AJ1382">
        <v>3</v>
      </c>
      <c r="AK1382">
        <v>0</v>
      </c>
      <c r="AL1382">
        <v>3300</v>
      </c>
      <c r="AM1382" t="s">
        <v>48</v>
      </c>
      <c r="AN1382">
        <v>0</v>
      </c>
      <c r="AO1382" t="s">
        <v>49</v>
      </c>
    </row>
    <row r="1383" spans="1:41" x14ac:dyDescent="0.25">
      <c r="A1383">
        <v>13</v>
      </c>
      <c r="B1383">
        <v>13184277</v>
      </c>
      <c r="C1383" t="s">
        <v>38</v>
      </c>
      <c r="D1383" s="1">
        <v>43717</v>
      </c>
      <c r="E1383">
        <v>96101</v>
      </c>
      <c r="F1383" t="s">
        <v>39</v>
      </c>
      <c r="G1383" t="s">
        <v>623</v>
      </c>
      <c r="H1383">
        <v>2</v>
      </c>
      <c r="I1383">
        <v>5101</v>
      </c>
      <c r="J1383" t="s">
        <v>40</v>
      </c>
      <c r="K1383">
        <v>709</v>
      </c>
      <c r="L1383" t="s">
        <v>40</v>
      </c>
      <c r="M1383">
        <v>96634</v>
      </c>
      <c r="N1383">
        <v>556928</v>
      </c>
      <c r="O1383" t="s">
        <v>1249</v>
      </c>
      <c r="P1383" t="s">
        <v>1250</v>
      </c>
      <c r="Q1383" t="s">
        <v>1251</v>
      </c>
      <c r="R1383">
        <v>0</v>
      </c>
      <c r="S1383" t="s">
        <v>41</v>
      </c>
      <c r="T1383" t="s">
        <v>1231</v>
      </c>
      <c r="U1383">
        <v>11</v>
      </c>
      <c r="V1383" t="s">
        <v>42</v>
      </c>
      <c r="W1383">
        <v>96</v>
      </c>
      <c r="X1383">
        <v>23</v>
      </c>
      <c r="Y1383">
        <v>3809680</v>
      </c>
      <c r="Z1383">
        <v>0</v>
      </c>
      <c r="AA1383">
        <v>88659635</v>
      </c>
      <c r="AB1383" t="s">
        <v>53</v>
      </c>
      <c r="AC1383" t="s">
        <v>54</v>
      </c>
      <c r="AD1383" t="s">
        <v>55</v>
      </c>
      <c r="AE1383">
        <v>450607</v>
      </c>
      <c r="AF1383" t="s">
        <v>56</v>
      </c>
      <c r="AG1383" t="s">
        <v>47</v>
      </c>
      <c r="AH1383">
        <v>4</v>
      </c>
      <c r="AI1383">
        <v>23</v>
      </c>
      <c r="AJ1383">
        <v>93</v>
      </c>
      <c r="AK1383">
        <v>22</v>
      </c>
      <c r="AL1383">
        <v>40121</v>
      </c>
      <c r="AM1383" t="s">
        <v>48</v>
      </c>
      <c r="AN1383">
        <v>0</v>
      </c>
      <c r="AO1383" t="s">
        <v>49</v>
      </c>
    </row>
    <row r="1384" spans="1:41" x14ac:dyDescent="0.25">
      <c r="A1384">
        <v>13</v>
      </c>
      <c r="B1384">
        <v>13184277</v>
      </c>
      <c r="C1384" t="s">
        <v>38</v>
      </c>
      <c r="D1384" s="1">
        <v>43717</v>
      </c>
      <c r="E1384">
        <v>96101</v>
      </c>
      <c r="F1384" t="s">
        <v>39</v>
      </c>
      <c r="G1384" t="s">
        <v>623</v>
      </c>
      <c r="H1384">
        <v>2</v>
      </c>
      <c r="I1384">
        <v>5101</v>
      </c>
      <c r="J1384" t="s">
        <v>40</v>
      </c>
      <c r="K1384">
        <v>709</v>
      </c>
      <c r="L1384" t="s">
        <v>40</v>
      </c>
      <c r="M1384">
        <v>96634</v>
      </c>
      <c r="N1384">
        <v>556928</v>
      </c>
      <c r="O1384" t="s">
        <v>1249</v>
      </c>
      <c r="P1384" t="s">
        <v>1250</v>
      </c>
      <c r="Q1384" t="s">
        <v>1251</v>
      </c>
      <c r="R1384">
        <v>0</v>
      </c>
      <c r="S1384" t="s">
        <v>41</v>
      </c>
      <c r="T1384" t="s">
        <v>1231</v>
      </c>
      <c r="U1384">
        <v>11</v>
      </c>
      <c r="V1384" t="s">
        <v>42</v>
      </c>
      <c r="W1384">
        <v>96</v>
      </c>
      <c r="X1384">
        <v>23</v>
      </c>
      <c r="Y1384">
        <v>3809680</v>
      </c>
      <c r="Z1384">
        <v>0</v>
      </c>
      <c r="AA1384">
        <v>88659635</v>
      </c>
      <c r="AB1384" t="s">
        <v>53</v>
      </c>
      <c r="AC1384" t="s">
        <v>98</v>
      </c>
      <c r="AD1384" t="s">
        <v>60</v>
      </c>
      <c r="AE1384">
        <v>450336</v>
      </c>
      <c r="AF1384" t="s">
        <v>209</v>
      </c>
      <c r="AG1384" t="s">
        <v>47</v>
      </c>
      <c r="AH1384">
        <v>1</v>
      </c>
      <c r="AI1384">
        <v>14</v>
      </c>
      <c r="AJ1384">
        <v>14</v>
      </c>
      <c r="AK1384">
        <v>22</v>
      </c>
      <c r="AL1384">
        <v>17347</v>
      </c>
      <c r="AM1384" t="s">
        <v>48</v>
      </c>
      <c r="AN1384">
        <v>0</v>
      </c>
      <c r="AO1384" t="s">
        <v>49</v>
      </c>
    </row>
    <row r="1385" spans="1:41" x14ac:dyDescent="0.25">
      <c r="A1385">
        <v>13</v>
      </c>
      <c r="B1385">
        <v>13184277</v>
      </c>
      <c r="C1385" t="s">
        <v>38</v>
      </c>
      <c r="D1385" s="1">
        <v>43717</v>
      </c>
      <c r="E1385">
        <v>96101</v>
      </c>
      <c r="F1385" t="s">
        <v>39</v>
      </c>
      <c r="G1385" t="s">
        <v>623</v>
      </c>
      <c r="H1385">
        <v>2</v>
      </c>
      <c r="I1385">
        <v>5101</v>
      </c>
      <c r="J1385" t="s">
        <v>40</v>
      </c>
      <c r="K1385">
        <v>709</v>
      </c>
      <c r="L1385" t="s">
        <v>40</v>
      </c>
      <c r="M1385">
        <v>96634</v>
      </c>
      <c r="N1385">
        <v>556928</v>
      </c>
      <c r="O1385" t="s">
        <v>1249</v>
      </c>
      <c r="P1385" t="s">
        <v>1250</v>
      </c>
      <c r="Q1385" t="s">
        <v>1251</v>
      </c>
      <c r="R1385">
        <v>0</v>
      </c>
      <c r="S1385" t="s">
        <v>41</v>
      </c>
      <c r="T1385" t="s">
        <v>1231</v>
      </c>
      <c r="U1385">
        <v>11</v>
      </c>
      <c r="V1385" t="s">
        <v>42</v>
      </c>
      <c r="W1385">
        <v>96</v>
      </c>
      <c r="X1385">
        <v>23</v>
      </c>
      <c r="Y1385">
        <v>3809680</v>
      </c>
      <c r="Z1385">
        <v>0</v>
      </c>
      <c r="AA1385">
        <v>88659635</v>
      </c>
      <c r="AB1385" t="s">
        <v>53</v>
      </c>
      <c r="AC1385" t="s">
        <v>97</v>
      </c>
      <c r="AD1385" t="s">
        <v>173</v>
      </c>
      <c r="AE1385">
        <v>450295</v>
      </c>
      <c r="AF1385" t="s">
        <v>273</v>
      </c>
      <c r="AG1385" t="s">
        <v>47</v>
      </c>
      <c r="AH1385">
        <v>1</v>
      </c>
      <c r="AI1385">
        <v>14</v>
      </c>
      <c r="AJ1385">
        <v>14</v>
      </c>
      <c r="AK1385">
        <v>22</v>
      </c>
      <c r="AL1385">
        <v>18061</v>
      </c>
      <c r="AM1385" t="s">
        <v>48</v>
      </c>
      <c r="AN1385">
        <v>0</v>
      </c>
      <c r="AO1385" t="s">
        <v>49</v>
      </c>
    </row>
    <row r="1386" spans="1:41" x14ac:dyDescent="0.25">
      <c r="A1386">
        <v>13</v>
      </c>
      <c r="B1386">
        <v>13184277</v>
      </c>
      <c r="C1386" t="s">
        <v>38</v>
      </c>
      <c r="D1386" s="1">
        <v>43717</v>
      </c>
      <c r="E1386">
        <v>96101</v>
      </c>
      <c r="F1386" t="s">
        <v>39</v>
      </c>
      <c r="G1386" t="s">
        <v>623</v>
      </c>
      <c r="H1386">
        <v>2</v>
      </c>
      <c r="I1386">
        <v>5101</v>
      </c>
      <c r="J1386" t="s">
        <v>40</v>
      </c>
      <c r="K1386">
        <v>709</v>
      </c>
      <c r="L1386" t="s">
        <v>40</v>
      </c>
      <c r="M1386">
        <v>96634</v>
      </c>
      <c r="N1386">
        <v>556928</v>
      </c>
      <c r="O1386" t="s">
        <v>1249</v>
      </c>
      <c r="P1386" t="s">
        <v>1250</v>
      </c>
      <c r="Q1386" t="s">
        <v>1251</v>
      </c>
      <c r="R1386">
        <v>0</v>
      </c>
      <c r="S1386" t="s">
        <v>41</v>
      </c>
      <c r="T1386" t="s">
        <v>1231</v>
      </c>
      <c r="U1386">
        <v>11</v>
      </c>
      <c r="V1386" t="s">
        <v>42</v>
      </c>
      <c r="W1386">
        <v>96</v>
      </c>
      <c r="X1386">
        <v>50</v>
      </c>
      <c r="Y1386">
        <v>3809680</v>
      </c>
      <c r="Z1386">
        <v>0</v>
      </c>
      <c r="AA1386">
        <v>88659636</v>
      </c>
      <c r="AB1386" t="s">
        <v>61</v>
      </c>
      <c r="AC1386" t="s">
        <v>62</v>
      </c>
      <c r="AD1386" t="s">
        <v>181</v>
      </c>
      <c r="AE1386">
        <v>700576</v>
      </c>
      <c r="AF1386" t="s">
        <v>182</v>
      </c>
      <c r="AG1386" t="s">
        <v>47</v>
      </c>
      <c r="AH1386">
        <v>1</v>
      </c>
      <c r="AI1386">
        <v>13</v>
      </c>
      <c r="AJ1386">
        <v>13</v>
      </c>
      <c r="AK1386">
        <v>30</v>
      </c>
      <c r="AL1386">
        <v>18461</v>
      </c>
      <c r="AM1386" t="s">
        <v>48</v>
      </c>
      <c r="AN1386">
        <v>0</v>
      </c>
      <c r="AO1386" t="s">
        <v>49</v>
      </c>
    </row>
    <row r="1387" spans="1:41" x14ac:dyDescent="0.25">
      <c r="A1387">
        <v>13</v>
      </c>
      <c r="B1387">
        <v>13184277</v>
      </c>
      <c r="C1387" t="s">
        <v>38</v>
      </c>
      <c r="D1387" s="1">
        <v>43717</v>
      </c>
      <c r="E1387">
        <v>96101</v>
      </c>
      <c r="F1387" t="s">
        <v>39</v>
      </c>
      <c r="G1387" t="s">
        <v>623</v>
      </c>
      <c r="H1387">
        <v>2</v>
      </c>
      <c r="I1387">
        <v>5101</v>
      </c>
      <c r="J1387" t="s">
        <v>40</v>
      </c>
      <c r="K1387">
        <v>709</v>
      </c>
      <c r="L1387" t="s">
        <v>40</v>
      </c>
      <c r="M1387">
        <v>96634</v>
      </c>
      <c r="N1387">
        <v>556928</v>
      </c>
      <c r="O1387" t="s">
        <v>1249</v>
      </c>
      <c r="P1387" t="s">
        <v>1250</v>
      </c>
      <c r="Q1387" t="s">
        <v>1251</v>
      </c>
      <c r="R1387">
        <v>0</v>
      </c>
      <c r="S1387" t="s">
        <v>41</v>
      </c>
      <c r="T1387" t="s">
        <v>1231</v>
      </c>
      <c r="U1387">
        <v>11</v>
      </c>
      <c r="V1387" t="s">
        <v>42</v>
      </c>
      <c r="W1387">
        <v>96</v>
      </c>
      <c r="X1387">
        <v>50</v>
      </c>
      <c r="Y1387">
        <v>3809680</v>
      </c>
      <c r="Z1387">
        <v>0</v>
      </c>
      <c r="AA1387">
        <v>88659636</v>
      </c>
      <c r="AB1387" t="s">
        <v>61</v>
      </c>
      <c r="AC1387" t="s">
        <v>62</v>
      </c>
      <c r="AD1387" t="s">
        <v>63</v>
      </c>
      <c r="AE1387">
        <v>700570</v>
      </c>
      <c r="AF1387" t="s">
        <v>408</v>
      </c>
      <c r="AG1387" t="s">
        <v>47</v>
      </c>
      <c r="AH1387">
        <v>1</v>
      </c>
      <c r="AI1387">
        <v>6</v>
      </c>
      <c r="AJ1387">
        <v>6</v>
      </c>
      <c r="AK1387">
        <v>30</v>
      </c>
      <c r="AL1387">
        <v>9231</v>
      </c>
      <c r="AM1387" t="s">
        <v>48</v>
      </c>
      <c r="AN1387">
        <v>0</v>
      </c>
      <c r="AO1387" t="s">
        <v>49</v>
      </c>
    </row>
    <row r="1388" spans="1:41" x14ac:dyDescent="0.25">
      <c r="A1388">
        <v>13</v>
      </c>
      <c r="B1388">
        <v>13184277</v>
      </c>
      <c r="C1388" t="s">
        <v>38</v>
      </c>
      <c r="D1388" s="1">
        <v>43717</v>
      </c>
      <c r="E1388">
        <v>96101</v>
      </c>
      <c r="F1388" t="s">
        <v>39</v>
      </c>
      <c r="G1388" t="s">
        <v>623</v>
      </c>
      <c r="H1388">
        <v>2</v>
      </c>
      <c r="I1388">
        <v>5101</v>
      </c>
      <c r="J1388" t="s">
        <v>40</v>
      </c>
      <c r="K1388">
        <v>709</v>
      </c>
      <c r="L1388" t="s">
        <v>40</v>
      </c>
      <c r="M1388">
        <v>96634</v>
      </c>
      <c r="N1388">
        <v>556928</v>
      </c>
      <c r="O1388" t="s">
        <v>1249</v>
      </c>
      <c r="P1388" t="s">
        <v>1250</v>
      </c>
      <c r="Q1388" t="s">
        <v>1251</v>
      </c>
      <c r="R1388">
        <v>0</v>
      </c>
      <c r="S1388" t="s">
        <v>41</v>
      </c>
      <c r="T1388" t="s">
        <v>1231</v>
      </c>
      <c r="U1388">
        <v>11</v>
      </c>
      <c r="V1388" t="s">
        <v>42</v>
      </c>
      <c r="W1388">
        <v>96</v>
      </c>
      <c r="X1388">
        <v>50</v>
      </c>
      <c r="Y1388">
        <v>3809680</v>
      </c>
      <c r="Z1388">
        <v>0</v>
      </c>
      <c r="AA1388">
        <v>88659636</v>
      </c>
      <c r="AB1388" t="s">
        <v>61</v>
      </c>
      <c r="AC1388" t="s">
        <v>130</v>
      </c>
      <c r="AD1388" t="s">
        <v>131</v>
      </c>
      <c r="AE1388">
        <v>700039</v>
      </c>
      <c r="AF1388" t="s">
        <v>132</v>
      </c>
      <c r="AG1388" t="s">
        <v>47</v>
      </c>
      <c r="AH1388">
        <v>1</v>
      </c>
      <c r="AI1388">
        <v>19</v>
      </c>
      <c r="AJ1388">
        <v>19</v>
      </c>
      <c r="AK1388">
        <v>30</v>
      </c>
      <c r="AL1388">
        <v>18154</v>
      </c>
      <c r="AM1388" t="s">
        <v>48</v>
      </c>
      <c r="AN1388">
        <v>0</v>
      </c>
      <c r="AO1388" t="s">
        <v>49</v>
      </c>
    </row>
    <row r="1389" spans="1:41" x14ac:dyDescent="0.25">
      <c r="A1389">
        <v>13</v>
      </c>
      <c r="B1389">
        <v>13184277</v>
      </c>
      <c r="C1389" t="s">
        <v>38</v>
      </c>
      <c r="D1389" s="1">
        <v>43717</v>
      </c>
      <c r="E1389">
        <v>96101</v>
      </c>
      <c r="F1389" t="s">
        <v>39</v>
      </c>
      <c r="G1389" t="s">
        <v>623</v>
      </c>
      <c r="H1389">
        <v>2</v>
      </c>
      <c r="I1389">
        <v>5101</v>
      </c>
      <c r="J1389" t="s">
        <v>40</v>
      </c>
      <c r="K1389">
        <v>709</v>
      </c>
      <c r="L1389" t="s">
        <v>40</v>
      </c>
      <c r="M1389">
        <v>96634</v>
      </c>
      <c r="N1389">
        <v>556928</v>
      </c>
      <c r="O1389" t="s">
        <v>1249</v>
      </c>
      <c r="P1389" t="s">
        <v>1250</v>
      </c>
      <c r="Q1389" t="s">
        <v>1251</v>
      </c>
      <c r="R1389">
        <v>0</v>
      </c>
      <c r="S1389" t="s">
        <v>41</v>
      </c>
      <c r="T1389" t="s">
        <v>1231</v>
      </c>
      <c r="U1389">
        <v>11</v>
      </c>
      <c r="V1389" t="s">
        <v>42</v>
      </c>
      <c r="W1389">
        <v>96</v>
      </c>
      <c r="X1389">
        <v>23</v>
      </c>
      <c r="Y1389">
        <v>3809691</v>
      </c>
      <c r="Z1389">
        <v>0</v>
      </c>
      <c r="AA1389">
        <v>88659637</v>
      </c>
      <c r="AB1389" t="s">
        <v>53</v>
      </c>
      <c r="AC1389" t="s">
        <v>54</v>
      </c>
      <c r="AD1389" t="s">
        <v>55</v>
      </c>
      <c r="AE1389">
        <v>450607</v>
      </c>
      <c r="AF1389" t="s">
        <v>56</v>
      </c>
      <c r="AG1389" t="s">
        <v>47</v>
      </c>
      <c r="AH1389">
        <v>3</v>
      </c>
      <c r="AI1389">
        <v>23</v>
      </c>
      <c r="AJ1389">
        <v>70</v>
      </c>
      <c r="AK1389">
        <v>22</v>
      </c>
      <c r="AL1389">
        <v>30091</v>
      </c>
      <c r="AM1389" t="s">
        <v>48</v>
      </c>
      <c r="AN1389">
        <v>0</v>
      </c>
      <c r="AO1389" t="s">
        <v>49</v>
      </c>
    </row>
    <row r="1390" spans="1:41" x14ac:dyDescent="0.25">
      <c r="A1390">
        <v>13</v>
      </c>
      <c r="B1390">
        <v>13184277</v>
      </c>
      <c r="C1390" t="s">
        <v>38</v>
      </c>
      <c r="D1390" s="1">
        <v>43717</v>
      </c>
      <c r="E1390">
        <v>96101</v>
      </c>
      <c r="F1390" t="s">
        <v>39</v>
      </c>
      <c r="G1390" t="s">
        <v>623</v>
      </c>
      <c r="H1390">
        <v>2</v>
      </c>
      <c r="I1390">
        <v>5101</v>
      </c>
      <c r="J1390" t="s">
        <v>40</v>
      </c>
      <c r="K1390">
        <v>709</v>
      </c>
      <c r="L1390" t="s">
        <v>40</v>
      </c>
      <c r="M1390">
        <v>96635</v>
      </c>
      <c r="N1390">
        <v>557042</v>
      </c>
      <c r="O1390" t="s">
        <v>1252</v>
      </c>
      <c r="P1390" t="s">
        <v>1253</v>
      </c>
      <c r="Q1390" t="s">
        <v>1254</v>
      </c>
      <c r="R1390">
        <v>320</v>
      </c>
      <c r="S1390" t="s">
        <v>41</v>
      </c>
      <c r="T1390" t="s">
        <v>1231</v>
      </c>
      <c r="U1390">
        <v>14</v>
      </c>
      <c r="V1390" t="s">
        <v>80</v>
      </c>
      <c r="W1390">
        <v>96</v>
      </c>
      <c r="X1390">
        <v>23</v>
      </c>
      <c r="Y1390">
        <v>3809660</v>
      </c>
      <c r="Z1390">
        <v>0</v>
      </c>
      <c r="AA1390">
        <v>88659628</v>
      </c>
      <c r="AB1390" t="s">
        <v>53</v>
      </c>
      <c r="AC1390" t="s">
        <v>54</v>
      </c>
      <c r="AD1390" t="s">
        <v>55</v>
      </c>
      <c r="AE1390">
        <v>450607</v>
      </c>
      <c r="AF1390" t="s">
        <v>56</v>
      </c>
      <c r="AG1390" t="s">
        <v>47</v>
      </c>
      <c r="AH1390">
        <v>4</v>
      </c>
      <c r="AI1390">
        <v>23</v>
      </c>
      <c r="AJ1390">
        <v>93</v>
      </c>
      <c r="AK1390">
        <v>22</v>
      </c>
      <c r="AL1390">
        <v>40121</v>
      </c>
      <c r="AM1390" t="s">
        <v>48</v>
      </c>
      <c r="AN1390">
        <v>0</v>
      </c>
      <c r="AO1390" t="s">
        <v>49</v>
      </c>
    </row>
    <row r="1391" spans="1:41" x14ac:dyDescent="0.25">
      <c r="A1391">
        <v>13</v>
      </c>
      <c r="B1391">
        <v>13184277</v>
      </c>
      <c r="C1391" t="s">
        <v>38</v>
      </c>
      <c r="D1391" s="1">
        <v>43717</v>
      </c>
      <c r="E1391">
        <v>96101</v>
      </c>
      <c r="F1391" t="s">
        <v>39</v>
      </c>
      <c r="G1391" t="s">
        <v>623</v>
      </c>
      <c r="H1391">
        <v>2</v>
      </c>
      <c r="I1391">
        <v>5101</v>
      </c>
      <c r="J1391" t="s">
        <v>40</v>
      </c>
      <c r="K1391">
        <v>709</v>
      </c>
      <c r="L1391" t="s">
        <v>40</v>
      </c>
      <c r="M1391">
        <v>96635</v>
      </c>
      <c r="N1391">
        <v>557042</v>
      </c>
      <c r="O1391" t="s">
        <v>1252</v>
      </c>
      <c r="P1391" t="s">
        <v>1253</v>
      </c>
      <c r="Q1391" t="s">
        <v>1254</v>
      </c>
      <c r="R1391">
        <v>320</v>
      </c>
      <c r="S1391" t="s">
        <v>41</v>
      </c>
      <c r="T1391" t="s">
        <v>1231</v>
      </c>
      <c r="U1391">
        <v>14</v>
      </c>
      <c r="V1391" t="s">
        <v>80</v>
      </c>
      <c r="W1391">
        <v>96</v>
      </c>
      <c r="X1391">
        <v>80</v>
      </c>
      <c r="Y1391">
        <v>3822154</v>
      </c>
      <c r="Z1391">
        <v>0</v>
      </c>
      <c r="AA1391">
        <v>88659631</v>
      </c>
      <c r="AB1391" t="s">
        <v>43</v>
      </c>
      <c r="AC1391" t="s">
        <v>50</v>
      </c>
      <c r="AD1391" t="s">
        <v>51</v>
      </c>
      <c r="AE1391">
        <v>870655</v>
      </c>
      <c r="AF1391" t="s">
        <v>148</v>
      </c>
      <c r="AG1391" t="s">
        <v>47</v>
      </c>
      <c r="AH1391">
        <v>1</v>
      </c>
      <c r="AI1391">
        <v>10</v>
      </c>
      <c r="AJ1391">
        <v>10</v>
      </c>
      <c r="AK1391">
        <v>20</v>
      </c>
      <c r="AL1391">
        <v>4342</v>
      </c>
      <c r="AM1391" t="s">
        <v>48</v>
      </c>
      <c r="AN1391">
        <v>0</v>
      </c>
      <c r="AO1391" t="s">
        <v>49</v>
      </c>
    </row>
    <row r="1392" spans="1:41" x14ac:dyDescent="0.25">
      <c r="A1392">
        <v>13</v>
      </c>
      <c r="B1392">
        <v>13184277</v>
      </c>
      <c r="C1392" t="s">
        <v>38</v>
      </c>
      <c r="D1392" s="1">
        <v>43717</v>
      </c>
      <c r="E1392">
        <v>96101</v>
      </c>
      <c r="F1392" t="s">
        <v>39</v>
      </c>
      <c r="G1392" t="s">
        <v>623</v>
      </c>
      <c r="H1392">
        <v>2</v>
      </c>
      <c r="I1392">
        <v>5101</v>
      </c>
      <c r="J1392" t="s">
        <v>40</v>
      </c>
      <c r="K1392">
        <v>709</v>
      </c>
      <c r="L1392" t="s">
        <v>40</v>
      </c>
      <c r="M1392">
        <v>96635</v>
      </c>
      <c r="N1392">
        <v>557042</v>
      </c>
      <c r="O1392" t="s">
        <v>1252</v>
      </c>
      <c r="P1392" t="s">
        <v>1253</v>
      </c>
      <c r="Q1392" t="s">
        <v>1254</v>
      </c>
      <c r="R1392">
        <v>320</v>
      </c>
      <c r="S1392" t="s">
        <v>41</v>
      </c>
      <c r="T1392" t="s">
        <v>1231</v>
      </c>
      <c r="U1392">
        <v>14</v>
      </c>
      <c r="V1392" t="s">
        <v>80</v>
      </c>
      <c r="W1392">
        <v>96</v>
      </c>
      <c r="X1392">
        <v>71</v>
      </c>
      <c r="Y1392">
        <v>3822154</v>
      </c>
      <c r="Z1392">
        <v>0</v>
      </c>
      <c r="AA1392">
        <v>88659632</v>
      </c>
      <c r="AB1392" t="s">
        <v>114</v>
      </c>
      <c r="AC1392" t="s">
        <v>115</v>
      </c>
      <c r="AD1392" t="s">
        <v>110</v>
      </c>
      <c r="AE1392">
        <v>445709</v>
      </c>
      <c r="AF1392" t="s">
        <v>360</v>
      </c>
      <c r="AG1392" t="s">
        <v>47</v>
      </c>
      <c r="AH1392">
        <v>1</v>
      </c>
      <c r="AI1392">
        <v>8</v>
      </c>
      <c r="AJ1392">
        <v>8</v>
      </c>
      <c r="AK1392">
        <v>21</v>
      </c>
      <c r="AL1392">
        <v>17460</v>
      </c>
      <c r="AM1392" t="s">
        <v>48</v>
      </c>
      <c r="AN1392">
        <v>0</v>
      </c>
      <c r="AO1392" t="s">
        <v>49</v>
      </c>
    </row>
    <row r="1393" spans="1:41" x14ac:dyDescent="0.25">
      <c r="A1393">
        <v>13</v>
      </c>
      <c r="B1393">
        <v>13184277</v>
      </c>
      <c r="C1393" t="s">
        <v>38</v>
      </c>
      <c r="D1393" s="1">
        <v>43717</v>
      </c>
      <c r="E1393">
        <v>96101</v>
      </c>
      <c r="F1393" t="s">
        <v>39</v>
      </c>
      <c r="G1393" t="s">
        <v>623</v>
      </c>
      <c r="H1393">
        <v>2</v>
      </c>
      <c r="I1393">
        <v>5101</v>
      </c>
      <c r="J1393" t="s">
        <v>40</v>
      </c>
      <c r="K1393">
        <v>709</v>
      </c>
      <c r="L1393" t="s">
        <v>40</v>
      </c>
      <c r="M1393">
        <v>96635</v>
      </c>
      <c r="N1393">
        <v>557042</v>
      </c>
      <c r="O1393" t="s">
        <v>1252</v>
      </c>
      <c r="P1393" t="s">
        <v>1253</v>
      </c>
      <c r="Q1393" t="s">
        <v>1254</v>
      </c>
      <c r="R1393">
        <v>320</v>
      </c>
      <c r="S1393" t="s">
        <v>41</v>
      </c>
      <c r="T1393" t="s">
        <v>1231</v>
      </c>
      <c r="U1393">
        <v>14</v>
      </c>
      <c r="V1393" t="s">
        <v>80</v>
      </c>
      <c r="W1393">
        <v>96</v>
      </c>
      <c r="X1393">
        <v>23</v>
      </c>
      <c r="Y1393">
        <v>3822154</v>
      </c>
      <c r="Z1393">
        <v>0</v>
      </c>
      <c r="AA1393">
        <v>88659633</v>
      </c>
      <c r="AB1393" t="s">
        <v>53</v>
      </c>
      <c r="AC1393" t="s">
        <v>59</v>
      </c>
      <c r="AD1393" t="s">
        <v>124</v>
      </c>
      <c r="AE1393">
        <v>450668</v>
      </c>
      <c r="AF1393" t="s">
        <v>428</v>
      </c>
      <c r="AG1393" t="s">
        <v>47</v>
      </c>
      <c r="AH1393">
        <v>3</v>
      </c>
      <c r="AI1393">
        <v>12</v>
      </c>
      <c r="AJ1393">
        <v>36</v>
      </c>
      <c r="AK1393">
        <v>22</v>
      </c>
      <c r="AL1393">
        <v>31319</v>
      </c>
      <c r="AM1393" t="s">
        <v>48</v>
      </c>
      <c r="AN1393">
        <v>0</v>
      </c>
      <c r="AO1393" t="s">
        <v>49</v>
      </c>
    </row>
    <row r="1394" spans="1:41" x14ac:dyDescent="0.25">
      <c r="A1394">
        <v>13</v>
      </c>
      <c r="B1394">
        <v>13184277</v>
      </c>
      <c r="C1394" t="s">
        <v>38</v>
      </c>
      <c r="D1394" s="1">
        <v>43717</v>
      </c>
      <c r="E1394">
        <v>96101</v>
      </c>
      <c r="F1394" t="s">
        <v>39</v>
      </c>
      <c r="G1394" t="s">
        <v>623</v>
      </c>
      <c r="H1394">
        <v>2</v>
      </c>
      <c r="I1394">
        <v>5101</v>
      </c>
      <c r="J1394" t="s">
        <v>40</v>
      </c>
      <c r="K1394">
        <v>709</v>
      </c>
      <c r="L1394" t="s">
        <v>40</v>
      </c>
      <c r="M1394">
        <v>96635</v>
      </c>
      <c r="N1394">
        <v>557042</v>
      </c>
      <c r="O1394" t="s">
        <v>1252</v>
      </c>
      <c r="P1394" t="s">
        <v>1253</v>
      </c>
      <c r="Q1394" t="s">
        <v>1254</v>
      </c>
      <c r="R1394">
        <v>320</v>
      </c>
      <c r="S1394" t="s">
        <v>41</v>
      </c>
      <c r="T1394" t="s">
        <v>1231</v>
      </c>
      <c r="U1394">
        <v>14</v>
      </c>
      <c r="V1394" t="s">
        <v>80</v>
      </c>
      <c r="W1394">
        <v>96</v>
      </c>
      <c r="X1394">
        <v>23</v>
      </c>
      <c r="Y1394">
        <v>3822154</v>
      </c>
      <c r="Z1394">
        <v>0</v>
      </c>
      <c r="AA1394">
        <v>88659633</v>
      </c>
      <c r="AB1394" t="s">
        <v>53</v>
      </c>
      <c r="AC1394" t="s">
        <v>54</v>
      </c>
      <c r="AD1394" t="s">
        <v>124</v>
      </c>
      <c r="AE1394">
        <v>450667</v>
      </c>
      <c r="AF1394" t="s">
        <v>296</v>
      </c>
      <c r="AG1394" t="s">
        <v>47</v>
      </c>
      <c r="AH1394">
        <v>12</v>
      </c>
      <c r="AI1394">
        <v>12</v>
      </c>
      <c r="AJ1394">
        <v>144</v>
      </c>
      <c r="AK1394">
        <v>22</v>
      </c>
      <c r="AL1394">
        <v>125276</v>
      </c>
      <c r="AM1394" t="s">
        <v>48</v>
      </c>
      <c r="AN1394">
        <v>0</v>
      </c>
      <c r="AO1394" t="s">
        <v>49</v>
      </c>
    </row>
    <row r="1395" spans="1:41" x14ac:dyDescent="0.25">
      <c r="A1395">
        <v>13</v>
      </c>
      <c r="B1395">
        <v>13184277</v>
      </c>
      <c r="C1395" t="s">
        <v>38</v>
      </c>
      <c r="D1395" s="1">
        <v>43717</v>
      </c>
      <c r="E1395">
        <v>96101</v>
      </c>
      <c r="F1395" t="s">
        <v>39</v>
      </c>
      <c r="G1395" t="s">
        <v>623</v>
      </c>
      <c r="H1395">
        <v>2</v>
      </c>
      <c r="I1395">
        <v>5101</v>
      </c>
      <c r="J1395" t="s">
        <v>40</v>
      </c>
      <c r="K1395">
        <v>709</v>
      </c>
      <c r="L1395" t="s">
        <v>40</v>
      </c>
      <c r="M1395">
        <v>96635</v>
      </c>
      <c r="N1395">
        <v>557042</v>
      </c>
      <c r="O1395" t="s">
        <v>1252</v>
      </c>
      <c r="P1395" t="s">
        <v>1253</v>
      </c>
      <c r="Q1395" t="s">
        <v>1254</v>
      </c>
      <c r="R1395">
        <v>320</v>
      </c>
      <c r="S1395" t="s">
        <v>41</v>
      </c>
      <c r="T1395" t="s">
        <v>1231</v>
      </c>
      <c r="U1395">
        <v>14</v>
      </c>
      <c r="V1395" t="s">
        <v>80</v>
      </c>
      <c r="W1395">
        <v>96</v>
      </c>
      <c r="X1395">
        <v>23</v>
      </c>
      <c r="Y1395">
        <v>3822154</v>
      </c>
      <c r="Z1395">
        <v>0</v>
      </c>
      <c r="AA1395">
        <v>88659633</v>
      </c>
      <c r="AB1395" t="s">
        <v>53</v>
      </c>
      <c r="AC1395" t="s">
        <v>85</v>
      </c>
      <c r="AD1395" t="s">
        <v>55</v>
      </c>
      <c r="AE1395">
        <v>450605</v>
      </c>
      <c r="AF1395" t="s">
        <v>86</v>
      </c>
      <c r="AG1395" t="s">
        <v>47</v>
      </c>
      <c r="AH1395">
        <v>1</v>
      </c>
      <c r="AI1395">
        <v>23</v>
      </c>
      <c r="AJ1395">
        <v>23</v>
      </c>
      <c r="AK1395">
        <v>22</v>
      </c>
      <c r="AL1395">
        <v>11561</v>
      </c>
      <c r="AM1395" t="s">
        <v>48</v>
      </c>
      <c r="AN1395">
        <v>0</v>
      </c>
      <c r="AO1395" t="s">
        <v>49</v>
      </c>
    </row>
    <row r="1396" spans="1:41" x14ac:dyDescent="0.25">
      <c r="A1396">
        <v>13</v>
      </c>
      <c r="B1396">
        <v>13184277</v>
      </c>
      <c r="C1396" t="s">
        <v>38</v>
      </c>
      <c r="D1396" s="1">
        <v>43717</v>
      </c>
      <c r="E1396">
        <v>96101</v>
      </c>
      <c r="F1396" t="s">
        <v>39</v>
      </c>
      <c r="G1396" t="s">
        <v>623</v>
      </c>
      <c r="H1396">
        <v>2</v>
      </c>
      <c r="I1396">
        <v>5101</v>
      </c>
      <c r="J1396" t="s">
        <v>40</v>
      </c>
      <c r="K1396">
        <v>709</v>
      </c>
      <c r="L1396" t="s">
        <v>40</v>
      </c>
      <c r="M1396">
        <v>96635</v>
      </c>
      <c r="N1396">
        <v>557042</v>
      </c>
      <c r="O1396" t="s">
        <v>1252</v>
      </c>
      <c r="P1396" t="s">
        <v>1253</v>
      </c>
      <c r="Q1396" t="s">
        <v>1254</v>
      </c>
      <c r="R1396">
        <v>320</v>
      </c>
      <c r="S1396" t="s">
        <v>41</v>
      </c>
      <c r="T1396" t="s">
        <v>1231</v>
      </c>
      <c r="U1396">
        <v>14</v>
      </c>
      <c r="V1396" t="s">
        <v>80</v>
      </c>
      <c r="W1396">
        <v>96</v>
      </c>
      <c r="X1396">
        <v>23</v>
      </c>
      <c r="Y1396">
        <v>3822154</v>
      </c>
      <c r="Z1396">
        <v>0</v>
      </c>
      <c r="AA1396">
        <v>88659633</v>
      </c>
      <c r="AB1396" t="s">
        <v>53</v>
      </c>
      <c r="AC1396" t="s">
        <v>59</v>
      </c>
      <c r="AD1396" t="s">
        <v>124</v>
      </c>
      <c r="AE1396">
        <v>450592</v>
      </c>
      <c r="AF1396" t="s">
        <v>667</v>
      </c>
      <c r="AG1396" t="s">
        <v>47</v>
      </c>
      <c r="AH1396">
        <v>1</v>
      </c>
      <c r="AI1396">
        <v>12</v>
      </c>
      <c r="AJ1396">
        <v>12</v>
      </c>
      <c r="AK1396">
        <v>22</v>
      </c>
      <c r="AL1396">
        <v>12239</v>
      </c>
      <c r="AM1396" t="s">
        <v>48</v>
      </c>
      <c r="AN1396">
        <v>0</v>
      </c>
      <c r="AO1396" t="s">
        <v>49</v>
      </c>
    </row>
    <row r="1397" spans="1:41" x14ac:dyDescent="0.25">
      <c r="A1397">
        <v>13</v>
      </c>
      <c r="B1397">
        <v>13184277</v>
      </c>
      <c r="C1397" t="s">
        <v>38</v>
      </c>
      <c r="D1397" s="1">
        <v>43717</v>
      </c>
      <c r="E1397">
        <v>96101</v>
      </c>
      <c r="F1397" t="s">
        <v>39</v>
      </c>
      <c r="G1397" t="s">
        <v>623</v>
      </c>
      <c r="H1397">
        <v>2</v>
      </c>
      <c r="I1397">
        <v>5101</v>
      </c>
      <c r="J1397" t="s">
        <v>40</v>
      </c>
      <c r="K1397">
        <v>709</v>
      </c>
      <c r="L1397" t="s">
        <v>40</v>
      </c>
      <c r="M1397">
        <v>96635</v>
      </c>
      <c r="N1397">
        <v>557042</v>
      </c>
      <c r="O1397" t="s">
        <v>1252</v>
      </c>
      <c r="P1397" t="s">
        <v>1253</v>
      </c>
      <c r="Q1397" t="s">
        <v>1254</v>
      </c>
      <c r="R1397">
        <v>320</v>
      </c>
      <c r="S1397" t="s">
        <v>41</v>
      </c>
      <c r="T1397" t="s">
        <v>1231</v>
      </c>
      <c r="U1397">
        <v>14</v>
      </c>
      <c r="V1397" t="s">
        <v>80</v>
      </c>
      <c r="W1397">
        <v>96</v>
      </c>
      <c r="X1397">
        <v>23</v>
      </c>
      <c r="Y1397">
        <v>3822154</v>
      </c>
      <c r="Z1397">
        <v>0</v>
      </c>
      <c r="AA1397">
        <v>88659633</v>
      </c>
      <c r="AB1397" t="s">
        <v>53</v>
      </c>
      <c r="AC1397" t="s">
        <v>122</v>
      </c>
      <c r="AD1397" t="s">
        <v>57</v>
      </c>
      <c r="AE1397">
        <v>450472</v>
      </c>
      <c r="AF1397" t="s">
        <v>178</v>
      </c>
      <c r="AG1397" t="s">
        <v>47</v>
      </c>
      <c r="AH1397">
        <v>1</v>
      </c>
      <c r="AI1397">
        <v>9</v>
      </c>
      <c r="AJ1397">
        <v>9</v>
      </c>
      <c r="AK1397">
        <v>22</v>
      </c>
      <c r="AL1397">
        <v>12560</v>
      </c>
      <c r="AM1397" t="s">
        <v>48</v>
      </c>
      <c r="AN1397">
        <v>0</v>
      </c>
      <c r="AO1397" t="s">
        <v>49</v>
      </c>
    </row>
    <row r="1398" spans="1:41" x14ac:dyDescent="0.25">
      <c r="A1398">
        <v>13</v>
      </c>
      <c r="B1398">
        <v>13184277</v>
      </c>
      <c r="C1398" t="s">
        <v>38</v>
      </c>
      <c r="D1398" s="1">
        <v>43717</v>
      </c>
      <c r="E1398">
        <v>96101</v>
      </c>
      <c r="F1398" t="s">
        <v>39</v>
      </c>
      <c r="G1398" t="s">
        <v>623</v>
      </c>
      <c r="H1398">
        <v>2</v>
      </c>
      <c r="I1398">
        <v>5101</v>
      </c>
      <c r="J1398" t="s">
        <v>40</v>
      </c>
      <c r="K1398">
        <v>709</v>
      </c>
      <c r="L1398" t="s">
        <v>40</v>
      </c>
      <c r="M1398">
        <v>96635</v>
      </c>
      <c r="N1398">
        <v>557042</v>
      </c>
      <c r="O1398" t="s">
        <v>1252</v>
      </c>
      <c r="P1398" t="s">
        <v>1253</v>
      </c>
      <c r="Q1398" t="s">
        <v>1254</v>
      </c>
      <c r="R1398">
        <v>320</v>
      </c>
      <c r="S1398" t="s">
        <v>41</v>
      </c>
      <c r="T1398" t="s">
        <v>1231</v>
      </c>
      <c r="U1398">
        <v>14</v>
      </c>
      <c r="V1398" t="s">
        <v>80</v>
      </c>
      <c r="W1398">
        <v>96</v>
      </c>
      <c r="X1398">
        <v>23</v>
      </c>
      <c r="Y1398">
        <v>3822154</v>
      </c>
      <c r="Z1398">
        <v>0</v>
      </c>
      <c r="AA1398">
        <v>88659633</v>
      </c>
      <c r="AB1398" t="s">
        <v>53</v>
      </c>
      <c r="AC1398" t="s">
        <v>223</v>
      </c>
      <c r="AD1398" t="s">
        <v>173</v>
      </c>
      <c r="AE1398">
        <v>450403</v>
      </c>
      <c r="AF1398" t="s">
        <v>224</v>
      </c>
      <c r="AG1398" t="s">
        <v>47</v>
      </c>
      <c r="AH1398">
        <v>1</v>
      </c>
      <c r="AI1398">
        <v>14</v>
      </c>
      <c r="AJ1398">
        <v>14</v>
      </c>
      <c r="AK1398">
        <v>21</v>
      </c>
      <c r="AL1398">
        <v>14808</v>
      </c>
      <c r="AM1398" t="s">
        <v>48</v>
      </c>
      <c r="AN1398">
        <v>0</v>
      </c>
      <c r="AO1398" t="s">
        <v>49</v>
      </c>
    </row>
    <row r="1399" spans="1:41" x14ac:dyDescent="0.25">
      <c r="A1399">
        <v>13</v>
      </c>
      <c r="B1399">
        <v>13184277</v>
      </c>
      <c r="C1399" t="s">
        <v>38</v>
      </c>
      <c r="D1399" s="1">
        <v>43717</v>
      </c>
      <c r="E1399">
        <v>96101</v>
      </c>
      <c r="F1399" t="s">
        <v>39</v>
      </c>
      <c r="G1399" t="s">
        <v>623</v>
      </c>
      <c r="H1399">
        <v>2</v>
      </c>
      <c r="I1399">
        <v>5101</v>
      </c>
      <c r="J1399" t="s">
        <v>40</v>
      </c>
      <c r="K1399">
        <v>709</v>
      </c>
      <c r="L1399" t="s">
        <v>40</v>
      </c>
      <c r="M1399">
        <v>96635</v>
      </c>
      <c r="N1399">
        <v>557042</v>
      </c>
      <c r="O1399" t="s">
        <v>1252</v>
      </c>
      <c r="P1399" t="s">
        <v>1253</v>
      </c>
      <c r="Q1399" t="s">
        <v>1254</v>
      </c>
      <c r="R1399">
        <v>320</v>
      </c>
      <c r="S1399" t="s">
        <v>41</v>
      </c>
      <c r="T1399" t="s">
        <v>1231</v>
      </c>
      <c r="U1399">
        <v>14</v>
      </c>
      <c r="V1399" t="s">
        <v>80</v>
      </c>
      <c r="W1399">
        <v>96</v>
      </c>
      <c r="X1399">
        <v>50</v>
      </c>
      <c r="Y1399">
        <v>3822154</v>
      </c>
      <c r="Z1399">
        <v>0</v>
      </c>
      <c r="AA1399">
        <v>88659634</v>
      </c>
      <c r="AB1399" t="s">
        <v>61</v>
      </c>
      <c r="AC1399" t="s">
        <v>62</v>
      </c>
      <c r="AD1399" t="s">
        <v>131</v>
      </c>
      <c r="AE1399">
        <v>700574</v>
      </c>
      <c r="AF1399" t="s">
        <v>251</v>
      </c>
      <c r="AG1399" t="s">
        <v>47</v>
      </c>
      <c r="AH1399">
        <v>1</v>
      </c>
      <c r="AI1399">
        <v>13</v>
      </c>
      <c r="AJ1399">
        <v>13</v>
      </c>
      <c r="AK1399">
        <v>30</v>
      </c>
      <c r="AL1399">
        <v>14092</v>
      </c>
      <c r="AM1399" t="s">
        <v>48</v>
      </c>
      <c r="AN1399">
        <v>0</v>
      </c>
      <c r="AO1399" t="s">
        <v>49</v>
      </c>
    </row>
    <row r="1400" spans="1:41" x14ac:dyDescent="0.25">
      <c r="A1400">
        <v>13</v>
      </c>
      <c r="B1400">
        <v>13184277</v>
      </c>
      <c r="C1400" t="s">
        <v>38</v>
      </c>
      <c r="D1400" s="1">
        <v>43717</v>
      </c>
      <c r="E1400">
        <v>96101</v>
      </c>
      <c r="F1400" t="s">
        <v>39</v>
      </c>
      <c r="G1400" t="s">
        <v>623</v>
      </c>
      <c r="H1400">
        <v>2</v>
      </c>
      <c r="I1400">
        <v>5101</v>
      </c>
      <c r="J1400" t="s">
        <v>40</v>
      </c>
      <c r="K1400">
        <v>709</v>
      </c>
      <c r="L1400" t="s">
        <v>40</v>
      </c>
      <c r="M1400">
        <v>96635</v>
      </c>
      <c r="N1400">
        <v>557042</v>
      </c>
      <c r="O1400" t="s">
        <v>1252</v>
      </c>
      <c r="P1400" t="s">
        <v>1253</v>
      </c>
      <c r="Q1400" t="s">
        <v>1254</v>
      </c>
      <c r="R1400">
        <v>320</v>
      </c>
      <c r="S1400" t="s">
        <v>41</v>
      </c>
      <c r="T1400" t="s">
        <v>1231</v>
      </c>
      <c r="U1400">
        <v>14</v>
      </c>
      <c r="V1400" t="s">
        <v>80</v>
      </c>
      <c r="W1400">
        <v>96</v>
      </c>
      <c r="X1400">
        <v>50</v>
      </c>
      <c r="Y1400">
        <v>3822154</v>
      </c>
      <c r="Z1400">
        <v>0</v>
      </c>
      <c r="AA1400">
        <v>88659634</v>
      </c>
      <c r="AB1400" t="s">
        <v>61</v>
      </c>
      <c r="AC1400" t="s">
        <v>130</v>
      </c>
      <c r="AD1400" t="s">
        <v>131</v>
      </c>
      <c r="AE1400">
        <v>700039</v>
      </c>
      <c r="AF1400" t="s">
        <v>132</v>
      </c>
      <c r="AG1400" t="s">
        <v>47</v>
      </c>
      <c r="AH1400">
        <v>1</v>
      </c>
      <c r="AI1400">
        <v>19</v>
      </c>
      <c r="AJ1400">
        <v>19</v>
      </c>
      <c r="AK1400">
        <v>30</v>
      </c>
      <c r="AL1400">
        <v>16989</v>
      </c>
      <c r="AM1400" t="s">
        <v>48</v>
      </c>
      <c r="AN1400">
        <v>0</v>
      </c>
      <c r="AO1400" t="s">
        <v>49</v>
      </c>
    </row>
    <row r="1401" spans="1:41" x14ac:dyDescent="0.25">
      <c r="A1401">
        <v>13</v>
      </c>
      <c r="B1401">
        <v>13184277</v>
      </c>
      <c r="C1401" t="s">
        <v>38</v>
      </c>
      <c r="D1401" s="1">
        <v>43717</v>
      </c>
      <c r="E1401">
        <v>96101</v>
      </c>
      <c r="F1401" t="s">
        <v>39</v>
      </c>
      <c r="G1401" t="s">
        <v>623</v>
      </c>
      <c r="H1401">
        <v>2</v>
      </c>
      <c r="I1401">
        <v>5101</v>
      </c>
      <c r="J1401" t="s">
        <v>40</v>
      </c>
      <c r="K1401">
        <v>709</v>
      </c>
      <c r="L1401" t="s">
        <v>40</v>
      </c>
      <c r="M1401">
        <v>96635</v>
      </c>
      <c r="N1401">
        <v>557042</v>
      </c>
      <c r="O1401" t="s">
        <v>1252</v>
      </c>
      <c r="P1401" t="s">
        <v>1253</v>
      </c>
      <c r="Q1401" t="s">
        <v>1254</v>
      </c>
      <c r="R1401">
        <v>320</v>
      </c>
      <c r="S1401" t="s">
        <v>41</v>
      </c>
      <c r="T1401" t="s">
        <v>1231</v>
      </c>
      <c r="U1401">
        <v>14</v>
      </c>
      <c r="V1401" t="s">
        <v>80</v>
      </c>
      <c r="W1401">
        <v>96</v>
      </c>
      <c r="X1401">
        <v>90</v>
      </c>
      <c r="Y1401">
        <v>3822154</v>
      </c>
      <c r="Z1401">
        <v>0</v>
      </c>
      <c r="AA1401">
        <v>88659629</v>
      </c>
      <c r="AB1401" t="s">
        <v>65</v>
      </c>
      <c r="AC1401" t="s">
        <v>66</v>
      </c>
      <c r="AD1401" t="s">
        <v>68</v>
      </c>
      <c r="AE1401">
        <v>1600</v>
      </c>
      <c r="AF1401" t="s">
        <v>88</v>
      </c>
      <c r="AG1401" t="s">
        <v>47</v>
      </c>
      <c r="AH1401">
        <v>1</v>
      </c>
      <c r="AI1401">
        <v>11</v>
      </c>
      <c r="AJ1401">
        <v>11</v>
      </c>
      <c r="AK1401">
        <v>15</v>
      </c>
      <c r="AL1401">
        <v>5485</v>
      </c>
      <c r="AM1401" t="s">
        <v>48</v>
      </c>
      <c r="AN1401">
        <v>0</v>
      </c>
      <c r="AO1401" t="s">
        <v>49</v>
      </c>
    </row>
    <row r="1402" spans="1:41" x14ac:dyDescent="0.25">
      <c r="A1402">
        <v>13</v>
      </c>
      <c r="B1402">
        <v>13184277</v>
      </c>
      <c r="C1402" t="s">
        <v>38</v>
      </c>
      <c r="D1402" s="1">
        <v>43717</v>
      </c>
      <c r="E1402">
        <v>96101</v>
      </c>
      <c r="F1402" t="s">
        <v>39</v>
      </c>
      <c r="G1402" t="s">
        <v>623</v>
      </c>
      <c r="H1402">
        <v>2</v>
      </c>
      <c r="I1402">
        <v>5101</v>
      </c>
      <c r="J1402" t="s">
        <v>40</v>
      </c>
      <c r="K1402">
        <v>709</v>
      </c>
      <c r="L1402" t="s">
        <v>40</v>
      </c>
      <c r="M1402">
        <v>96635</v>
      </c>
      <c r="N1402">
        <v>557042</v>
      </c>
      <c r="O1402" t="s">
        <v>1252</v>
      </c>
      <c r="P1402" t="s">
        <v>1253</v>
      </c>
      <c r="Q1402" t="s">
        <v>1254</v>
      </c>
      <c r="R1402">
        <v>320</v>
      </c>
      <c r="S1402" t="s">
        <v>41</v>
      </c>
      <c r="T1402" t="s">
        <v>1231</v>
      </c>
      <c r="U1402">
        <v>14</v>
      </c>
      <c r="V1402" t="s">
        <v>80</v>
      </c>
      <c r="W1402">
        <v>96</v>
      </c>
      <c r="X1402">
        <v>90</v>
      </c>
      <c r="Y1402">
        <v>3822154</v>
      </c>
      <c r="Z1402">
        <v>0</v>
      </c>
      <c r="AA1402">
        <v>88659629</v>
      </c>
      <c r="AB1402" t="s">
        <v>65</v>
      </c>
      <c r="AC1402" t="s">
        <v>66</v>
      </c>
      <c r="AD1402" t="s">
        <v>68</v>
      </c>
      <c r="AE1402">
        <v>1473</v>
      </c>
      <c r="AF1402" t="s">
        <v>100</v>
      </c>
      <c r="AG1402" t="s">
        <v>47</v>
      </c>
      <c r="AH1402">
        <v>1</v>
      </c>
      <c r="AI1402">
        <v>10</v>
      </c>
      <c r="AJ1402">
        <v>10</v>
      </c>
      <c r="AK1402">
        <v>15</v>
      </c>
      <c r="AL1402">
        <v>5481</v>
      </c>
      <c r="AM1402" t="s">
        <v>48</v>
      </c>
      <c r="AN1402">
        <v>0</v>
      </c>
      <c r="AO1402" t="s">
        <v>49</v>
      </c>
    </row>
    <row r="1403" spans="1:41" x14ac:dyDescent="0.25">
      <c r="A1403">
        <v>13</v>
      </c>
      <c r="B1403">
        <v>13184277</v>
      </c>
      <c r="C1403" t="s">
        <v>38</v>
      </c>
      <c r="D1403" s="1">
        <v>43717</v>
      </c>
      <c r="E1403">
        <v>96101</v>
      </c>
      <c r="F1403" t="s">
        <v>39</v>
      </c>
      <c r="G1403" t="s">
        <v>623</v>
      </c>
      <c r="H1403">
        <v>2</v>
      </c>
      <c r="I1403">
        <v>5101</v>
      </c>
      <c r="J1403" t="s">
        <v>40</v>
      </c>
      <c r="K1403">
        <v>709</v>
      </c>
      <c r="L1403" t="s">
        <v>40</v>
      </c>
      <c r="M1403">
        <v>96635</v>
      </c>
      <c r="N1403">
        <v>557042</v>
      </c>
      <c r="O1403" t="s">
        <v>1252</v>
      </c>
      <c r="P1403" t="s">
        <v>1253</v>
      </c>
      <c r="Q1403" t="s">
        <v>1254</v>
      </c>
      <c r="R1403">
        <v>320</v>
      </c>
      <c r="S1403" t="s">
        <v>41</v>
      </c>
      <c r="T1403" t="s">
        <v>1231</v>
      </c>
      <c r="U1403">
        <v>14</v>
      </c>
      <c r="V1403" t="s">
        <v>80</v>
      </c>
      <c r="W1403">
        <v>96</v>
      </c>
      <c r="X1403">
        <v>90</v>
      </c>
      <c r="Y1403">
        <v>3822154</v>
      </c>
      <c r="Z1403">
        <v>0</v>
      </c>
      <c r="AA1403">
        <v>88659629</v>
      </c>
      <c r="AB1403" t="s">
        <v>70</v>
      </c>
      <c r="AC1403" t="s">
        <v>92</v>
      </c>
      <c r="AD1403" t="s">
        <v>155</v>
      </c>
      <c r="AE1403">
        <v>870376</v>
      </c>
      <c r="AF1403" t="s">
        <v>529</v>
      </c>
      <c r="AG1403" t="s">
        <v>47</v>
      </c>
      <c r="AH1403">
        <v>2</v>
      </c>
      <c r="AI1403">
        <v>13</v>
      </c>
      <c r="AJ1403">
        <v>26</v>
      </c>
      <c r="AK1403">
        <v>15</v>
      </c>
      <c r="AL1403">
        <v>9600</v>
      </c>
      <c r="AM1403" t="s">
        <v>48</v>
      </c>
      <c r="AN1403">
        <v>0</v>
      </c>
      <c r="AO1403" t="s">
        <v>49</v>
      </c>
    </row>
    <row r="1404" spans="1:41" x14ac:dyDescent="0.25">
      <c r="A1404">
        <v>13</v>
      </c>
      <c r="B1404">
        <v>13184277</v>
      </c>
      <c r="C1404" t="s">
        <v>38</v>
      </c>
      <c r="D1404" s="1">
        <v>43717</v>
      </c>
      <c r="E1404">
        <v>96101</v>
      </c>
      <c r="F1404" t="s">
        <v>39</v>
      </c>
      <c r="G1404" t="s">
        <v>623</v>
      </c>
      <c r="H1404">
        <v>2</v>
      </c>
      <c r="I1404">
        <v>5101</v>
      </c>
      <c r="J1404" t="s">
        <v>40</v>
      </c>
      <c r="K1404">
        <v>709</v>
      </c>
      <c r="L1404" t="s">
        <v>40</v>
      </c>
      <c r="M1404">
        <v>96635</v>
      </c>
      <c r="N1404">
        <v>557042</v>
      </c>
      <c r="O1404" t="s">
        <v>1252</v>
      </c>
      <c r="P1404" t="s">
        <v>1253</v>
      </c>
      <c r="Q1404" t="s">
        <v>1254</v>
      </c>
      <c r="R1404">
        <v>320</v>
      </c>
      <c r="S1404" t="s">
        <v>41</v>
      </c>
      <c r="T1404" t="s">
        <v>1231</v>
      </c>
      <c r="U1404">
        <v>14</v>
      </c>
      <c r="V1404" t="s">
        <v>80</v>
      </c>
      <c r="W1404">
        <v>96</v>
      </c>
      <c r="X1404">
        <v>90</v>
      </c>
      <c r="Y1404">
        <v>3822154</v>
      </c>
      <c r="Z1404">
        <v>0</v>
      </c>
      <c r="AA1404">
        <v>88659629</v>
      </c>
      <c r="AB1404" t="s">
        <v>70</v>
      </c>
      <c r="AC1404" t="s">
        <v>84</v>
      </c>
      <c r="AD1404" t="s">
        <v>155</v>
      </c>
      <c r="AE1404">
        <v>870375</v>
      </c>
      <c r="AF1404" t="s">
        <v>257</v>
      </c>
      <c r="AG1404" t="s">
        <v>47</v>
      </c>
      <c r="AH1404">
        <v>1</v>
      </c>
      <c r="AI1404">
        <v>13</v>
      </c>
      <c r="AJ1404">
        <v>13</v>
      </c>
      <c r="AK1404">
        <v>15</v>
      </c>
      <c r="AL1404">
        <v>4801</v>
      </c>
      <c r="AM1404" t="s">
        <v>48</v>
      </c>
      <c r="AN1404">
        <v>0</v>
      </c>
      <c r="AO1404" t="s">
        <v>49</v>
      </c>
    </row>
    <row r="1405" spans="1:41" x14ac:dyDescent="0.25">
      <c r="A1405">
        <v>13</v>
      </c>
      <c r="B1405">
        <v>13184277</v>
      </c>
      <c r="C1405" t="s">
        <v>38</v>
      </c>
      <c r="D1405" s="1">
        <v>43717</v>
      </c>
      <c r="E1405">
        <v>96101</v>
      </c>
      <c r="F1405" t="s">
        <v>39</v>
      </c>
      <c r="G1405" t="s">
        <v>623</v>
      </c>
      <c r="H1405">
        <v>2</v>
      </c>
      <c r="I1405">
        <v>5101</v>
      </c>
      <c r="J1405" t="s">
        <v>40</v>
      </c>
      <c r="K1405">
        <v>709</v>
      </c>
      <c r="L1405" t="s">
        <v>40</v>
      </c>
      <c r="M1405">
        <v>96635</v>
      </c>
      <c r="N1405">
        <v>557042</v>
      </c>
      <c r="O1405" t="s">
        <v>1252</v>
      </c>
      <c r="P1405" t="s">
        <v>1253</v>
      </c>
      <c r="Q1405" t="s">
        <v>1254</v>
      </c>
      <c r="R1405">
        <v>320</v>
      </c>
      <c r="S1405" t="s">
        <v>41</v>
      </c>
      <c r="T1405" t="s">
        <v>1231</v>
      </c>
      <c r="U1405">
        <v>14</v>
      </c>
      <c r="V1405" t="s">
        <v>80</v>
      </c>
      <c r="W1405">
        <v>96</v>
      </c>
      <c r="X1405">
        <v>90</v>
      </c>
      <c r="Y1405">
        <v>3822154</v>
      </c>
      <c r="Z1405">
        <v>0</v>
      </c>
      <c r="AA1405">
        <v>88659629</v>
      </c>
      <c r="AB1405" t="s">
        <v>70</v>
      </c>
      <c r="AC1405" t="s">
        <v>139</v>
      </c>
      <c r="AD1405" t="s">
        <v>101</v>
      </c>
      <c r="AE1405">
        <v>1822</v>
      </c>
      <c r="AF1405" t="s">
        <v>527</v>
      </c>
      <c r="AG1405" t="s">
        <v>47</v>
      </c>
      <c r="AH1405">
        <v>1</v>
      </c>
      <c r="AI1405">
        <v>20</v>
      </c>
      <c r="AJ1405">
        <v>20</v>
      </c>
      <c r="AK1405">
        <v>15</v>
      </c>
      <c r="AL1405">
        <v>8076</v>
      </c>
      <c r="AM1405" t="s">
        <v>48</v>
      </c>
      <c r="AN1405">
        <v>0</v>
      </c>
      <c r="AO1405" t="s">
        <v>49</v>
      </c>
    </row>
    <row r="1406" spans="1:41" x14ac:dyDescent="0.25">
      <c r="A1406">
        <v>13</v>
      </c>
      <c r="B1406">
        <v>13184277</v>
      </c>
      <c r="C1406" t="s">
        <v>38</v>
      </c>
      <c r="D1406" s="1">
        <v>43717</v>
      </c>
      <c r="E1406">
        <v>96101</v>
      </c>
      <c r="F1406" t="s">
        <v>39</v>
      </c>
      <c r="G1406" t="s">
        <v>623</v>
      </c>
      <c r="H1406">
        <v>2</v>
      </c>
      <c r="I1406">
        <v>5101</v>
      </c>
      <c r="J1406" t="s">
        <v>40</v>
      </c>
      <c r="K1406">
        <v>709</v>
      </c>
      <c r="L1406" t="s">
        <v>40</v>
      </c>
      <c r="M1406">
        <v>96635</v>
      </c>
      <c r="N1406">
        <v>557042</v>
      </c>
      <c r="O1406" t="s">
        <v>1252</v>
      </c>
      <c r="P1406" t="s">
        <v>1253</v>
      </c>
      <c r="Q1406" t="s">
        <v>1254</v>
      </c>
      <c r="R1406">
        <v>320</v>
      </c>
      <c r="S1406" t="s">
        <v>41</v>
      </c>
      <c r="T1406" t="s">
        <v>1231</v>
      </c>
      <c r="U1406">
        <v>14</v>
      </c>
      <c r="V1406" t="s">
        <v>80</v>
      </c>
      <c r="W1406">
        <v>96</v>
      </c>
      <c r="X1406">
        <v>90</v>
      </c>
      <c r="Y1406">
        <v>3822154</v>
      </c>
      <c r="Z1406">
        <v>0</v>
      </c>
      <c r="AA1406">
        <v>88659629</v>
      </c>
      <c r="AB1406" t="s">
        <v>70</v>
      </c>
      <c r="AC1406" t="s">
        <v>74</v>
      </c>
      <c r="AD1406" t="s">
        <v>101</v>
      </c>
      <c r="AE1406">
        <v>1756</v>
      </c>
      <c r="AF1406" t="s">
        <v>102</v>
      </c>
      <c r="AG1406" t="s">
        <v>47</v>
      </c>
      <c r="AH1406">
        <v>1</v>
      </c>
      <c r="AI1406">
        <v>20</v>
      </c>
      <c r="AJ1406">
        <v>20</v>
      </c>
      <c r="AK1406">
        <v>15</v>
      </c>
      <c r="AL1406">
        <v>7840</v>
      </c>
      <c r="AM1406" t="s">
        <v>48</v>
      </c>
      <c r="AN1406">
        <v>0</v>
      </c>
      <c r="AO1406" t="s">
        <v>49</v>
      </c>
    </row>
    <row r="1407" spans="1:41" x14ac:dyDescent="0.25">
      <c r="A1407">
        <v>13</v>
      </c>
      <c r="B1407">
        <v>13184277</v>
      </c>
      <c r="C1407" t="s">
        <v>38</v>
      </c>
      <c r="D1407" s="1">
        <v>43717</v>
      </c>
      <c r="E1407">
        <v>96101</v>
      </c>
      <c r="F1407" t="s">
        <v>39</v>
      </c>
      <c r="G1407" t="s">
        <v>623</v>
      </c>
      <c r="H1407">
        <v>2</v>
      </c>
      <c r="I1407">
        <v>5101</v>
      </c>
      <c r="J1407" t="s">
        <v>40</v>
      </c>
      <c r="K1407">
        <v>709</v>
      </c>
      <c r="L1407" t="s">
        <v>40</v>
      </c>
      <c r="M1407">
        <v>96635</v>
      </c>
      <c r="N1407">
        <v>557042</v>
      </c>
      <c r="O1407" t="s">
        <v>1252</v>
      </c>
      <c r="P1407" t="s">
        <v>1253</v>
      </c>
      <c r="Q1407" t="s">
        <v>1254</v>
      </c>
      <c r="R1407">
        <v>320</v>
      </c>
      <c r="S1407" t="s">
        <v>41</v>
      </c>
      <c r="T1407" t="s">
        <v>1231</v>
      </c>
      <c r="U1407">
        <v>14</v>
      </c>
      <c r="V1407" t="s">
        <v>80</v>
      </c>
      <c r="W1407">
        <v>96</v>
      </c>
      <c r="X1407">
        <v>90</v>
      </c>
      <c r="Y1407">
        <v>3822154</v>
      </c>
      <c r="Z1407">
        <v>0</v>
      </c>
      <c r="AA1407">
        <v>88659629</v>
      </c>
      <c r="AB1407" t="s">
        <v>70</v>
      </c>
      <c r="AC1407" t="s">
        <v>136</v>
      </c>
      <c r="AD1407" t="s">
        <v>155</v>
      </c>
      <c r="AE1407">
        <v>1327</v>
      </c>
      <c r="AF1407" t="s">
        <v>349</v>
      </c>
      <c r="AG1407" t="s">
        <v>47</v>
      </c>
      <c r="AH1407">
        <v>1</v>
      </c>
      <c r="AI1407">
        <v>14</v>
      </c>
      <c r="AJ1407">
        <v>14</v>
      </c>
      <c r="AK1407">
        <v>15</v>
      </c>
      <c r="AL1407">
        <v>4800</v>
      </c>
      <c r="AM1407" t="s">
        <v>48</v>
      </c>
      <c r="AN1407">
        <v>0</v>
      </c>
      <c r="AO1407" t="s">
        <v>49</v>
      </c>
    </row>
    <row r="1408" spans="1:41" x14ac:dyDescent="0.25">
      <c r="A1408">
        <v>13</v>
      </c>
      <c r="B1408">
        <v>13184277</v>
      </c>
      <c r="C1408" t="s">
        <v>38</v>
      </c>
      <c r="D1408" s="1">
        <v>43717</v>
      </c>
      <c r="E1408">
        <v>96101</v>
      </c>
      <c r="F1408" t="s">
        <v>39</v>
      </c>
      <c r="G1408" t="s">
        <v>623</v>
      </c>
      <c r="H1408">
        <v>2</v>
      </c>
      <c r="I1408">
        <v>5101</v>
      </c>
      <c r="J1408" t="s">
        <v>40</v>
      </c>
      <c r="K1408">
        <v>709</v>
      </c>
      <c r="L1408" t="s">
        <v>40</v>
      </c>
      <c r="M1408">
        <v>96635</v>
      </c>
      <c r="N1408">
        <v>557042</v>
      </c>
      <c r="O1408" t="s">
        <v>1252</v>
      </c>
      <c r="P1408" t="s">
        <v>1253</v>
      </c>
      <c r="Q1408" t="s">
        <v>1254</v>
      </c>
      <c r="R1408">
        <v>320</v>
      </c>
      <c r="S1408" t="s">
        <v>41</v>
      </c>
      <c r="T1408" t="s">
        <v>1231</v>
      </c>
      <c r="U1408">
        <v>14</v>
      </c>
      <c r="V1408" t="s">
        <v>80</v>
      </c>
      <c r="W1408">
        <v>96</v>
      </c>
      <c r="X1408">
        <v>90</v>
      </c>
      <c r="Y1408">
        <v>3822154</v>
      </c>
      <c r="Z1408">
        <v>0</v>
      </c>
      <c r="AA1408">
        <v>88659629</v>
      </c>
      <c r="AB1408" t="s">
        <v>70</v>
      </c>
      <c r="AC1408" t="s">
        <v>74</v>
      </c>
      <c r="AD1408" t="s">
        <v>155</v>
      </c>
      <c r="AE1408">
        <v>1325</v>
      </c>
      <c r="AF1408" t="s">
        <v>458</v>
      </c>
      <c r="AG1408" t="s">
        <v>47</v>
      </c>
      <c r="AH1408">
        <v>2</v>
      </c>
      <c r="AI1408">
        <v>14</v>
      </c>
      <c r="AJ1408">
        <v>27</v>
      </c>
      <c r="AK1408">
        <v>15</v>
      </c>
      <c r="AL1408">
        <v>9600</v>
      </c>
      <c r="AM1408" t="s">
        <v>48</v>
      </c>
      <c r="AN1408">
        <v>0</v>
      </c>
      <c r="AO1408" t="s">
        <v>49</v>
      </c>
    </row>
    <row r="1409" spans="1:41" x14ac:dyDescent="0.25">
      <c r="A1409">
        <v>13</v>
      </c>
      <c r="B1409">
        <v>13184277</v>
      </c>
      <c r="C1409" t="s">
        <v>38</v>
      </c>
      <c r="D1409" s="1">
        <v>43717</v>
      </c>
      <c r="E1409">
        <v>96101</v>
      </c>
      <c r="F1409" t="s">
        <v>39</v>
      </c>
      <c r="G1409" t="s">
        <v>623</v>
      </c>
      <c r="H1409">
        <v>2</v>
      </c>
      <c r="I1409">
        <v>5101</v>
      </c>
      <c r="J1409" t="s">
        <v>40</v>
      </c>
      <c r="K1409">
        <v>709</v>
      </c>
      <c r="L1409" t="s">
        <v>40</v>
      </c>
      <c r="M1409">
        <v>96635</v>
      </c>
      <c r="N1409">
        <v>557042</v>
      </c>
      <c r="O1409" t="s">
        <v>1252</v>
      </c>
      <c r="P1409" t="s">
        <v>1253</v>
      </c>
      <c r="Q1409" t="s">
        <v>1254</v>
      </c>
      <c r="R1409">
        <v>320</v>
      </c>
      <c r="S1409" t="s">
        <v>41</v>
      </c>
      <c r="T1409" t="s">
        <v>1231</v>
      </c>
      <c r="U1409">
        <v>14</v>
      </c>
      <c r="V1409" t="s">
        <v>80</v>
      </c>
      <c r="W1409">
        <v>96</v>
      </c>
      <c r="X1409">
        <v>90</v>
      </c>
      <c r="Y1409">
        <v>3822154</v>
      </c>
      <c r="Z1409">
        <v>0</v>
      </c>
      <c r="AA1409">
        <v>88659629</v>
      </c>
      <c r="AB1409" t="s">
        <v>70</v>
      </c>
      <c r="AC1409" t="s">
        <v>82</v>
      </c>
      <c r="AD1409" t="s">
        <v>155</v>
      </c>
      <c r="AE1409">
        <v>1284</v>
      </c>
      <c r="AF1409" t="s">
        <v>258</v>
      </c>
      <c r="AG1409" t="s">
        <v>47</v>
      </c>
      <c r="AH1409">
        <v>1</v>
      </c>
      <c r="AI1409">
        <v>14</v>
      </c>
      <c r="AJ1409">
        <v>14</v>
      </c>
      <c r="AK1409">
        <v>15</v>
      </c>
      <c r="AL1409">
        <v>4799</v>
      </c>
      <c r="AM1409" t="s">
        <v>48</v>
      </c>
      <c r="AN1409">
        <v>0</v>
      </c>
      <c r="AO1409" t="s">
        <v>49</v>
      </c>
    </row>
    <row r="1410" spans="1:41" x14ac:dyDescent="0.25">
      <c r="A1410">
        <v>13</v>
      </c>
      <c r="B1410">
        <v>13184277</v>
      </c>
      <c r="C1410" t="s">
        <v>38</v>
      </c>
      <c r="D1410" s="1">
        <v>43717</v>
      </c>
      <c r="E1410">
        <v>96101</v>
      </c>
      <c r="F1410" t="s">
        <v>39</v>
      </c>
      <c r="G1410" t="s">
        <v>623</v>
      </c>
      <c r="H1410">
        <v>2</v>
      </c>
      <c r="I1410">
        <v>5101</v>
      </c>
      <c r="J1410" t="s">
        <v>40</v>
      </c>
      <c r="K1410">
        <v>709</v>
      </c>
      <c r="L1410" t="s">
        <v>40</v>
      </c>
      <c r="M1410">
        <v>96635</v>
      </c>
      <c r="N1410">
        <v>557042</v>
      </c>
      <c r="O1410" t="s">
        <v>1252</v>
      </c>
      <c r="P1410" t="s">
        <v>1253</v>
      </c>
      <c r="Q1410" t="s">
        <v>1254</v>
      </c>
      <c r="R1410">
        <v>320</v>
      </c>
      <c r="S1410" t="s">
        <v>41</v>
      </c>
      <c r="T1410" t="s">
        <v>1231</v>
      </c>
      <c r="U1410">
        <v>14</v>
      </c>
      <c r="V1410" t="s">
        <v>80</v>
      </c>
      <c r="W1410">
        <v>96</v>
      </c>
      <c r="X1410">
        <v>90</v>
      </c>
      <c r="Y1410">
        <v>3822154</v>
      </c>
      <c r="Z1410">
        <v>0</v>
      </c>
      <c r="AA1410">
        <v>88659629</v>
      </c>
      <c r="AB1410" t="s">
        <v>76</v>
      </c>
      <c r="AC1410" t="s">
        <v>77</v>
      </c>
      <c r="AD1410" t="s">
        <v>78</v>
      </c>
      <c r="AE1410">
        <v>870207</v>
      </c>
      <c r="AF1410" t="s">
        <v>418</v>
      </c>
      <c r="AG1410" t="s">
        <v>47</v>
      </c>
      <c r="AH1410">
        <v>1</v>
      </c>
      <c r="AI1410">
        <v>5</v>
      </c>
      <c r="AJ1410">
        <v>5</v>
      </c>
      <c r="AK1410">
        <v>15</v>
      </c>
      <c r="AL1410">
        <v>4388</v>
      </c>
      <c r="AM1410" t="s">
        <v>48</v>
      </c>
      <c r="AN1410">
        <v>0</v>
      </c>
      <c r="AO1410" t="s">
        <v>49</v>
      </c>
    </row>
    <row r="1411" spans="1:41" x14ac:dyDescent="0.25">
      <c r="A1411">
        <v>13</v>
      </c>
      <c r="B1411">
        <v>13184277</v>
      </c>
      <c r="C1411" t="s">
        <v>38</v>
      </c>
      <c r="D1411" s="1">
        <v>43717</v>
      </c>
      <c r="E1411">
        <v>96101</v>
      </c>
      <c r="F1411" t="s">
        <v>39</v>
      </c>
      <c r="G1411" t="s">
        <v>623</v>
      </c>
      <c r="H1411">
        <v>2</v>
      </c>
      <c r="I1411">
        <v>5101</v>
      </c>
      <c r="J1411" t="s">
        <v>40</v>
      </c>
      <c r="K1411">
        <v>709</v>
      </c>
      <c r="L1411" t="s">
        <v>40</v>
      </c>
      <c r="M1411">
        <v>96635</v>
      </c>
      <c r="N1411">
        <v>557042</v>
      </c>
      <c r="O1411" t="s">
        <v>1252</v>
      </c>
      <c r="P1411" t="s">
        <v>1253</v>
      </c>
      <c r="Q1411" t="s">
        <v>1254</v>
      </c>
      <c r="R1411">
        <v>320</v>
      </c>
      <c r="S1411" t="s">
        <v>41</v>
      </c>
      <c r="T1411" t="s">
        <v>1231</v>
      </c>
      <c r="U1411">
        <v>14</v>
      </c>
      <c r="V1411" t="s">
        <v>80</v>
      </c>
      <c r="W1411">
        <v>96</v>
      </c>
      <c r="X1411">
        <v>90</v>
      </c>
      <c r="Y1411">
        <v>3822154</v>
      </c>
      <c r="Z1411">
        <v>0</v>
      </c>
      <c r="AA1411">
        <v>88659629</v>
      </c>
      <c r="AB1411" t="s">
        <v>76</v>
      </c>
      <c r="AC1411" t="s">
        <v>77</v>
      </c>
      <c r="AD1411" t="s">
        <v>78</v>
      </c>
      <c r="AE1411">
        <v>870205</v>
      </c>
      <c r="AF1411" t="s">
        <v>419</v>
      </c>
      <c r="AG1411" t="s">
        <v>47</v>
      </c>
      <c r="AH1411">
        <v>1</v>
      </c>
      <c r="AI1411">
        <v>5</v>
      </c>
      <c r="AJ1411">
        <v>5</v>
      </c>
      <c r="AK1411">
        <v>15</v>
      </c>
      <c r="AL1411">
        <v>4388</v>
      </c>
      <c r="AM1411" t="s">
        <v>48</v>
      </c>
      <c r="AN1411">
        <v>0</v>
      </c>
      <c r="AO1411" t="s">
        <v>49</v>
      </c>
    </row>
    <row r="1412" spans="1:41" x14ac:dyDescent="0.25">
      <c r="A1412">
        <v>13</v>
      </c>
      <c r="B1412">
        <v>13184277</v>
      </c>
      <c r="C1412" t="s">
        <v>38</v>
      </c>
      <c r="D1412" s="1">
        <v>43717</v>
      </c>
      <c r="E1412">
        <v>96101</v>
      </c>
      <c r="F1412" t="s">
        <v>39</v>
      </c>
      <c r="G1412" t="s">
        <v>623</v>
      </c>
      <c r="H1412">
        <v>2</v>
      </c>
      <c r="I1412">
        <v>5101</v>
      </c>
      <c r="J1412" t="s">
        <v>40</v>
      </c>
      <c r="K1412">
        <v>709</v>
      </c>
      <c r="L1412" t="s">
        <v>40</v>
      </c>
      <c r="M1412">
        <v>96635</v>
      </c>
      <c r="N1412">
        <v>557042</v>
      </c>
      <c r="O1412" t="s">
        <v>1252</v>
      </c>
      <c r="P1412" t="s">
        <v>1253</v>
      </c>
      <c r="Q1412" t="s">
        <v>1254</v>
      </c>
      <c r="R1412">
        <v>320</v>
      </c>
      <c r="S1412" t="s">
        <v>41</v>
      </c>
      <c r="T1412" t="s">
        <v>1231</v>
      </c>
      <c r="U1412">
        <v>14</v>
      </c>
      <c r="V1412" t="s">
        <v>80</v>
      </c>
      <c r="W1412">
        <v>96</v>
      </c>
      <c r="X1412">
        <v>90</v>
      </c>
      <c r="Y1412">
        <v>3822154</v>
      </c>
      <c r="Z1412">
        <v>0</v>
      </c>
      <c r="AA1412">
        <v>88659630</v>
      </c>
      <c r="AB1412" t="s">
        <v>65</v>
      </c>
      <c r="AC1412" t="s">
        <v>66</v>
      </c>
      <c r="AD1412" t="s">
        <v>68</v>
      </c>
      <c r="AE1412">
        <v>870779</v>
      </c>
      <c r="AF1412" t="s">
        <v>590</v>
      </c>
      <c r="AG1412" t="s">
        <v>47</v>
      </c>
      <c r="AH1412">
        <v>1</v>
      </c>
      <c r="AI1412">
        <v>11</v>
      </c>
      <c r="AJ1412">
        <v>11</v>
      </c>
      <c r="AK1412">
        <v>15</v>
      </c>
      <c r="AL1412">
        <v>5481</v>
      </c>
      <c r="AM1412" t="s">
        <v>48</v>
      </c>
      <c r="AN1412">
        <v>0</v>
      </c>
      <c r="AO1412" t="s">
        <v>49</v>
      </c>
    </row>
    <row r="1413" spans="1:41" x14ac:dyDescent="0.25">
      <c r="A1413">
        <v>13</v>
      </c>
      <c r="B1413">
        <v>13184277</v>
      </c>
      <c r="C1413" t="s">
        <v>38</v>
      </c>
      <c r="D1413" s="1">
        <v>43717</v>
      </c>
      <c r="E1413">
        <v>96101</v>
      </c>
      <c r="F1413" t="s">
        <v>39</v>
      </c>
      <c r="G1413" t="s">
        <v>623</v>
      </c>
      <c r="H1413">
        <v>2</v>
      </c>
      <c r="I1413">
        <v>5101</v>
      </c>
      <c r="J1413" t="s">
        <v>40</v>
      </c>
      <c r="K1413">
        <v>709</v>
      </c>
      <c r="L1413" t="s">
        <v>40</v>
      </c>
      <c r="M1413">
        <v>96635</v>
      </c>
      <c r="N1413">
        <v>557042</v>
      </c>
      <c r="O1413" t="s">
        <v>1252</v>
      </c>
      <c r="P1413" t="s">
        <v>1253</v>
      </c>
      <c r="Q1413" t="s">
        <v>1254</v>
      </c>
      <c r="R1413">
        <v>320</v>
      </c>
      <c r="S1413" t="s">
        <v>41</v>
      </c>
      <c r="T1413" t="s">
        <v>1231</v>
      </c>
      <c r="U1413">
        <v>14</v>
      </c>
      <c r="V1413" t="s">
        <v>80</v>
      </c>
      <c r="W1413">
        <v>96</v>
      </c>
      <c r="X1413">
        <v>90</v>
      </c>
      <c r="Y1413">
        <v>3822154</v>
      </c>
      <c r="Z1413">
        <v>0</v>
      </c>
      <c r="AA1413">
        <v>88659630</v>
      </c>
      <c r="AB1413" t="s">
        <v>70</v>
      </c>
      <c r="AC1413" t="s">
        <v>71</v>
      </c>
      <c r="AD1413" t="s">
        <v>155</v>
      </c>
      <c r="AE1413">
        <v>870855</v>
      </c>
      <c r="AF1413" t="s">
        <v>569</v>
      </c>
      <c r="AG1413" t="s">
        <v>47</v>
      </c>
      <c r="AH1413">
        <v>2</v>
      </c>
      <c r="AI1413">
        <v>13</v>
      </c>
      <c r="AJ1413">
        <v>26</v>
      </c>
      <c r="AK1413">
        <v>15</v>
      </c>
      <c r="AL1413">
        <v>9600</v>
      </c>
      <c r="AM1413" t="s">
        <v>48</v>
      </c>
      <c r="AN1413">
        <v>0</v>
      </c>
      <c r="AO1413" t="s">
        <v>49</v>
      </c>
    </row>
    <row r="1414" spans="1:41" x14ac:dyDescent="0.25">
      <c r="A1414">
        <v>13</v>
      </c>
      <c r="B1414">
        <v>13184277</v>
      </c>
      <c r="C1414" t="s">
        <v>38</v>
      </c>
      <c r="D1414" s="1">
        <v>43717</v>
      </c>
      <c r="E1414">
        <v>96101</v>
      </c>
      <c r="F1414" t="s">
        <v>39</v>
      </c>
      <c r="G1414" t="s">
        <v>623</v>
      </c>
      <c r="H1414">
        <v>2</v>
      </c>
      <c r="I1414">
        <v>5101</v>
      </c>
      <c r="J1414" t="s">
        <v>40</v>
      </c>
      <c r="K1414">
        <v>709</v>
      </c>
      <c r="L1414" t="s">
        <v>40</v>
      </c>
      <c r="M1414">
        <v>96635</v>
      </c>
      <c r="N1414">
        <v>557042</v>
      </c>
      <c r="O1414" t="s">
        <v>1252</v>
      </c>
      <c r="P1414" t="s">
        <v>1253</v>
      </c>
      <c r="Q1414" t="s">
        <v>1254</v>
      </c>
      <c r="R1414">
        <v>320</v>
      </c>
      <c r="S1414" t="s">
        <v>41</v>
      </c>
      <c r="T1414" t="s">
        <v>1231</v>
      </c>
      <c r="U1414">
        <v>14</v>
      </c>
      <c r="V1414" t="s">
        <v>80</v>
      </c>
      <c r="W1414">
        <v>96</v>
      </c>
      <c r="X1414">
        <v>90</v>
      </c>
      <c r="Y1414">
        <v>3822154</v>
      </c>
      <c r="Z1414">
        <v>0</v>
      </c>
      <c r="AA1414">
        <v>88659630</v>
      </c>
      <c r="AB1414" t="s">
        <v>191</v>
      </c>
      <c r="AC1414" t="s">
        <v>192</v>
      </c>
      <c r="AD1414" t="s">
        <v>197</v>
      </c>
      <c r="AE1414">
        <v>870643</v>
      </c>
      <c r="AF1414" t="s">
        <v>404</v>
      </c>
      <c r="AG1414" t="s">
        <v>47</v>
      </c>
      <c r="AH1414">
        <v>1</v>
      </c>
      <c r="AI1414">
        <v>1</v>
      </c>
      <c r="AJ1414">
        <v>1</v>
      </c>
      <c r="AK1414">
        <v>13</v>
      </c>
      <c r="AL1414">
        <v>2381</v>
      </c>
      <c r="AM1414" t="s">
        <v>48</v>
      </c>
      <c r="AN1414">
        <v>0</v>
      </c>
      <c r="AO1414" t="s">
        <v>49</v>
      </c>
    </row>
    <row r="1415" spans="1:41" x14ac:dyDescent="0.25">
      <c r="A1415">
        <v>13</v>
      </c>
      <c r="B1415">
        <v>13184277</v>
      </c>
      <c r="C1415" t="s">
        <v>38</v>
      </c>
      <c r="D1415" s="1">
        <v>43717</v>
      </c>
      <c r="E1415">
        <v>96101</v>
      </c>
      <c r="F1415" t="s">
        <v>39</v>
      </c>
      <c r="G1415" t="s">
        <v>623</v>
      </c>
      <c r="H1415">
        <v>2</v>
      </c>
      <c r="I1415">
        <v>5101</v>
      </c>
      <c r="J1415" t="s">
        <v>40</v>
      </c>
      <c r="K1415">
        <v>709</v>
      </c>
      <c r="L1415" t="s">
        <v>40</v>
      </c>
      <c r="M1415">
        <v>96635</v>
      </c>
      <c r="N1415">
        <v>557042</v>
      </c>
      <c r="O1415" t="s">
        <v>1252</v>
      </c>
      <c r="P1415" t="s">
        <v>1253</v>
      </c>
      <c r="Q1415" t="s">
        <v>1254</v>
      </c>
      <c r="R1415">
        <v>320</v>
      </c>
      <c r="S1415" t="s">
        <v>41</v>
      </c>
      <c r="T1415" t="s">
        <v>1231</v>
      </c>
      <c r="U1415">
        <v>14</v>
      </c>
      <c r="V1415" t="s">
        <v>80</v>
      </c>
      <c r="W1415">
        <v>96</v>
      </c>
      <c r="X1415">
        <v>90</v>
      </c>
      <c r="Y1415">
        <v>3822154</v>
      </c>
      <c r="Z1415">
        <v>0</v>
      </c>
      <c r="AA1415">
        <v>88659630</v>
      </c>
      <c r="AB1415" t="s">
        <v>191</v>
      </c>
      <c r="AC1415" t="s">
        <v>192</v>
      </c>
      <c r="AD1415" t="s">
        <v>197</v>
      </c>
      <c r="AE1415">
        <v>870640</v>
      </c>
      <c r="AF1415" t="s">
        <v>216</v>
      </c>
      <c r="AG1415" t="s">
        <v>47</v>
      </c>
      <c r="AH1415">
        <v>1</v>
      </c>
      <c r="AI1415">
        <v>1</v>
      </c>
      <c r="AJ1415">
        <v>1</v>
      </c>
      <c r="AK1415">
        <v>13</v>
      </c>
      <c r="AL1415">
        <v>2381</v>
      </c>
      <c r="AM1415" t="s">
        <v>48</v>
      </c>
      <c r="AN1415">
        <v>0</v>
      </c>
      <c r="AO1415" t="s">
        <v>49</v>
      </c>
    </row>
    <row r="1416" spans="1:41" x14ac:dyDescent="0.25">
      <c r="A1416">
        <v>13</v>
      </c>
      <c r="B1416">
        <v>13184277</v>
      </c>
      <c r="C1416" t="s">
        <v>38</v>
      </c>
      <c r="D1416" s="1">
        <v>43717</v>
      </c>
      <c r="E1416">
        <v>96101</v>
      </c>
      <c r="F1416" t="s">
        <v>39</v>
      </c>
      <c r="G1416" t="s">
        <v>623</v>
      </c>
      <c r="H1416">
        <v>2</v>
      </c>
      <c r="I1416">
        <v>5101</v>
      </c>
      <c r="J1416" t="s">
        <v>40</v>
      </c>
      <c r="K1416">
        <v>709</v>
      </c>
      <c r="L1416" t="s">
        <v>40</v>
      </c>
      <c r="M1416">
        <v>96634</v>
      </c>
      <c r="N1416">
        <v>557376</v>
      </c>
      <c r="O1416" t="s">
        <v>1255</v>
      </c>
      <c r="P1416" t="s">
        <v>1256</v>
      </c>
      <c r="Q1416" t="s">
        <v>523</v>
      </c>
      <c r="R1416">
        <v>93</v>
      </c>
      <c r="S1416" t="s">
        <v>41</v>
      </c>
      <c r="T1416" t="s">
        <v>1231</v>
      </c>
      <c r="U1416">
        <v>11</v>
      </c>
      <c r="V1416" t="s">
        <v>42</v>
      </c>
      <c r="W1416">
        <v>96</v>
      </c>
      <c r="X1416">
        <v>90</v>
      </c>
      <c r="Y1416">
        <v>3809793</v>
      </c>
      <c r="Z1416">
        <v>0</v>
      </c>
      <c r="AA1416">
        <v>88659627</v>
      </c>
      <c r="AB1416" t="s">
        <v>70</v>
      </c>
      <c r="AC1416" t="s">
        <v>71</v>
      </c>
      <c r="AD1416" t="s">
        <v>72</v>
      </c>
      <c r="AE1416">
        <v>1858</v>
      </c>
      <c r="AF1416" t="s">
        <v>73</v>
      </c>
      <c r="AG1416" t="s">
        <v>47</v>
      </c>
      <c r="AH1416">
        <v>1</v>
      </c>
      <c r="AI1416">
        <v>20</v>
      </c>
      <c r="AJ1416">
        <v>20</v>
      </c>
      <c r="AK1416">
        <v>19</v>
      </c>
      <c r="AL1416">
        <v>6675</v>
      </c>
      <c r="AM1416" t="s">
        <v>48</v>
      </c>
      <c r="AN1416">
        <v>0</v>
      </c>
      <c r="AO1416" t="s">
        <v>49</v>
      </c>
    </row>
    <row r="1417" spans="1:41" x14ac:dyDescent="0.25">
      <c r="A1417">
        <v>13</v>
      </c>
      <c r="B1417">
        <v>13184277</v>
      </c>
      <c r="C1417" t="s">
        <v>38</v>
      </c>
      <c r="D1417" s="1">
        <v>43717</v>
      </c>
      <c r="E1417">
        <v>96101</v>
      </c>
      <c r="F1417" t="s">
        <v>39</v>
      </c>
      <c r="G1417" t="s">
        <v>623</v>
      </c>
      <c r="H1417">
        <v>2</v>
      </c>
      <c r="I1417">
        <v>5101</v>
      </c>
      <c r="J1417" t="s">
        <v>40</v>
      </c>
      <c r="K1417">
        <v>709</v>
      </c>
      <c r="L1417" t="s">
        <v>40</v>
      </c>
      <c r="M1417">
        <v>96634</v>
      </c>
      <c r="N1417">
        <v>557376</v>
      </c>
      <c r="O1417" t="s">
        <v>1255</v>
      </c>
      <c r="P1417" t="s">
        <v>1256</v>
      </c>
      <c r="Q1417" t="s">
        <v>523</v>
      </c>
      <c r="R1417">
        <v>93</v>
      </c>
      <c r="S1417" t="s">
        <v>41</v>
      </c>
      <c r="T1417" t="s">
        <v>1231</v>
      </c>
      <c r="U1417">
        <v>11</v>
      </c>
      <c r="V1417" t="s">
        <v>42</v>
      </c>
      <c r="W1417">
        <v>96</v>
      </c>
      <c r="X1417">
        <v>90</v>
      </c>
      <c r="Y1417">
        <v>3809793</v>
      </c>
      <c r="Z1417">
        <v>0</v>
      </c>
      <c r="AA1417">
        <v>88659627</v>
      </c>
      <c r="AB1417" t="s">
        <v>70</v>
      </c>
      <c r="AC1417" t="s">
        <v>139</v>
      </c>
      <c r="AD1417" t="s">
        <v>68</v>
      </c>
      <c r="AE1417">
        <v>909</v>
      </c>
      <c r="AF1417" t="s">
        <v>276</v>
      </c>
      <c r="AG1417" t="s">
        <v>47</v>
      </c>
      <c r="AH1417">
        <v>1</v>
      </c>
      <c r="AI1417">
        <v>10</v>
      </c>
      <c r="AJ1417">
        <v>10</v>
      </c>
      <c r="AK1417">
        <v>15</v>
      </c>
      <c r="AL1417">
        <v>5946</v>
      </c>
      <c r="AM1417" t="s">
        <v>48</v>
      </c>
      <c r="AN1417">
        <v>0</v>
      </c>
      <c r="AO1417" t="s">
        <v>49</v>
      </c>
    </row>
    <row r="1418" spans="1:41" x14ac:dyDescent="0.25">
      <c r="A1418">
        <v>13</v>
      </c>
      <c r="B1418">
        <v>13184277</v>
      </c>
      <c r="C1418" t="s">
        <v>38</v>
      </c>
      <c r="D1418" s="1">
        <v>43717</v>
      </c>
      <c r="E1418">
        <v>96101</v>
      </c>
      <c r="F1418" t="s">
        <v>39</v>
      </c>
      <c r="G1418" t="s">
        <v>623</v>
      </c>
      <c r="H1418">
        <v>2</v>
      </c>
      <c r="I1418">
        <v>5101</v>
      </c>
      <c r="J1418" t="s">
        <v>40</v>
      </c>
      <c r="K1418">
        <v>709</v>
      </c>
      <c r="L1418" t="s">
        <v>40</v>
      </c>
      <c r="M1418">
        <v>96634</v>
      </c>
      <c r="N1418">
        <v>557376</v>
      </c>
      <c r="O1418" t="s">
        <v>1255</v>
      </c>
      <c r="P1418" t="s">
        <v>1256</v>
      </c>
      <c r="Q1418" t="s">
        <v>523</v>
      </c>
      <c r="R1418">
        <v>93</v>
      </c>
      <c r="S1418" t="s">
        <v>41</v>
      </c>
      <c r="T1418" t="s">
        <v>1231</v>
      </c>
      <c r="U1418">
        <v>11</v>
      </c>
      <c r="V1418" t="s">
        <v>42</v>
      </c>
      <c r="W1418">
        <v>96</v>
      </c>
      <c r="X1418">
        <v>90</v>
      </c>
      <c r="Y1418">
        <v>3809793</v>
      </c>
      <c r="Z1418">
        <v>0</v>
      </c>
      <c r="AA1418">
        <v>88659627</v>
      </c>
      <c r="AB1418" t="s">
        <v>76</v>
      </c>
      <c r="AC1418" t="s">
        <v>77</v>
      </c>
      <c r="AD1418" t="s">
        <v>78</v>
      </c>
      <c r="AE1418">
        <v>870206</v>
      </c>
      <c r="AF1418" t="s">
        <v>79</v>
      </c>
      <c r="AG1418" t="s">
        <v>47</v>
      </c>
      <c r="AH1418">
        <v>1</v>
      </c>
      <c r="AI1418">
        <v>5</v>
      </c>
      <c r="AJ1418">
        <v>5</v>
      </c>
      <c r="AK1418">
        <v>15</v>
      </c>
      <c r="AL1418">
        <v>4389</v>
      </c>
      <c r="AM1418" t="s">
        <v>48</v>
      </c>
      <c r="AN1418">
        <v>0</v>
      </c>
      <c r="AO1418" t="s">
        <v>49</v>
      </c>
    </row>
    <row r="1419" spans="1:41" x14ac:dyDescent="0.25">
      <c r="A1419">
        <v>13</v>
      </c>
      <c r="B1419">
        <v>13184277</v>
      </c>
      <c r="C1419" t="s">
        <v>38</v>
      </c>
      <c r="D1419" s="1">
        <v>43717</v>
      </c>
      <c r="E1419">
        <v>96101</v>
      </c>
      <c r="F1419" t="s">
        <v>39</v>
      </c>
      <c r="G1419" t="s">
        <v>623</v>
      </c>
      <c r="H1419">
        <v>2</v>
      </c>
      <c r="I1419">
        <v>5101</v>
      </c>
      <c r="J1419" t="s">
        <v>40</v>
      </c>
      <c r="K1419">
        <v>709</v>
      </c>
      <c r="L1419" t="s">
        <v>40</v>
      </c>
      <c r="M1419">
        <v>96636</v>
      </c>
      <c r="N1419">
        <v>557544</v>
      </c>
      <c r="O1419" t="s">
        <v>1257</v>
      </c>
      <c r="P1419" t="s">
        <v>1258</v>
      </c>
      <c r="Q1419" t="s">
        <v>1259</v>
      </c>
      <c r="R1419">
        <v>1188</v>
      </c>
      <c r="S1419" t="s">
        <v>41</v>
      </c>
      <c r="T1419" t="s">
        <v>1231</v>
      </c>
      <c r="U1419">
        <v>14</v>
      </c>
      <c r="V1419" t="s">
        <v>80</v>
      </c>
      <c r="W1419">
        <v>96</v>
      </c>
      <c r="X1419">
        <v>90</v>
      </c>
      <c r="Y1419">
        <v>3814717</v>
      </c>
      <c r="Z1419">
        <v>0</v>
      </c>
      <c r="AA1419">
        <v>88659621</v>
      </c>
      <c r="AB1419" t="s">
        <v>70</v>
      </c>
      <c r="AC1419" t="s">
        <v>71</v>
      </c>
      <c r="AD1419" t="s">
        <v>72</v>
      </c>
      <c r="AE1419">
        <v>1858</v>
      </c>
      <c r="AF1419" t="s">
        <v>73</v>
      </c>
      <c r="AG1419" t="s">
        <v>47</v>
      </c>
      <c r="AH1419">
        <v>1</v>
      </c>
      <c r="AI1419">
        <v>20</v>
      </c>
      <c r="AJ1419">
        <v>20</v>
      </c>
      <c r="AK1419">
        <v>25</v>
      </c>
      <c r="AL1419">
        <v>6324</v>
      </c>
      <c r="AM1419" t="s">
        <v>48</v>
      </c>
      <c r="AN1419">
        <v>0</v>
      </c>
      <c r="AO1419" t="s">
        <v>49</v>
      </c>
    </row>
    <row r="1420" spans="1:41" x14ac:dyDescent="0.25">
      <c r="A1420">
        <v>13</v>
      </c>
      <c r="B1420">
        <v>13184277</v>
      </c>
      <c r="C1420" t="s">
        <v>38</v>
      </c>
      <c r="D1420" s="1">
        <v>43717</v>
      </c>
      <c r="E1420">
        <v>96101</v>
      </c>
      <c r="F1420" t="s">
        <v>39</v>
      </c>
      <c r="G1420" t="s">
        <v>623</v>
      </c>
      <c r="H1420">
        <v>2</v>
      </c>
      <c r="I1420">
        <v>5101</v>
      </c>
      <c r="J1420" t="s">
        <v>40</v>
      </c>
      <c r="K1420">
        <v>709</v>
      </c>
      <c r="L1420" t="s">
        <v>40</v>
      </c>
      <c r="M1420">
        <v>96636</v>
      </c>
      <c r="N1420">
        <v>557544</v>
      </c>
      <c r="O1420" t="s">
        <v>1257</v>
      </c>
      <c r="P1420" t="s">
        <v>1258</v>
      </c>
      <c r="Q1420" t="s">
        <v>1259</v>
      </c>
      <c r="R1420">
        <v>1188</v>
      </c>
      <c r="S1420" t="s">
        <v>41</v>
      </c>
      <c r="T1420" t="s">
        <v>1231</v>
      </c>
      <c r="U1420">
        <v>14</v>
      </c>
      <c r="V1420" t="s">
        <v>80</v>
      </c>
      <c r="W1420">
        <v>96</v>
      </c>
      <c r="X1420">
        <v>90</v>
      </c>
      <c r="Y1420">
        <v>3814717</v>
      </c>
      <c r="Z1420">
        <v>0</v>
      </c>
      <c r="AA1420">
        <v>88659621</v>
      </c>
      <c r="AB1420" t="s">
        <v>70</v>
      </c>
      <c r="AC1420" t="s">
        <v>74</v>
      </c>
      <c r="AD1420" t="s">
        <v>72</v>
      </c>
      <c r="AE1420">
        <v>1840</v>
      </c>
      <c r="AF1420" t="s">
        <v>407</v>
      </c>
      <c r="AG1420" t="s">
        <v>47</v>
      </c>
      <c r="AH1420">
        <v>1</v>
      </c>
      <c r="AI1420">
        <v>20</v>
      </c>
      <c r="AJ1420">
        <v>20</v>
      </c>
      <c r="AK1420">
        <v>25</v>
      </c>
      <c r="AL1420">
        <v>5430</v>
      </c>
      <c r="AM1420" t="s">
        <v>48</v>
      </c>
      <c r="AN1420">
        <v>0</v>
      </c>
      <c r="AO1420" t="s">
        <v>49</v>
      </c>
    </row>
    <row r="1421" spans="1:41" x14ac:dyDescent="0.25">
      <c r="A1421">
        <v>13</v>
      </c>
      <c r="B1421">
        <v>13184277</v>
      </c>
      <c r="C1421" t="s">
        <v>38</v>
      </c>
      <c r="D1421" s="1">
        <v>43717</v>
      </c>
      <c r="E1421">
        <v>96101</v>
      </c>
      <c r="F1421" t="s">
        <v>39</v>
      </c>
      <c r="G1421" t="s">
        <v>623</v>
      </c>
      <c r="H1421">
        <v>2</v>
      </c>
      <c r="I1421">
        <v>5101</v>
      </c>
      <c r="J1421" t="s">
        <v>40</v>
      </c>
      <c r="K1421">
        <v>709</v>
      </c>
      <c r="L1421" t="s">
        <v>40</v>
      </c>
      <c r="M1421">
        <v>96636</v>
      </c>
      <c r="N1421">
        <v>557544</v>
      </c>
      <c r="O1421" t="s">
        <v>1257</v>
      </c>
      <c r="P1421" t="s">
        <v>1258</v>
      </c>
      <c r="Q1421" t="s">
        <v>1259</v>
      </c>
      <c r="R1421">
        <v>1188</v>
      </c>
      <c r="S1421" t="s">
        <v>41</v>
      </c>
      <c r="T1421" t="s">
        <v>1231</v>
      </c>
      <c r="U1421">
        <v>14</v>
      </c>
      <c r="V1421" t="s">
        <v>80</v>
      </c>
      <c r="W1421">
        <v>96</v>
      </c>
      <c r="X1421">
        <v>90</v>
      </c>
      <c r="Y1421">
        <v>3814717</v>
      </c>
      <c r="Z1421">
        <v>0</v>
      </c>
      <c r="AA1421">
        <v>88659621</v>
      </c>
      <c r="AB1421" t="s">
        <v>70</v>
      </c>
      <c r="AC1421" t="s">
        <v>84</v>
      </c>
      <c r="AD1421" t="s">
        <v>72</v>
      </c>
      <c r="AE1421">
        <v>1728</v>
      </c>
      <c r="AF1421" t="s">
        <v>406</v>
      </c>
      <c r="AG1421" t="s">
        <v>47</v>
      </c>
      <c r="AH1421">
        <v>1</v>
      </c>
      <c r="AI1421">
        <v>20</v>
      </c>
      <c r="AJ1421">
        <v>20</v>
      </c>
      <c r="AK1421">
        <v>25</v>
      </c>
      <c r="AL1421">
        <v>6324</v>
      </c>
      <c r="AM1421" t="s">
        <v>48</v>
      </c>
      <c r="AN1421">
        <v>0</v>
      </c>
      <c r="AO1421" t="s">
        <v>49</v>
      </c>
    </row>
    <row r="1422" spans="1:41" x14ac:dyDescent="0.25">
      <c r="A1422">
        <v>13</v>
      </c>
      <c r="B1422">
        <v>13184277</v>
      </c>
      <c r="C1422" t="s">
        <v>38</v>
      </c>
      <c r="D1422" s="1">
        <v>43717</v>
      </c>
      <c r="E1422">
        <v>96101</v>
      </c>
      <c r="F1422" t="s">
        <v>39</v>
      </c>
      <c r="G1422" t="s">
        <v>623</v>
      </c>
      <c r="H1422">
        <v>2</v>
      </c>
      <c r="I1422">
        <v>5101</v>
      </c>
      <c r="J1422" t="s">
        <v>40</v>
      </c>
      <c r="K1422">
        <v>709</v>
      </c>
      <c r="L1422" t="s">
        <v>40</v>
      </c>
      <c r="M1422">
        <v>96636</v>
      </c>
      <c r="N1422">
        <v>557544</v>
      </c>
      <c r="O1422" t="s">
        <v>1257</v>
      </c>
      <c r="P1422" t="s">
        <v>1258</v>
      </c>
      <c r="Q1422" t="s">
        <v>1259</v>
      </c>
      <c r="R1422">
        <v>1188</v>
      </c>
      <c r="S1422" t="s">
        <v>41</v>
      </c>
      <c r="T1422" t="s">
        <v>1231</v>
      </c>
      <c r="U1422">
        <v>14</v>
      </c>
      <c r="V1422" t="s">
        <v>80</v>
      </c>
      <c r="W1422">
        <v>96</v>
      </c>
      <c r="X1422">
        <v>90</v>
      </c>
      <c r="Y1422">
        <v>3814717</v>
      </c>
      <c r="Z1422">
        <v>0</v>
      </c>
      <c r="AA1422">
        <v>88659621</v>
      </c>
      <c r="AB1422" t="s">
        <v>70</v>
      </c>
      <c r="AC1422" t="s">
        <v>92</v>
      </c>
      <c r="AD1422" t="s">
        <v>72</v>
      </c>
      <c r="AE1422">
        <v>1727</v>
      </c>
      <c r="AF1422" t="s">
        <v>138</v>
      </c>
      <c r="AG1422" t="s">
        <v>47</v>
      </c>
      <c r="AH1422">
        <v>1</v>
      </c>
      <c r="AI1422">
        <v>20</v>
      </c>
      <c r="AJ1422">
        <v>20</v>
      </c>
      <c r="AK1422">
        <v>25</v>
      </c>
      <c r="AL1422">
        <v>6326</v>
      </c>
      <c r="AM1422" t="s">
        <v>48</v>
      </c>
      <c r="AN1422">
        <v>0</v>
      </c>
      <c r="AO1422" t="s">
        <v>49</v>
      </c>
    </row>
    <row r="1423" spans="1:41" x14ac:dyDescent="0.25">
      <c r="A1423">
        <v>13</v>
      </c>
      <c r="B1423">
        <v>13184277</v>
      </c>
      <c r="C1423" t="s">
        <v>38</v>
      </c>
      <c r="D1423" s="1">
        <v>43717</v>
      </c>
      <c r="E1423">
        <v>96101</v>
      </c>
      <c r="F1423" t="s">
        <v>39</v>
      </c>
      <c r="G1423" t="s">
        <v>623</v>
      </c>
      <c r="H1423">
        <v>2</v>
      </c>
      <c r="I1423">
        <v>5101</v>
      </c>
      <c r="J1423" t="s">
        <v>40</v>
      </c>
      <c r="K1423">
        <v>709</v>
      </c>
      <c r="L1423" t="s">
        <v>40</v>
      </c>
      <c r="M1423">
        <v>96636</v>
      </c>
      <c r="N1423">
        <v>557544</v>
      </c>
      <c r="O1423" t="s">
        <v>1257</v>
      </c>
      <c r="P1423" t="s">
        <v>1258</v>
      </c>
      <c r="Q1423" t="s">
        <v>1259</v>
      </c>
      <c r="R1423">
        <v>1188</v>
      </c>
      <c r="S1423" t="s">
        <v>41</v>
      </c>
      <c r="T1423" t="s">
        <v>1231</v>
      </c>
      <c r="U1423">
        <v>14</v>
      </c>
      <c r="V1423" t="s">
        <v>80</v>
      </c>
      <c r="W1423">
        <v>96</v>
      </c>
      <c r="X1423">
        <v>90</v>
      </c>
      <c r="Y1423">
        <v>3822412</v>
      </c>
      <c r="Z1423">
        <v>0</v>
      </c>
      <c r="AA1423">
        <v>88659622</v>
      </c>
      <c r="AB1423" t="s">
        <v>70</v>
      </c>
      <c r="AC1423" t="s">
        <v>71</v>
      </c>
      <c r="AD1423" t="s">
        <v>72</v>
      </c>
      <c r="AE1423">
        <v>1858</v>
      </c>
      <c r="AF1423" t="s">
        <v>73</v>
      </c>
      <c r="AG1423" t="s">
        <v>47</v>
      </c>
      <c r="AH1423">
        <v>2</v>
      </c>
      <c r="AI1423">
        <v>20</v>
      </c>
      <c r="AJ1423">
        <v>40</v>
      </c>
      <c r="AK1423">
        <v>25</v>
      </c>
      <c r="AL1423">
        <v>12649</v>
      </c>
      <c r="AM1423" t="s">
        <v>48</v>
      </c>
      <c r="AN1423">
        <v>0</v>
      </c>
      <c r="AO1423" t="s">
        <v>49</v>
      </c>
    </row>
    <row r="1424" spans="1:41" x14ac:dyDescent="0.25">
      <c r="A1424">
        <v>13</v>
      </c>
      <c r="B1424">
        <v>13184277</v>
      </c>
      <c r="C1424" t="s">
        <v>38</v>
      </c>
      <c r="D1424" s="1">
        <v>43717</v>
      </c>
      <c r="E1424">
        <v>96101</v>
      </c>
      <c r="F1424" t="s">
        <v>39</v>
      </c>
      <c r="G1424" t="s">
        <v>623</v>
      </c>
      <c r="H1424">
        <v>2</v>
      </c>
      <c r="I1424">
        <v>5101</v>
      </c>
      <c r="J1424" t="s">
        <v>40</v>
      </c>
      <c r="K1424">
        <v>709</v>
      </c>
      <c r="L1424" t="s">
        <v>40</v>
      </c>
      <c r="M1424">
        <v>96636</v>
      </c>
      <c r="N1424">
        <v>557544</v>
      </c>
      <c r="O1424" t="s">
        <v>1257</v>
      </c>
      <c r="P1424" t="s">
        <v>1258</v>
      </c>
      <c r="Q1424" t="s">
        <v>1259</v>
      </c>
      <c r="R1424">
        <v>1188</v>
      </c>
      <c r="S1424" t="s">
        <v>41</v>
      </c>
      <c r="T1424" t="s">
        <v>1231</v>
      </c>
      <c r="U1424">
        <v>14</v>
      </c>
      <c r="V1424" t="s">
        <v>80</v>
      </c>
      <c r="W1424">
        <v>96</v>
      </c>
      <c r="X1424">
        <v>90</v>
      </c>
      <c r="Y1424">
        <v>3822412</v>
      </c>
      <c r="Z1424">
        <v>0</v>
      </c>
      <c r="AA1424">
        <v>88659622</v>
      </c>
      <c r="AB1424" t="s">
        <v>70</v>
      </c>
      <c r="AC1424" t="s">
        <v>74</v>
      </c>
      <c r="AD1424" t="s">
        <v>101</v>
      </c>
      <c r="AE1424">
        <v>1756</v>
      </c>
      <c r="AF1424" t="s">
        <v>102</v>
      </c>
      <c r="AG1424" t="s">
        <v>47</v>
      </c>
      <c r="AH1424">
        <v>1</v>
      </c>
      <c r="AI1424">
        <v>20</v>
      </c>
      <c r="AJ1424">
        <v>20</v>
      </c>
      <c r="AK1424">
        <v>20</v>
      </c>
      <c r="AL1424">
        <v>7428</v>
      </c>
      <c r="AM1424" t="s">
        <v>48</v>
      </c>
      <c r="AN1424">
        <v>0</v>
      </c>
      <c r="AO1424" t="s">
        <v>49</v>
      </c>
    </row>
    <row r="1425" spans="1:41" x14ac:dyDescent="0.25">
      <c r="A1425">
        <v>13</v>
      </c>
      <c r="B1425">
        <v>13184277</v>
      </c>
      <c r="C1425" t="s">
        <v>38</v>
      </c>
      <c r="D1425" s="1">
        <v>43717</v>
      </c>
      <c r="E1425">
        <v>96101</v>
      </c>
      <c r="F1425" t="s">
        <v>39</v>
      </c>
      <c r="G1425" t="s">
        <v>623</v>
      </c>
      <c r="H1425">
        <v>2</v>
      </c>
      <c r="I1425">
        <v>5101</v>
      </c>
      <c r="J1425" t="s">
        <v>40</v>
      </c>
      <c r="K1425">
        <v>709</v>
      </c>
      <c r="L1425" t="s">
        <v>40</v>
      </c>
      <c r="M1425">
        <v>96636</v>
      </c>
      <c r="N1425">
        <v>557544</v>
      </c>
      <c r="O1425" t="s">
        <v>1257</v>
      </c>
      <c r="P1425" t="s">
        <v>1258</v>
      </c>
      <c r="Q1425" t="s">
        <v>1259</v>
      </c>
      <c r="R1425">
        <v>1188</v>
      </c>
      <c r="S1425" t="s">
        <v>41</v>
      </c>
      <c r="T1425" t="s">
        <v>1231</v>
      </c>
      <c r="U1425">
        <v>14</v>
      </c>
      <c r="V1425" t="s">
        <v>80</v>
      </c>
      <c r="W1425">
        <v>96</v>
      </c>
      <c r="X1425">
        <v>90</v>
      </c>
      <c r="Y1425">
        <v>3822412</v>
      </c>
      <c r="Z1425">
        <v>0</v>
      </c>
      <c r="AA1425">
        <v>88659622</v>
      </c>
      <c r="AB1425" t="s">
        <v>70</v>
      </c>
      <c r="AC1425" t="s">
        <v>84</v>
      </c>
      <c r="AD1425" t="s">
        <v>101</v>
      </c>
      <c r="AE1425">
        <v>1743</v>
      </c>
      <c r="AF1425" t="s">
        <v>104</v>
      </c>
      <c r="AG1425" t="s">
        <v>47</v>
      </c>
      <c r="AH1425">
        <v>1</v>
      </c>
      <c r="AI1425">
        <v>20</v>
      </c>
      <c r="AJ1425">
        <v>20</v>
      </c>
      <c r="AK1425">
        <v>20</v>
      </c>
      <c r="AL1425">
        <v>7652</v>
      </c>
      <c r="AM1425" t="s">
        <v>48</v>
      </c>
      <c r="AN1425">
        <v>0</v>
      </c>
      <c r="AO1425" t="s">
        <v>49</v>
      </c>
    </row>
    <row r="1426" spans="1:41" x14ac:dyDescent="0.25">
      <c r="A1426">
        <v>13</v>
      </c>
      <c r="B1426">
        <v>13184277</v>
      </c>
      <c r="C1426" t="s">
        <v>38</v>
      </c>
      <c r="D1426" s="1">
        <v>43717</v>
      </c>
      <c r="E1426">
        <v>96101</v>
      </c>
      <c r="F1426" t="s">
        <v>39</v>
      </c>
      <c r="G1426" t="s">
        <v>623</v>
      </c>
      <c r="H1426">
        <v>2</v>
      </c>
      <c r="I1426">
        <v>5101</v>
      </c>
      <c r="J1426" t="s">
        <v>40</v>
      </c>
      <c r="K1426">
        <v>709</v>
      </c>
      <c r="L1426" t="s">
        <v>40</v>
      </c>
      <c r="M1426">
        <v>96636</v>
      </c>
      <c r="N1426">
        <v>557544</v>
      </c>
      <c r="O1426" t="s">
        <v>1257</v>
      </c>
      <c r="P1426" t="s">
        <v>1258</v>
      </c>
      <c r="Q1426" t="s">
        <v>1259</v>
      </c>
      <c r="R1426">
        <v>1188</v>
      </c>
      <c r="S1426" t="s">
        <v>41</v>
      </c>
      <c r="T1426" t="s">
        <v>1231</v>
      </c>
      <c r="U1426">
        <v>14</v>
      </c>
      <c r="V1426" t="s">
        <v>80</v>
      </c>
      <c r="W1426">
        <v>96</v>
      </c>
      <c r="X1426">
        <v>90</v>
      </c>
      <c r="Y1426">
        <v>3822412</v>
      </c>
      <c r="Z1426">
        <v>0</v>
      </c>
      <c r="AA1426">
        <v>88659622</v>
      </c>
      <c r="AB1426" t="s">
        <v>70</v>
      </c>
      <c r="AC1426" t="s">
        <v>84</v>
      </c>
      <c r="AD1426" t="s">
        <v>72</v>
      </c>
      <c r="AE1426">
        <v>1728</v>
      </c>
      <c r="AF1426" t="s">
        <v>406</v>
      </c>
      <c r="AG1426" t="s">
        <v>47</v>
      </c>
      <c r="AH1426">
        <v>3</v>
      </c>
      <c r="AI1426">
        <v>20</v>
      </c>
      <c r="AJ1426">
        <v>60</v>
      </c>
      <c r="AK1426">
        <v>25</v>
      </c>
      <c r="AL1426">
        <v>18973</v>
      </c>
      <c r="AM1426" t="s">
        <v>48</v>
      </c>
      <c r="AN1426">
        <v>0</v>
      </c>
      <c r="AO1426" t="s">
        <v>49</v>
      </c>
    </row>
    <row r="1427" spans="1:41" x14ac:dyDescent="0.25">
      <c r="A1427">
        <v>13</v>
      </c>
      <c r="B1427">
        <v>13184277</v>
      </c>
      <c r="C1427" t="s">
        <v>38</v>
      </c>
      <c r="D1427" s="1">
        <v>43717</v>
      </c>
      <c r="E1427">
        <v>96101</v>
      </c>
      <c r="F1427" t="s">
        <v>39</v>
      </c>
      <c r="G1427" t="s">
        <v>623</v>
      </c>
      <c r="H1427">
        <v>2</v>
      </c>
      <c r="I1427">
        <v>5101</v>
      </c>
      <c r="J1427" t="s">
        <v>40</v>
      </c>
      <c r="K1427">
        <v>709</v>
      </c>
      <c r="L1427" t="s">
        <v>40</v>
      </c>
      <c r="M1427">
        <v>96636</v>
      </c>
      <c r="N1427">
        <v>557544</v>
      </c>
      <c r="O1427" t="s">
        <v>1257</v>
      </c>
      <c r="P1427" t="s">
        <v>1258</v>
      </c>
      <c r="Q1427" t="s">
        <v>1259</v>
      </c>
      <c r="R1427">
        <v>1188</v>
      </c>
      <c r="S1427" t="s">
        <v>41</v>
      </c>
      <c r="T1427" t="s">
        <v>1231</v>
      </c>
      <c r="U1427">
        <v>14</v>
      </c>
      <c r="V1427" t="s">
        <v>80</v>
      </c>
      <c r="W1427">
        <v>96</v>
      </c>
      <c r="X1427">
        <v>90</v>
      </c>
      <c r="Y1427">
        <v>3822412</v>
      </c>
      <c r="Z1427">
        <v>0</v>
      </c>
      <c r="AA1427">
        <v>88659622</v>
      </c>
      <c r="AB1427" t="s">
        <v>70</v>
      </c>
      <c r="AC1427" t="s">
        <v>92</v>
      </c>
      <c r="AD1427" t="s">
        <v>72</v>
      </c>
      <c r="AE1427">
        <v>1727</v>
      </c>
      <c r="AF1427" t="s">
        <v>138</v>
      </c>
      <c r="AG1427" t="s">
        <v>47</v>
      </c>
      <c r="AH1427">
        <v>1</v>
      </c>
      <c r="AI1427">
        <v>20</v>
      </c>
      <c r="AJ1427">
        <v>20</v>
      </c>
      <c r="AK1427">
        <v>25</v>
      </c>
      <c r="AL1427">
        <v>6323</v>
      </c>
      <c r="AM1427" t="s">
        <v>48</v>
      </c>
      <c r="AN1427">
        <v>0</v>
      </c>
      <c r="AO1427" t="s">
        <v>49</v>
      </c>
    </row>
    <row r="1428" spans="1:41" x14ac:dyDescent="0.25">
      <c r="A1428">
        <v>13</v>
      </c>
      <c r="B1428">
        <v>13184277</v>
      </c>
      <c r="C1428" t="s">
        <v>38</v>
      </c>
      <c r="D1428" s="1">
        <v>43717</v>
      </c>
      <c r="E1428">
        <v>96101</v>
      </c>
      <c r="F1428" t="s">
        <v>39</v>
      </c>
      <c r="G1428" t="s">
        <v>623</v>
      </c>
      <c r="H1428">
        <v>2</v>
      </c>
      <c r="I1428">
        <v>5101</v>
      </c>
      <c r="J1428" t="s">
        <v>40</v>
      </c>
      <c r="K1428">
        <v>709</v>
      </c>
      <c r="L1428" t="s">
        <v>40</v>
      </c>
      <c r="M1428">
        <v>96636</v>
      </c>
      <c r="N1428">
        <v>557544</v>
      </c>
      <c r="O1428" t="s">
        <v>1257</v>
      </c>
      <c r="P1428" t="s">
        <v>1258</v>
      </c>
      <c r="Q1428" t="s">
        <v>1259</v>
      </c>
      <c r="R1428">
        <v>1188</v>
      </c>
      <c r="S1428" t="s">
        <v>41</v>
      </c>
      <c r="T1428" t="s">
        <v>1231</v>
      </c>
      <c r="U1428">
        <v>14</v>
      </c>
      <c r="V1428" t="s">
        <v>80</v>
      </c>
      <c r="W1428">
        <v>96</v>
      </c>
      <c r="X1428">
        <v>71</v>
      </c>
      <c r="Y1428">
        <v>3822412</v>
      </c>
      <c r="Z1428">
        <v>0</v>
      </c>
      <c r="AA1428">
        <v>88659626</v>
      </c>
      <c r="AB1428" t="s">
        <v>484</v>
      </c>
      <c r="AC1428" t="s">
        <v>489</v>
      </c>
      <c r="AD1428" t="s">
        <v>117</v>
      </c>
      <c r="AE1428">
        <v>442064</v>
      </c>
      <c r="AF1428" t="s">
        <v>1260</v>
      </c>
      <c r="AG1428" t="s">
        <v>47</v>
      </c>
      <c r="AH1428">
        <v>1</v>
      </c>
      <c r="AI1428">
        <v>16</v>
      </c>
      <c r="AJ1428">
        <v>16</v>
      </c>
      <c r="AK1428">
        <v>30</v>
      </c>
      <c r="AL1428">
        <v>86489</v>
      </c>
      <c r="AM1428" t="s">
        <v>48</v>
      </c>
      <c r="AN1428">
        <v>0</v>
      </c>
      <c r="AO1428" t="s">
        <v>49</v>
      </c>
    </row>
    <row r="1429" spans="1:41" x14ac:dyDescent="0.25">
      <c r="A1429">
        <v>13</v>
      </c>
      <c r="B1429">
        <v>13184277</v>
      </c>
      <c r="C1429" t="s">
        <v>38</v>
      </c>
      <c r="D1429" s="1">
        <v>43717</v>
      </c>
      <c r="E1429">
        <v>96101</v>
      </c>
      <c r="F1429" t="s">
        <v>39</v>
      </c>
      <c r="G1429" t="s">
        <v>623</v>
      </c>
      <c r="H1429">
        <v>2</v>
      </c>
      <c r="I1429">
        <v>5101</v>
      </c>
      <c r="J1429" t="s">
        <v>40</v>
      </c>
      <c r="K1429">
        <v>709</v>
      </c>
      <c r="L1429" t="s">
        <v>40</v>
      </c>
      <c r="M1429">
        <v>96636</v>
      </c>
      <c r="N1429">
        <v>557544</v>
      </c>
      <c r="O1429" t="s">
        <v>1257</v>
      </c>
      <c r="P1429" t="s">
        <v>1258</v>
      </c>
      <c r="Q1429" t="s">
        <v>1259</v>
      </c>
      <c r="R1429">
        <v>1188</v>
      </c>
      <c r="S1429" t="s">
        <v>41</v>
      </c>
      <c r="T1429" t="s">
        <v>1231</v>
      </c>
      <c r="U1429">
        <v>14</v>
      </c>
      <c r="V1429" t="s">
        <v>80</v>
      </c>
      <c r="W1429">
        <v>96</v>
      </c>
      <c r="X1429">
        <v>50</v>
      </c>
      <c r="Y1429">
        <v>3822412</v>
      </c>
      <c r="Z1429">
        <v>0</v>
      </c>
      <c r="AA1429">
        <v>88659623</v>
      </c>
      <c r="AB1429" t="s">
        <v>61</v>
      </c>
      <c r="AC1429" t="s">
        <v>185</v>
      </c>
      <c r="AD1429" t="s">
        <v>117</v>
      </c>
      <c r="AE1429">
        <v>7801</v>
      </c>
      <c r="AF1429" t="s">
        <v>452</v>
      </c>
      <c r="AG1429" t="s">
        <v>47</v>
      </c>
      <c r="AH1429">
        <v>1</v>
      </c>
      <c r="AI1429">
        <v>16</v>
      </c>
      <c r="AJ1429">
        <v>16</v>
      </c>
      <c r="AK1429">
        <v>37</v>
      </c>
      <c r="AL1429">
        <v>23498</v>
      </c>
      <c r="AM1429" t="s">
        <v>48</v>
      </c>
      <c r="AN1429">
        <v>0</v>
      </c>
      <c r="AO1429" t="s">
        <v>49</v>
      </c>
    </row>
    <row r="1430" spans="1:41" x14ac:dyDescent="0.25">
      <c r="A1430">
        <v>13</v>
      </c>
      <c r="B1430">
        <v>13184277</v>
      </c>
      <c r="C1430" t="s">
        <v>38</v>
      </c>
      <c r="D1430" s="1">
        <v>43717</v>
      </c>
      <c r="E1430">
        <v>96101</v>
      </c>
      <c r="F1430" t="s">
        <v>39</v>
      </c>
      <c r="G1430" t="s">
        <v>623</v>
      </c>
      <c r="H1430">
        <v>2</v>
      </c>
      <c r="I1430">
        <v>5101</v>
      </c>
      <c r="J1430" t="s">
        <v>40</v>
      </c>
      <c r="K1430">
        <v>709</v>
      </c>
      <c r="L1430" t="s">
        <v>40</v>
      </c>
      <c r="M1430">
        <v>96636</v>
      </c>
      <c r="N1430">
        <v>557544</v>
      </c>
      <c r="O1430" t="s">
        <v>1257</v>
      </c>
      <c r="P1430" t="s">
        <v>1258</v>
      </c>
      <c r="Q1430" t="s">
        <v>1259</v>
      </c>
      <c r="R1430">
        <v>1188</v>
      </c>
      <c r="S1430" t="s">
        <v>41</v>
      </c>
      <c r="T1430" t="s">
        <v>1231</v>
      </c>
      <c r="U1430">
        <v>14</v>
      </c>
      <c r="V1430" t="s">
        <v>80</v>
      </c>
      <c r="W1430">
        <v>96</v>
      </c>
      <c r="X1430">
        <v>71</v>
      </c>
      <c r="Y1430">
        <v>3822412</v>
      </c>
      <c r="Z1430">
        <v>0</v>
      </c>
      <c r="AA1430">
        <v>88659624</v>
      </c>
      <c r="AB1430" t="s">
        <v>108</v>
      </c>
      <c r="AC1430" t="s">
        <v>109</v>
      </c>
      <c r="AD1430" t="s">
        <v>78</v>
      </c>
      <c r="AE1430">
        <v>445696</v>
      </c>
      <c r="AF1430" t="s">
        <v>417</v>
      </c>
      <c r="AG1430" t="s">
        <v>47</v>
      </c>
      <c r="AH1430">
        <v>1</v>
      </c>
      <c r="AI1430">
        <v>8</v>
      </c>
      <c r="AJ1430">
        <v>8</v>
      </c>
      <c r="AK1430">
        <v>36</v>
      </c>
      <c r="AL1430">
        <v>40289</v>
      </c>
      <c r="AM1430" t="s">
        <v>48</v>
      </c>
      <c r="AN1430">
        <v>0</v>
      </c>
      <c r="AO1430" t="s">
        <v>49</v>
      </c>
    </row>
    <row r="1431" spans="1:41" x14ac:dyDescent="0.25">
      <c r="A1431">
        <v>13</v>
      </c>
      <c r="B1431">
        <v>13184277</v>
      </c>
      <c r="C1431" t="s">
        <v>38</v>
      </c>
      <c r="D1431" s="1">
        <v>43717</v>
      </c>
      <c r="E1431">
        <v>96101</v>
      </c>
      <c r="F1431" t="s">
        <v>39</v>
      </c>
      <c r="G1431" t="s">
        <v>623</v>
      </c>
      <c r="H1431">
        <v>2</v>
      </c>
      <c r="I1431">
        <v>5101</v>
      </c>
      <c r="J1431" t="s">
        <v>40</v>
      </c>
      <c r="K1431">
        <v>709</v>
      </c>
      <c r="L1431" t="s">
        <v>40</v>
      </c>
      <c r="M1431">
        <v>96636</v>
      </c>
      <c r="N1431">
        <v>557544</v>
      </c>
      <c r="O1431" t="s">
        <v>1257</v>
      </c>
      <c r="P1431" t="s">
        <v>1258</v>
      </c>
      <c r="Q1431" t="s">
        <v>1259</v>
      </c>
      <c r="R1431">
        <v>1188</v>
      </c>
      <c r="S1431" t="s">
        <v>41</v>
      </c>
      <c r="T1431" t="s">
        <v>1231</v>
      </c>
      <c r="U1431">
        <v>14</v>
      </c>
      <c r="V1431" t="s">
        <v>80</v>
      </c>
      <c r="W1431">
        <v>96</v>
      </c>
      <c r="X1431">
        <v>23</v>
      </c>
      <c r="Y1431">
        <v>3822412</v>
      </c>
      <c r="Z1431">
        <v>0</v>
      </c>
      <c r="AA1431">
        <v>88659625</v>
      </c>
      <c r="AB1431" t="s">
        <v>53</v>
      </c>
      <c r="AC1431" t="s">
        <v>54</v>
      </c>
      <c r="AD1431" t="s">
        <v>55</v>
      </c>
      <c r="AE1431">
        <v>450607</v>
      </c>
      <c r="AF1431" t="s">
        <v>56</v>
      </c>
      <c r="AG1431" t="s">
        <v>47</v>
      </c>
      <c r="AH1431">
        <v>2</v>
      </c>
      <c r="AI1431">
        <v>23</v>
      </c>
      <c r="AJ1431">
        <v>47</v>
      </c>
      <c r="AK1431">
        <v>28</v>
      </c>
      <c r="AL1431">
        <v>18793</v>
      </c>
      <c r="AM1431" t="s">
        <v>48</v>
      </c>
      <c r="AN1431">
        <v>0</v>
      </c>
      <c r="AO1431" t="s">
        <v>49</v>
      </c>
    </row>
    <row r="1432" spans="1:41" x14ac:dyDescent="0.25">
      <c r="A1432">
        <v>13</v>
      </c>
      <c r="B1432">
        <v>13184277</v>
      </c>
      <c r="C1432" t="s">
        <v>38</v>
      </c>
      <c r="D1432" s="1">
        <v>43717</v>
      </c>
      <c r="E1432">
        <v>96101</v>
      </c>
      <c r="F1432" t="s">
        <v>39</v>
      </c>
      <c r="G1432" t="s">
        <v>623</v>
      </c>
      <c r="H1432">
        <v>2</v>
      </c>
      <c r="I1432">
        <v>5101</v>
      </c>
      <c r="J1432" t="s">
        <v>40</v>
      </c>
      <c r="K1432">
        <v>709</v>
      </c>
      <c r="L1432" t="s">
        <v>40</v>
      </c>
      <c r="M1432">
        <v>96636</v>
      </c>
      <c r="N1432">
        <v>557544</v>
      </c>
      <c r="O1432" t="s">
        <v>1257</v>
      </c>
      <c r="P1432" t="s">
        <v>1258</v>
      </c>
      <c r="Q1432" t="s">
        <v>1259</v>
      </c>
      <c r="R1432">
        <v>1188</v>
      </c>
      <c r="S1432" t="s">
        <v>41</v>
      </c>
      <c r="T1432" t="s">
        <v>1231</v>
      </c>
      <c r="U1432">
        <v>14</v>
      </c>
      <c r="V1432" t="s">
        <v>80</v>
      </c>
      <c r="W1432">
        <v>96</v>
      </c>
      <c r="X1432">
        <v>23</v>
      </c>
      <c r="Y1432">
        <v>3822412</v>
      </c>
      <c r="Z1432">
        <v>0</v>
      </c>
      <c r="AA1432">
        <v>88659625</v>
      </c>
      <c r="AB1432" t="s">
        <v>53</v>
      </c>
      <c r="AC1432" t="s">
        <v>146</v>
      </c>
      <c r="AD1432" t="s">
        <v>55</v>
      </c>
      <c r="AE1432">
        <v>450606</v>
      </c>
      <c r="AF1432" t="s">
        <v>443</v>
      </c>
      <c r="AG1432" t="s">
        <v>47</v>
      </c>
      <c r="AH1432">
        <v>2</v>
      </c>
      <c r="AI1432">
        <v>23</v>
      </c>
      <c r="AJ1432">
        <v>47</v>
      </c>
      <c r="AK1432">
        <v>28</v>
      </c>
      <c r="AL1432">
        <v>12402</v>
      </c>
      <c r="AM1432" t="s">
        <v>48</v>
      </c>
      <c r="AN1432">
        <v>0</v>
      </c>
      <c r="AO1432" t="s">
        <v>49</v>
      </c>
    </row>
    <row r="1433" spans="1:41" x14ac:dyDescent="0.25">
      <c r="A1433">
        <v>13</v>
      </c>
      <c r="B1433">
        <v>13184277</v>
      </c>
      <c r="C1433" t="s">
        <v>38</v>
      </c>
      <c r="D1433" s="1">
        <v>43717</v>
      </c>
      <c r="E1433">
        <v>96101</v>
      </c>
      <c r="F1433" t="s">
        <v>39</v>
      </c>
      <c r="G1433" t="s">
        <v>623</v>
      </c>
      <c r="H1433">
        <v>2</v>
      </c>
      <c r="I1433">
        <v>5101</v>
      </c>
      <c r="J1433" t="s">
        <v>40</v>
      </c>
      <c r="K1433">
        <v>709</v>
      </c>
      <c r="L1433" t="s">
        <v>40</v>
      </c>
      <c r="M1433">
        <v>96636</v>
      </c>
      <c r="N1433">
        <v>557544</v>
      </c>
      <c r="O1433" t="s">
        <v>1257</v>
      </c>
      <c r="P1433" t="s">
        <v>1258</v>
      </c>
      <c r="Q1433" t="s">
        <v>1259</v>
      </c>
      <c r="R1433">
        <v>1188</v>
      </c>
      <c r="S1433" t="s">
        <v>41</v>
      </c>
      <c r="T1433" t="s">
        <v>1231</v>
      </c>
      <c r="U1433">
        <v>14</v>
      </c>
      <c r="V1433" t="s">
        <v>80</v>
      </c>
      <c r="W1433">
        <v>96</v>
      </c>
      <c r="X1433">
        <v>23</v>
      </c>
      <c r="Y1433">
        <v>3822412</v>
      </c>
      <c r="Z1433">
        <v>0</v>
      </c>
      <c r="AA1433">
        <v>88659625</v>
      </c>
      <c r="AB1433" t="s">
        <v>53</v>
      </c>
      <c r="AC1433" t="s">
        <v>54</v>
      </c>
      <c r="AD1433" t="s">
        <v>57</v>
      </c>
      <c r="AE1433">
        <v>450554</v>
      </c>
      <c r="AF1433" t="s">
        <v>217</v>
      </c>
      <c r="AG1433" t="s">
        <v>47</v>
      </c>
      <c r="AH1433">
        <v>1</v>
      </c>
      <c r="AI1433">
        <v>9</v>
      </c>
      <c r="AJ1433">
        <v>9</v>
      </c>
      <c r="AK1433">
        <v>27</v>
      </c>
      <c r="AL1433">
        <v>12228</v>
      </c>
      <c r="AM1433" t="s">
        <v>48</v>
      </c>
      <c r="AN1433">
        <v>0</v>
      </c>
      <c r="AO1433" t="s">
        <v>49</v>
      </c>
    </row>
    <row r="1434" spans="1:41" x14ac:dyDescent="0.25">
      <c r="A1434">
        <v>13</v>
      </c>
      <c r="B1434">
        <v>13184277</v>
      </c>
      <c r="C1434" t="s">
        <v>38</v>
      </c>
      <c r="D1434" s="1">
        <v>43717</v>
      </c>
      <c r="E1434">
        <v>96101</v>
      </c>
      <c r="F1434" t="s">
        <v>39</v>
      </c>
      <c r="G1434" t="s">
        <v>623</v>
      </c>
      <c r="H1434">
        <v>2</v>
      </c>
      <c r="I1434">
        <v>5101</v>
      </c>
      <c r="J1434" t="s">
        <v>40</v>
      </c>
      <c r="K1434">
        <v>709</v>
      </c>
      <c r="L1434" t="s">
        <v>40</v>
      </c>
      <c r="M1434">
        <v>96636</v>
      </c>
      <c r="N1434">
        <v>557544</v>
      </c>
      <c r="O1434" t="s">
        <v>1257</v>
      </c>
      <c r="P1434" t="s">
        <v>1258</v>
      </c>
      <c r="Q1434" t="s">
        <v>1259</v>
      </c>
      <c r="R1434">
        <v>1188</v>
      </c>
      <c r="S1434" t="s">
        <v>41</v>
      </c>
      <c r="T1434" t="s">
        <v>1231</v>
      </c>
      <c r="U1434">
        <v>14</v>
      </c>
      <c r="V1434" t="s">
        <v>80</v>
      </c>
      <c r="W1434">
        <v>96</v>
      </c>
      <c r="X1434">
        <v>23</v>
      </c>
      <c r="Y1434">
        <v>3822412</v>
      </c>
      <c r="Z1434">
        <v>0</v>
      </c>
      <c r="AA1434">
        <v>88659625</v>
      </c>
      <c r="AB1434" t="s">
        <v>53</v>
      </c>
      <c r="AC1434" t="s">
        <v>85</v>
      </c>
      <c r="AD1434" t="s">
        <v>57</v>
      </c>
      <c r="AE1434">
        <v>450404</v>
      </c>
      <c r="AF1434" t="s">
        <v>123</v>
      </c>
      <c r="AG1434" t="s">
        <v>47</v>
      </c>
      <c r="AH1434">
        <v>1</v>
      </c>
      <c r="AI1434">
        <v>9</v>
      </c>
      <c r="AJ1434">
        <v>9</v>
      </c>
      <c r="AK1434">
        <v>27</v>
      </c>
      <c r="AL1434">
        <v>12228</v>
      </c>
      <c r="AM1434" t="s">
        <v>48</v>
      </c>
      <c r="AN1434">
        <v>0</v>
      </c>
      <c r="AO1434" t="s">
        <v>49</v>
      </c>
    </row>
    <row r="1435" spans="1:41" x14ac:dyDescent="0.25">
      <c r="A1435">
        <v>13</v>
      </c>
      <c r="B1435">
        <v>13184277</v>
      </c>
      <c r="C1435" t="s">
        <v>38</v>
      </c>
      <c r="D1435" s="1">
        <v>43717</v>
      </c>
      <c r="E1435">
        <v>96101</v>
      </c>
      <c r="F1435" t="s">
        <v>39</v>
      </c>
      <c r="G1435" t="s">
        <v>623</v>
      </c>
      <c r="H1435">
        <v>2</v>
      </c>
      <c r="I1435">
        <v>5101</v>
      </c>
      <c r="J1435" t="s">
        <v>40</v>
      </c>
      <c r="K1435">
        <v>709</v>
      </c>
      <c r="L1435" t="s">
        <v>40</v>
      </c>
      <c r="M1435">
        <v>96636</v>
      </c>
      <c r="N1435">
        <v>557544</v>
      </c>
      <c r="O1435" t="s">
        <v>1257</v>
      </c>
      <c r="P1435" t="s">
        <v>1258</v>
      </c>
      <c r="Q1435" t="s">
        <v>1259</v>
      </c>
      <c r="R1435">
        <v>1188</v>
      </c>
      <c r="S1435" t="s">
        <v>41</v>
      </c>
      <c r="T1435" t="s">
        <v>1231</v>
      </c>
      <c r="U1435">
        <v>14</v>
      </c>
      <c r="V1435" t="s">
        <v>80</v>
      </c>
      <c r="W1435">
        <v>96</v>
      </c>
      <c r="X1435">
        <v>23</v>
      </c>
      <c r="Y1435">
        <v>3822412</v>
      </c>
      <c r="Z1435">
        <v>0</v>
      </c>
      <c r="AA1435">
        <v>88659625</v>
      </c>
      <c r="AB1435" t="s">
        <v>53</v>
      </c>
      <c r="AC1435" t="s">
        <v>223</v>
      </c>
      <c r="AD1435" t="s">
        <v>173</v>
      </c>
      <c r="AE1435">
        <v>450403</v>
      </c>
      <c r="AF1435" t="s">
        <v>224</v>
      </c>
      <c r="AG1435" t="s">
        <v>47</v>
      </c>
      <c r="AH1435">
        <v>1</v>
      </c>
      <c r="AI1435">
        <v>14</v>
      </c>
      <c r="AJ1435">
        <v>14</v>
      </c>
      <c r="AK1435">
        <v>26</v>
      </c>
      <c r="AL1435">
        <v>13465</v>
      </c>
      <c r="AM1435" t="s">
        <v>48</v>
      </c>
      <c r="AN1435">
        <v>0</v>
      </c>
      <c r="AO1435" t="s">
        <v>49</v>
      </c>
    </row>
    <row r="1436" spans="1:41" x14ac:dyDescent="0.25">
      <c r="A1436">
        <v>13</v>
      </c>
      <c r="B1436">
        <v>13184277</v>
      </c>
      <c r="C1436" t="s">
        <v>38</v>
      </c>
      <c r="D1436" s="1">
        <v>43717</v>
      </c>
      <c r="E1436">
        <v>96101</v>
      </c>
      <c r="F1436" t="s">
        <v>39</v>
      </c>
      <c r="G1436" t="s">
        <v>623</v>
      </c>
      <c r="H1436">
        <v>2</v>
      </c>
      <c r="I1436">
        <v>5101</v>
      </c>
      <c r="J1436" t="s">
        <v>40</v>
      </c>
      <c r="K1436">
        <v>709</v>
      </c>
      <c r="L1436" t="s">
        <v>40</v>
      </c>
      <c r="M1436">
        <v>96634</v>
      </c>
      <c r="N1436">
        <v>557622</v>
      </c>
      <c r="O1436" t="s">
        <v>683</v>
      </c>
      <c r="P1436" t="s">
        <v>1261</v>
      </c>
      <c r="Q1436" t="s">
        <v>1262</v>
      </c>
      <c r="R1436">
        <v>670</v>
      </c>
      <c r="S1436" t="s">
        <v>41</v>
      </c>
      <c r="T1436" t="s">
        <v>1231</v>
      </c>
      <c r="U1436">
        <v>12</v>
      </c>
      <c r="V1436" t="s">
        <v>150</v>
      </c>
      <c r="W1436">
        <v>96</v>
      </c>
      <c r="X1436">
        <v>80</v>
      </c>
      <c r="Y1436">
        <v>3821420</v>
      </c>
      <c r="Z1436">
        <v>0</v>
      </c>
      <c r="AA1436">
        <v>88659619</v>
      </c>
      <c r="AB1436" t="s">
        <v>43</v>
      </c>
      <c r="AC1436" t="s">
        <v>50</v>
      </c>
      <c r="AD1436" t="s">
        <v>63</v>
      </c>
      <c r="AE1436">
        <v>4919</v>
      </c>
      <c r="AF1436" t="s">
        <v>151</v>
      </c>
      <c r="AG1436" t="s">
        <v>47</v>
      </c>
      <c r="AH1436">
        <v>12</v>
      </c>
      <c r="AI1436">
        <v>7</v>
      </c>
      <c r="AJ1436">
        <v>83</v>
      </c>
      <c r="AK1436">
        <v>18</v>
      </c>
      <c r="AL1436">
        <v>60804</v>
      </c>
      <c r="AM1436" t="s">
        <v>48</v>
      </c>
      <c r="AN1436">
        <v>0</v>
      </c>
      <c r="AO1436" t="s">
        <v>49</v>
      </c>
    </row>
    <row r="1437" spans="1:41" x14ac:dyDescent="0.25">
      <c r="A1437">
        <v>13</v>
      </c>
      <c r="B1437">
        <v>13184277</v>
      </c>
      <c r="C1437" t="s">
        <v>38</v>
      </c>
      <c r="D1437" s="1">
        <v>43717</v>
      </c>
      <c r="E1437">
        <v>96101</v>
      </c>
      <c r="F1437" t="s">
        <v>39</v>
      </c>
      <c r="G1437" t="s">
        <v>623</v>
      </c>
      <c r="H1437">
        <v>2</v>
      </c>
      <c r="I1437">
        <v>5101</v>
      </c>
      <c r="J1437" t="s">
        <v>40</v>
      </c>
      <c r="K1437">
        <v>709</v>
      </c>
      <c r="L1437" t="s">
        <v>40</v>
      </c>
      <c r="M1437">
        <v>96634</v>
      </c>
      <c r="N1437">
        <v>557622</v>
      </c>
      <c r="O1437" t="s">
        <v>683</v>
      </c>
      <c r="P1437" t="s">
        <v>1261</v>
      </c>
      <c r="Q1437" t="s">
        <v>1262</v>
      </c>
      <c r="R1437">
        <v>670</v>
      </c>
      <c r="S1437" t="s">
        <v>41</v>
      </c>
      <c r="T1437" t="s">
        <v>1231</v>
      </c>
      <c r="U1437">
        <v>12</v>
      </c>
      <c r="V1437" t="s">
        <v>150</v>
      </c>
      <c r="W1437">
        <v>96</v>
      </c>
      <c r="X1437">
        <v>80</v>
      </c>
      <c r="Y1437">
        <v>3821420</v>
      </c>
      <c r="Z1437">
        <v>0</v>
      </c>
      <c r="AA1437">
        <v>88659619</v>
      </c>
      <c r="AB1437" t="s">
        <v>43</v>
      </c>
      <c r="AC1437" t="s">
        <v>50</v>
      </c>
      <c r="AD1437" t="s">
        <v>63</v>
      </c>
      <c r="AE1437">
        <v>4918</v>
      </c>
      <c r="AF1437" t="s">
        <v>125</v>
      </c>
      <c r="AG1437" t="s">
        <v>47</v>
      </c>
      <c r="AH1437">
        <v>70</v>
      </c>
      <c r="AI1437">
        <v>7</v>
      </c>
      <c r="AJ1437">
        <v>484</v>
      </c>
      <c r="AK1437">
        <v>18</v>
      </c>
      <c r="AL1437">
        <v>354690</v>
      </c>
      <c r="AM1437" t="s">
        <v>48</v>
      </c>
      <c r="AN1437">
        <v>0</v>
      </c>
      <c r="AO1437" t="s">
        <v>49</v>
      </c>
    </row>
    <row r="1438" spans="1:41" x14ac:dyDescent="0.25">
      <c r="A1438">
        <v>13</v>
      </c>
      <c r="B1438">
        <v>13184277</v>
      </c>
      <c r="C1438" t="s">
        <v>38</v>
      </c>
      <c r="D1438" s="1">
        <v>43717</v>
      </c>
      <c r="E1438">
        <v>96101</v>
      </c>
      <c r="F1438" t="s">
        <v>39</v>
      </c>
      <c r="G1438" t="s">
        <v>623</v>
      </c>
      <c r="H1438">
        <v>2</v>
      </c>
      <c r="I1438">
        <v>5101</v>
      </c>
      <c r="J1438" t="s">
        <v>40</v>
      </c>
      <c r="K1438">
        <v>709</v>
      </c>
      <c r="L1438" t="s">
        <v>40</v>
      </c>
      <c r="M1438">
        <v>96634</v>
      </c>
      <c r="N1438">
        <v>557622</v>
      </c>
      <c r="O1438" t="s">
        <v>683</v>
      </c>
      <c r="P1438" t="s">
        <v>1261</v>
      </c>
      <c r="Q1438" t="s">
        <v>1262</v>
      </c>
      <c r="R1438">
        <v>670</v>
      </c>
      <c r="S1438" t="s">
        <v>41</v>
      </c>
      <c r="T1438" t="s">
        <v>1231</v>
      </c>
      <c r="U1438">
        <v>12</v>
      </c>
      <c r="V1438" t="s">
        <v>150</v>
      </c>
      <c r="W1438">
        <v>96</v>
      </c>
      <c r="X1438">
        <v>80</v>
      </c>
      <c r="Y1438">
        <v>3821420</v>
      </c>
      <c r="Z1438">
        <v>0</v>
      </c>
      <c r="AA1438">
        <v>88659619</v>
      </c>
      <c r="AB1438" t="s">
        <v>43</v>
      </c>
      <c r="AC1438" t="s">
        <v>50</v>
      </c>
      <c r="AD1438" t="s">
        <v>63</v>
      </c>
      <c r="AE1438">
        <v>1594</v>
      </c>
      <c r="AF1438" t="s">
        <v>152</v>
      </c>
      <c r="AG1438" t="s">
        <v>47</v>
      </c>
      <c r="AH1438">
        <v>12</v>
      </c>
      <c r="AI1438">
        <v>7</v>
      </c>
      <c r="AJ1438">
        <v>83</v>
      </c>
      <c r="AK1438">
        <v>21</v>
      </c>
      <c r="AL1438">
        <v>71189</v>
      </c>
      <c r="AM1438" t="s">
        <v>48</v>
      </c>
      <c r="AN1438">
        <v>0</v>
      </c>
      <c r="AO1438" t="s">
        <v>49</v>
      </c>
    </row>
    <row r="1439" spans="1:41" x14ac:dyDescent="0.25">
      <c r="A1439">
        <v>13</v>
      </c>
      <c r="B1439">
        <v>13184277</v>
      </c>
      <c r="C1439" t="s">
        <v>38</v>
      </c>
      <c r="D1439" s="1">
        <v>43717</v>
      </c>
      <c r="E1439">
        <v>96101</v>
      </c>
      <c r="F1439" t="s">
        <v>39</v>
      </c>
      <c r="G1439" t="s">
        <v>623</v>
      </c>
      <c r="H1439">
        <v>2</v>
      </c>
      <c r="I1439">
        <v>5101</v>
      </c>
      <c r="J1439" t="s">
        <v>40</v>
      </c>
      <c r="K1439">
        <v>709</v>
      </c>
      <c r="L1439" t="s">
        <v>40</v>
      </c>
      <c r="M1439">
        <v>96634</v>
      </c>
      <c r="N1439">
        <v>557622</v>
      </c>
      <c r="O1439" t="s">
        <v>683</v>
      </c>
      <c r="P1439" t="s">
        <v>1261</v>
      </c>
      <c r="Q1439" t="s">
        <v>1262</v>
      </c>
      <c r="R1439">
        <v>670</v>
      </c>
      <c r="S1439" t="s">
        <v>41</v>
      </c>
      <c r="T1439" t="s">
        <v>1231</v>
      </c>
      <c r="U1439">
        <v>12</v>
      </c>
      <c r="V1439" t="s">
        <v>150</v>
      </c>
      <c r="W1439">
        <v>96</v>
      </c>
      <c r="X1439">
        <v>90</v>
      </c>
      <c r="Y1439">
        <v>3821431</v>
      </c>
      <c r="Z1439">
        <v>0</v>
      </c>
      <c r="AA1439">
        <v>88659620</v>
      </c>
      <c r="AB1439" t="s">
        <v>70</v>
      </c>
      <c r="AC1439" t="s">
        <v>139</v>
      </c>
      <c r="AD1439" t="s">
        <v>57</v>
      </c>
      <c r="AE1439">
        <v>1716</v>
      </c>
      <c r="AF1439" t="s">
        <v>675</v>
      </c>
      <c r="AG1439" t="s">
        <v>47</v>
      </c>
      <c r="AH1439">
        <v>10</v>
      </c>
      <c r="AI1439">
        <v>10</v>
      </c>
      <c r="AJ1439">
        <v>99</v>
      </c>
      <c r="AK1439">
        <v>13</v>
      </c>
      <c r="AL1439">
        <v>105535</v>
      </c>
      <c r="AM1439" t="s">
        <v>48</v>
      </c>
      <c r="AN1439">
        <v>0</v>
      </c>
      <c r="AO1439" t="s">
        <v>49</v>
      </c>
    </row>
    <row r="1440" spans="1:41" x14ac:dyDescent="0.25">
      <c r="A1440">
        <v>13</v>
      </c>
      <c r="B1440">
        <v>13184277</v>
      </c>
      <c r="C1440" t="s">
        <v>38</v>
      </c>
      <c r="D1440" s="1">
        <v>43717</v>
      </c>
      <c r="E1440">
        <v>96101</v>
      </c>
      <c r="F1440" t="s">
        <v>39</v>
      </c>
      <c r="G1440" t="s">
        <v>623</v>
      </c>
      <c r="H1440">
        <v>2</v>
      </c>
      <c r="I1440">
        <v>5101</v>
      </c>
      <c r="J1440" t="s">
        <v>40</v>
      </c>
      <c r="K1440">
        <v>709</v>
      </c>
      <c r="L1440" t="s">
        <v>40</v>
      </c>
      <c r="M1440">
        <v>96634</v>
      </c>
      <c r="N1440">
        <v>557622</v>
      </c>
      <c r="O1440" t="s">
        <v>683</v>
      </c>
      <c r="P1440" t="s">
        <v>1261</v>
      </c>
      <c r="Q1440" t="s">
        <v>1262</v>
      </c>
      <c r="R1440">
        <v>670</v>
      </c>
      <c r="S1440" t="s">
        <v>41</v>
      </c>
      <c r="T1440" t="s">
        <v>1231</v>
      </c>
      <c r="U1440">
        <v>12</v>
      </c>
      <c r="V1440" t="s">
        <v>150</v>
      </c>
      <c r="W1440">
        <v>96</v>
      </c>
      <c r="X1440">
        <v>90</v>
      </c>
      <c r="Y1440">
        <v>3821431</v>
      </c>
      <c r="Z1440">
        <v>0</v>
      </c>
      <c r="AA1440">
        <v>88659620</v>
      </c>
      <c r="AB1440" t="s">
        <v>70</v>
      </c>
      <c r="AC1440" t="s">
        <v>92</v>
      </c>
      <c r="AD1440" t="s">
        <v>57</v>
      </c>
      <c r="AE1440">
        <v>1714</v>
      </c>
      <c r="AF1440" t="s">
        <v>140</v>
      </c>
      <c r="AG1440" t="s">
        <v>47</v>
      </c>
      <c r="AH1440">
        <v>10</v>
      </c>
      <c r="AI1440">
        <v>10</v>
      </c>
      <c r="AJ1440">
        <v>99</v>
      </c>
      <c r="AK1440">
        <v>13</v>
      </c>
      <c r="AL1440">
        <v>105535</v>
      </c>
      <c r="AM1440" t="s">
        <v>48</v>
      </c>
      <c r="AN1440">
        <v>0</v>
      </c>
      <c r="AO1440" t="s">
        <v>49</v>
      </c>
    </row>
    <row r="1441" spans="1:41" x14ac:dyDescent="0.25">
      <c r="A1441">
        <v>13</v>
      </c>
      <c r="B1441">
        <v>13184277</v>
      </c>
      <c r="C1441" t="s">
        <v>38</v>
      </c>
      <c r="D1441" s="1">
        <v>43717</v>
      </c>
      <c r="E1441">
        <v>96101</v>
      </c>
      <c r="F1441" t="s">
        <v>39</v>
      </c>
      <c r="G1441" t="s">
        <v>623</v>
      </c>
      <c r="H1441">
        <v>2</v>
      </c>
      <c r="I1441">
        <v>5101</v>
      </c>
      <c r="J1441" t="s">
        <v>40</v>
      </c>
      <c r="K1441">
        <v>709</v>
      </c>
      <c r="L1441" t="s">
        <v>40</v>
      </c>
      <c r="M1441">
        <v>96634</v>
      </c>
      <c r="N1441">
        <v>557622</v>
      </c>
      <c r="O1441" t="s">
        <v>683</v>
      </c>
      <c r="P1441" t="s">
        <v>1261</v>
      </c>
      <c r="Q1441" t="s">
        <v>1262</v>
      </c>
      <c r="R1441">
        <v>670</v>
      </c>
      <c r="S1441" t="s">
        <v>41</v>
      </c>
      <c r="T1441" t="s">
        <v>1231</v>
      </c>
      <c r="U1441">
        <v>12</v>
      </c>
      <c r="V1441" t="s">
        <v>150</v>
      </c>
      <c r="W1441">
        <v>96</v>
      </c>
      <c r="X1441">
        <v>90</v>
      </c>
      <c r="Y1441">
        <v>3821431</v>
      </c>
      <c r="Z1441">
        <v>0</v>
      </c>
      <c r="AA1441">
        <v>88659620</v>
      </c>
      <c r="AB1441" t="s">
        <v>70</v>
      </c>
      <c r="AC1441" t="s">
        <v>74</v>
      </c>
      <c r="AD1441" t="s">
        <v>57</v>
      </c>
      <c r="AE1441">
        <v>1712</v>
      </c>
      <c r="AF1441" t="s">
        <v>141</v>
      </c>
      <c r="AG1441" t="s">
        <v>47</v>
      </c>
      <c r="AH1441">
        <v>10</v>
      </c>
      <c r="AI1441">
        <v>10</v>
      </c>
      <c r="AJ1441">
        <v>99</v>
      </c>
      <c r="AK1441">
        <v>13</v>
      </c>
      <c r="AL1441">
        <v>105535</v>
      </c>
      <c r="AM1441" t="s">
        <v>48</v>
      </c>
      <c r="AN1441">
        <v>0</v>
      </c>
      <c r="AO1441" t="s">
        <v>49</v>
      </c>
    </row>
    <row r="1442" spans="1:41" x14ac:dyDescent="0.25">
      <c r="A1442">
        <v>13</v>
      </c>
      <c r="B1442">
        <v>13184277</v>
      </c>
      <c r="C1442" t="s">
        <v>38</v>
      </c>
      <c r="D1442" s="1">
        <v>43717</v>
      </c>
      <c r="E1442">
        <v>96101</v>
      </c>
      <c r="F1442" t="s">
        <v>39</v>
      </c>
      <c r="G1442" t="s">
        <v>623</v>
      </c>
      <c r="H1442">
        <v>2</v>
      </c>
      <c r="I1442">
        <v>5101</v>
      </c>
      <c r="J1442" t="s">
        <v>40</v>
      </c>
      <c r="K1442">
        <v>709</v>
      </c>
      <c r="L1442" t="s">
        <v>40</v>
      </c>
      <c r="M1442">
        <v>96634</v>
      </c>
      <c r="N1442">
        <v>557622</v>
      </c>
      <c r="O1442" t="s">
        <v>683</v>
      </c>
      <c r="P1442" t="s">
        <v>1261</v>
      </c>
      <c r="Q1442" t="s">
        <v>1262</v>
      </c>
      <c r="R1442">
        <v>670</v>
      </c>
      <c r="S1442" t="s">
        <v>41</v>
      </c>
      <c r="T1442" t="s">
        <v>1231</v>
      </c>
      <c r="U1442">
        <v>12</v>
      </c>
      <c r="V1442" t="s">
        <v>150</v>
      </c>
      <c r="W1442">
        <v>96</v>
      </c>
      <c r="X1442">
        <v>90</v>
      </c>
      <c r="Y1442">
        <v>3821431</v>
      </c>
      <c r="Z1442">
        <v>0</v>
      </c>
      <c r="AA1442">
        <v>88659620</v>
      </c>
      <c r="AB1442" t="s">
        <v>70</v>
      </c>
      <c r="AC1442" t="s">
        <v>71</v>
      </c>
      <c r="AD1442" t="s">
        <v>57</v>
      </c>
      <c r="AE1442">
        <v>1710</v>
      </c>
      <c r="AF1442" t="s">
        <v>345</v>
      </c>
      <c r="AG1442" t="s">
        <v>47</v>
      </c>
      <c r="AH1442">
        <v>10</v>
      </c>
      <c r="AI1442">
        <v>10</v>
      </c>
      <c r="AJ1442">
        <v>99</v>
      </c>
      <c r="AK1442">
        <v>13</v>
      </c>
      <c r="AL1442">
        <v>105535</v>
      </c>
      <c r="AM1442" t="s">
        <v>48</v>
      </c>
      <c r="AN1442">
        <v>0</v>
      </c>
      <c r="AO1442" t="s">
        <v>49</v>
      </c>
    </row>
    <row r="1443" spans="1:41" x14ac:dyDescent="0.25">
      <c r="A1443">
        <v>13</v>
      </c>
      <c r="B1443">
        <v>13184277</v>
      </c>
      <c r="C1443" t="s">
        <v>38</v>
      </c>
      <c r="D1443" s="1">
        <v>43717</v>
      </c>
      <c r="E1443">
        <v>96101</v>
      </c>
      <c r="F1443" t="s">
        <v>39</v>
      </c>
      <c r="G1443" t="s">
        <v>623</v>
      </c>
      <c r="H1443">
        <v>2</v>
      </c>
      <c r="I1443">
        <v>5101</v>
      </c>
      <c r="J1443" t="s">
        <v>40</v>
      </c>
      <c r="K1443">
        <v>709</v>
      </c>
      <c r="L1443" t="s">
        <v>40</v>
      </c>
      <c r="M1443">
        <v>96634</v>
      </c>
      <c r="N1443">
        <v>557622</v>
      </c>
      <c r="O1443" t="s">
        <v>683</v>
      </c>
      <c r="P1443" t="s">
        <v>1261</v>
      </c>
      <c r="Q1443" t="s">
        <v>1262</v>
      </c>
      <c r="R1443">
        <v>670</v>
      </c>
      <c r="S1443" t="s">
        <v>41</v>
      </c>
      <c r="T1443" t="s">
        <v>1231</v>
      </c>
      <c r="U1443">
        <v>12</v>
      </c>
      <c r="V1443" t="s">
        <v>150</v>
      </c>
      <c r="W1443">
        <v>96</v>
      </c>
      <c r="X1443">
        <v>90</v>
      </c>
      <c r="Y1443">
        <v>3821431</v>
      </c>
      <c r="Z1443">
        <v>0</v>
      </c>
      <c r="AA1443">
        <v>88659620</v>
      </c>
      <c r="AB1443" t="s">
        <v>70</v>
      </c>
      <c r="AC1443" t="s">
        <v>82</v>
      </c>
      <c r="AD1443" t="s">
        <v>57</v>
      </c>
      <c r="AE1443">
        <v>1674</v>
      </c>
      <c r="AF1443" t="s">
        <v>153</v>
      </c>
      <c r="AG1443" t="s">
        <v>47</v>
      </c>
      <c r="AH1443">
        <v>10</v>
      </c>
      <c r="AI1443">
        <v>10</v>
      </c>
      <c r="AJ1443">
        <v>99</v>
      </c>
      <c r="AK1443">
        <v>13</v>
      </c>
      <c r="AL1443">
        <v>105537</v>
      </c>
      <c r="AM1443" t="s">
        <v>48</v>
      </c>
      <c r="AN1443">
        <v>0</v>
      </c>
      <c r="AO1443" t="s">
        <v>49</v>
      </c>
    </row>
    <row r="1444" spans="1:41" x14ac:dyDescent="0.25">
      <c r="A1444">
        <v>13</v>
      </c>
      <c r="B1444">
        <v>13184277</v>
      </c>
      <c r="C1444" t="s">
        <v>38</v>
      </c>
      <c r="D1444" s="1">
        <v>43717</v>
      </c>
      <c r="E1444">
        <v>96101</v>
      </c>
      <c r="F1444" t="s">
        <v>39</v>
      </c>
      <c r="G1444" t="s">
        <v>623</v>
      </c>
      <c r="H1444">
        <v>2</v>
      </c>
      <c r="I1444">
        <v>5101</v>
      </c>
      <c r="J1444" t="s">
        <v>40</v>
      </c>
      <c r="K1444">
        <v>709</v>
      </c>
      <c r="L1444" t="s">
        <v>40</v>
      </c>
      <c r="M1444">
        <v>96634</v>
      </c>
      <c r="N1444">
        <v>558026</v>
      </c>
      <c r="O1444" t="s">
        <v>1263</v>
      </c>
      <c r="P1444" t="s">
        <v>1264</v>
      </c>
      <c r="Q1444" t="s">
        <v>1265</v>
      </c>
      <c r="R1444">
        <v>0</v>
      </c>
      <c r="S1444" t="s">
        <v>41</v>
      </c>
      <c r="T1444" t="s">
        <v>1011</v>
      </c>
      <c r="U1444">
        <v>11</v>
      </c>
      <c r="V1444" t="s">
        <v>42</v>
      </c>
      <c r="W1444">
        <v>96</v>
      </c>
      <c r="X1444">
        <v>80</v>
      </c>
      <c r="Y1444">
        <v>3809574</v>
      </c>
      <c r="Z1444">
        <v>0</v>
      </c>
      <c r="AA1444">
        <v>88659610</v>
      </c>
      <c r="AB1444" t="s">
        <v>43</v>
      </c>
      <c r="AC1444" t="s">
        <v>50</v>
      </c>
      <c r="AD1444" t="s">
        <v>63</v>
      </c>
      <c r="AE1444">
        <v>4918</v>
      </c>
      <c r="AF1444" t="s">
        <v>125</v>
      </c>
      <c r="AG1444" t="s">
        <v>47</v>
      </c>
      <c r="AH1444">
        <v>2</v>
      </c>
      <c r="AI1444">
        <v>7</v>
      </c>
      <c r="AJ1444">
        <v>14</v>
      </c>
      <c r="AK1444">
        <v>17</v>
      </c>
      <c r="AL1444">
        <v>10773</v>
      </c>
      <c r="AM1444" t="s">
        <v>48</v>
      </c>
      <c r="AN1444">
        <v>0</v>
      </c>
      <c r="AO1444" t="s">
        <v>49</v>
      </c>
    </row>
    <row r="1445" spans="1:41" x14ac:dyDescent="0.25">
      <c r="A1445">
        <v>13</v>
      </c>
      <c r="B1445">
        <v>13184277</v>
      </c>
      <c r="C1445" t="s">
        <v>38</v>
      </c>
      <c r="D1445" s="1">
        <v>43717</v>
      </c>
      <c r="E1445">
        <v>96101</v>
      </c>
      <c r="F1445" t="s">
        <v>39</v>
      </c>
      <c r="G1445" t="s">
        <v>623</v>
      </c>
      <c r="H1445">
        <v>2</v>
      </c>
      <c r="I1445">
        <v>5101</v>
      </c>
      <c r="J1445" t="s">
        <v>40</v>
      </c>
      <c r="K1445">
        <v>709</v>
      </c>
      <c r="L1445" t="s">
        <v>40</v>
      </c>
      <c r="M1445">
        <v>96634</v>
      </c>
      <c r="N1445">
        <v>558026</v>
      </c>
      <c r="O1445" t="s">
        <v>1263</v>
      </c>
      <c r="P1445" t="s">
        <v>1264</v>
      </c>
      <c r="Q1445" t="s">
        <v>1265</v>
      </c>
      <c r="R1445">
        <v>0</v>
      </c>
      <c r="S1445" t="s">
        <v>41</v>
      </c>
      <c r="T1445" t="s">
        <v>1011</v>
      </c>
      <c r="U1445">
        <v>11</v>
      </c>
      <c r="V1445" t="s">
        <v>42</v>
      </c>
      <c r="W1445">
        <v>96</v>
      </c>
      <c r="X1445">
        <v>80</v>
      </c>
      <c r="Y1445">
        <v>3809574</v>
      </c>
      <c r="Z1445">
        <v>0</v>
      </c>
      <c r="AA1445">
        <v>88659610</v>
      </c>
      <c r="AB1445" t="s">
        <v>43</v>
      </c>
      <c r="AC1445" t="s">
        <v>50</v>
      </c>
      <c r="AD1445" t="s">
        <v>51</v>
      </c>
      <c r="AE1445">
        <v>4714</v>
      </c>
      <c r="AF1445" t="s">
        <v>52</v>
      </c>
      <c r="AG1445" t="s">
        <v>47</v>
      </c>
      <c r="AH1445">
        <v>2</v>
      </c>
      <c r="AI1445">
        <v>11</v>
      </c>
      <c r="AJ1445">
        <v>21</v>
      </c>
      <c r="AK1445">
        <v>29</v>
      </c>
      <c r="AL1445">
        <v>6989</v>
      </c>
      <c r="AM1445" t="s">
        <v>48</v>
      </c>
      <c r="AN1445">
        <v>0</v>
      </c>
      <c r="AO1445" t="s">
        <v>49</v>
      </c>
    </row>
    <row r="1446" spans="1:41" x14ac:dyDescent="0.25">
      <c r="A1446">
        <v>13</v>
      </c>
      <c r="B1446">
        <v>13184277</v>
      </c>
      <c r="C1446" t="s">
        <v>38</v>
      </c>
      <c r="D1446" s="1">
        <v>43717</v>
      </c>
      <c r="E1446">
        <v>96101</v>
      </c>
      <c r="F1446" t="s">
        <v>39</v>
      </c>
      <c r="G1446" t="s">
        <v>623</v>
      </c>
      <c r="H1446">
        <v>2</v>
      </c>
      <c r="I1446">
        <v>5101</v>
      </c>
      <c r="J1446" t="s">
        <v>40</v>
      </c>
      <c r="K1446">
        <v>709</v>
      </c>
      <c r="L1446" t="s">
        <v>40</v>
      </c>
      <c r="M1446">
        <v>96634</v>
      </c>
      <c r="N1446">
        <v>558026</v>
      </c>
      <c r="O1446" t="s">
        <v>1263</v>
      </c>
      <c r="P1446" t="s">
        <v>1264</v>
      </c>
      <c r="Q1446" t="s">
        <v>1265</v>
      </c>
      <c r="R1446">
        <v>0</v>
      </c>
      <c r="S1446" t="s">
        <v>41</v>
      </c>
      <c r="T1446" t="s">
        <v>1011</v>
      </c>
      <c r="U1446">
        <v>11</v>
      </c>
      <c r="V1446" t="s">
        <v>42</v>
      </c>
      <c r="W1446">
        <v>96</v>
      </c>
      <c r="X1446">
        <v>80</v>
      </c>
      <c r="Y1446">
        <v>3809574</v>
      </c>
      <c r="Z1446">
        <v>0</v>
      </c>
      <c r="AA1446">
        <v>88659610</v>
      </c>
      <c r="AB1446" t="s">
        <v>43</v>
      </c>
      <c r="AC1446" t="s">
        <v>44</v>
      </c>
      <c r="AD1446" t="s">
        <v>63</v>
      </c>
      <c r="AE1446">
        <v>1533</v>
      </c>
      <c r="AF1446" t="s">
        <v>553</v>
      </c>
      <c r="AG1446" t="s">
        <v>47</v>
      </c>
      <c r="AH1446">
        <v>2</v>
      </c>
      <c r="AI1446">
        <v>6</v>
      </c>
      <c r="AJ1446">
        <v>12</v>
      </c>
      <c r="AK1446">
        <v>17</v>
      </c>
      <c r="AL1446">
        <v>10255</v>
      </c>
      <c r="AM1446" t="s">
        <v>48</v>
      </c>
      <c r="AN1446">
        <v>0</v>
      </c>
      <c r="AO1446" t="s">
        <v>49</v>
      </c>
    </row>
    <row r="1447" spans="1:41" x14ac:dyDescent="0.25">
      <c r="A1447">
        <v>13</v>
      </c>
      <c r="B1447">
        <v>13184277</v>
      </c>
      <c r="C1447" t="s">
        <v>38</v>
      </c>
      <c r="D1447" s="1">
        <v>43717</v>
      </c>
      <c r="E1447">
        <v>96101</v>
      </c>
      <c r="F1447" t="s">
        <v>39</v>
      </c>
      <c r="G1447" t="s">
        <v>623</v>
      </c>
      <c r="H1447">
        <v>2</v>
      </c>
      <c r="I1447">
        <v>5101</v>
      </c>
      <c r="J1447" t="s">
        <v>40</v>
      </c>
      <c r="K1447">
        <v>709</v>
      </c>
      <c r="L1447" t="s">
        <v>40</v>
      </c>
      <c r="M1447">
        <v>96634</v>
      </c>
      <c r="N1447">
        <v>558026</v>
      </c>
      <c r="O1447" t="s">
        <v>1263</v>
      </c>
      <c r="P1447" t="s">
        <v>1264</v>
      </c>
      <c r="Q1447" t="s">
        <v>1265</v>
      </c>
      <c r="R1447">
        <v>0</v>
      </c>
      <c r="S1447" t="s">
        <v>41</v>
      </c>
      <c r="T1447" t="s">
        <v>1011</v>
      </c>
      <c r="U1447">
        <v>11</v>
      </c>
      <c r="V1447" t="s">
        <v>42</v>
      </c>
      <c r="W1447">
        <v>96</v>
      </c>
      <c r="X1447">
        <v>90</v>
      </c>
      <c r="Y1447">
        <v>3809574</v>
      </c>
      <c r="Z1447">
        <v>0</v>
      </c>
      <c r="AA1447">
        <v>88659609</v>
      </c>
      <c r="AB1447" t="s">
        <v>65</v>
      </c>
      <c r="AC1447" t="s">
        <v>66</v>
      </c>
      <c r="AD1447" t="s">
        <v>68</v>
      </c>
      <c r="AE1447">
        <v>1603</v>
      </c>
      <c r="AF1447" t="s">
        <v>87</v>
      </c>
      <c r="AG1447" t="s">
        <v>47</v>
      </c>
      <c r="AH1447">
        <v>1</v>
      </c>
      <c r="AI1447">
        <v>11</v>
      </c>
      <c r="AJ1447">
        <v>11</v>
      </c>
      <c r="AK1447">
        <v>11</v>
      </c>
      <c r="AL1447">
        <v>5716</v>
      </c>
      <c r="AM1447" t="s">
        <v>48</v>
      </c>
      <c r="AN1447">
        <v>0</v>
      </c>
      <c r="AO1447" t="s">
        <v>49</v>
      </c>
    </row>
    <row r="1448" spans="1:41" x14ac:dyDescent="0.25">
      <c r="A1448">
        <v>13</v>
      </c>
      <c r="B1448">
        <v>13184277</v>
      </c>
      <c r="C1448" t="s">
        <v>38</v>
      </c>
      <c r="D1448" s="1">
        <v>43717</v>
      </c>
      <c r="E1448">
        <v>96101</v>
      </c>
      <c r="F1448" t="s">
        <v>39</v>
      </c>
      <c r="G1448" t="s">
        <v>623</v>
      </c>
      <c r="H1448">
        <v>2</v>
      </c>
      <c r="I1448">
        <v>5101</v>
      </c>
      <c r="J1448" t="s">
        <v>40</v>
      </c>
      <c r="K1448">
        <v>709</v>
      </c>
      <c r="L1448" t="s">
        <v>40</v>
      </c>
      <c r="M1448">
        <v>96634</v>
      </c>
      <c r="N1448">
        <v>558026</v>
      </c>
      <c r="O1448" t="s">
        <v>1263</v>
      </c>
      <c r="P1448" t="s">
        <v>1264</v>
      </c>
      <c r="Q1448" t="s">
        <v>1265</v>
      </c>
      <c r="R1448">
        <v>0</v>
      </c>
      <c r="S1448" t="s">
        <v>41</v>
      </c>
      <c r="T1448" t="s">
        <v>1011</v>
      </c>
      <c r="U1448">
        <v>11</v>
      </c>
      <c r="V1448" t="s">
        <v>42</v>
      </c>
      <c r="W1448">
        <v>96</v>
      </c>
      <c r="X1448">
        <v>90</v>
      </c>
      <c r="Y1448">
        <v>3809574</v>
      </c>
      <c r="Z1448">
        <v>0</v>
      </c>
      <c r="AA1448">
        <v>88659609</v>
      </c>
      <c r="AB1448" t="s">
        <v>65</v>
      </c>
      <c r="AC1448" t="s">
        <v>66</v>
      </c>
      <c r="AD1448" t="s">
        <v>68</v>
      </c>
      <c r="AE1448">
        <v>1602</v>
      </c>
      <c r="AF1448" t="s">
        <v>69</v>
      </c>
      <c r="AG1448" t="s">
        <v>47</v>
      </c>
      <c r="AH1448">
        <v>1</v>
      </c>
      <c r="AI1448">
        <v>11</v>
      </c>
      <c r="AJ1448">
        <v>11</v>
      </c>
      <c r="AK1448">
        <v>11</v>
      </c>
      <c r="AL1448">
        <v>5716</v>
      </c>
      <c r="AM1448" t="s">
        <v>48</v>
      </c>
      <c r="AN1448">
        <v>0</v>
      </c>
      <c r="AO1448" t="s">
        <v>49</v>
      </c>
    </row>
    <row r="1449" spans="1:41" x14ac:dyDescent="0.25">
      <c r="A1449">
        <v>13</v>
      </c>
      <c r="B1449">
        <v>13184277</v>
      </c>
      <c r="C1449" t="s">
        <v>38</v>
      </c>
      <c r="D1449" s="1">
        <v>43717</v>
      </c>
      <c r="E1449">
        <v>96101</v>
      </c>
      <c r="F1449" t="s">
        <v>39</v>
      </c>
      <c r="G1449" t="s">
        <v>623</v>
      </c>
      <c r="H1449">
        <v>2</v>
      </c>
      <c r="I1449">
        <v>5101</v>
      </c>
      <c r="J1449" t="s">
        <v>40</v>
      </c>
      <c r="K1449">
        <v>709</v>
      </c>
      <c r="L1449" t="s">
        <v>40</v>
      </c>
      <c r="M1449">
        <v>96634</v>
      </c>
      <c r="N1449">
        <v>558026</v>
      </c>
      <c r="O1449" t="s">
        <v>1263</v>
      </c>
      <c r="P1449" t="s">
        <v>1264</v>
      </c>
      <c r="Q1449" t="s">
        <v>1265</v>
      </c>
      <c r="R1449">
        <v>0</v>
      </c>
      <c r="S1449" t="s">
        <v>41</v>
      </c>
      <c r="T1449" t="s">
        <v>1011</v>
      </c>
      <c r="U1449">
        <v>11</v>
      </c>
      <c r="V1449" t="s">
        <v>42</v>
      </c>
      <c r="W1449">
        <v>96</v>
      </c>
      <c r="X1449">
        <v>90</v>
      </c>
      <c r="Y1449">
        <v>3809574</v>
      </c>
      <c r="Z1449">
        <v>0</v>
      </c>
      <c r="AA1449">
        <v>88659609</v>
      </c>
      <c r="AB1449" t="s">
        <v>65</v>
      </c>
      <c r="AC1449" t="s">
        <v>66</v>
      </c>
      <c r="AD1449" t="s">
        <v>68</v>
      </c>
      <c r="AE1449">
        <v>1600</v>
      </c>
      <c r="AF1449" t="s">
        <v>88</v>
      </c>
      <c r="AG1449" t="s">
        <v>47</v>
      </c>
      <c r="AH1449">
        <v>1</v>
      </c>
      <c r="AI1449">
        <v>11</v>
      </c>
      <c r="AJ1449">
        <v>11</v>
      </c>
      <c r="AK1449">
        <v>11</v>
      </c>
      <c r="AL1449">
        <v>5716</v>
      </c>
      <c r="AM1449" t="s">
        <v>48</v>
      </c>
      <c r="AN1449">
        <v>0</v>
      </c>
      <c r="AO1449" t="s">
        <v>49</v>
      </c>
    </row>
    <row r="1450" spans="1:41" x14ac:dyDescent="0.25">
      <c r="A1450">
        <v>13</v>
      </c>
      <c r="B1450">
        <v>13184277</v>
      </c>
      <c r="C1450" t="s">
        <v>38</v>
      </c>
      <c r="D1450" s="1">
        <v>43717</v>
      </c>
      <c r="E1450">
        <v>96101</v>
      </c>
      <c r="F1450" t="s">
        <v>39</v>
      </c>
      <c r="G1450" t="s">
        <v>623</v>
      </c>
      <c r="H1450">
        <v>2</v>
      </c>
      <c r="I1450">
        <v>5101</v>
      </c>
      <c r="J1450" t="s">
        <v>40</v>
      </c>
      <c r="K1450">
        <v>709</v>
      </c>
      <c r="L1450" t="s">
        <v>40</v>
      </c>
      <c r="M1450">
        <v>96634</v>
      </c>
      <c r="N1450">
        <v>558026</v>
      </c>
      <c r="O1450" t="s">
        <v>1263</v>
      </c>
      <c r="P1450" t="s">
        <v>1264</v>
      </c>
      <c r="Q1450" t="s">
        <v>1265</v>
      </c>
      <c r="R1450">
        <v>0</v>
      </c>
      <c r="S1450" t="s">
        <v>41</v>
      </c>
      <c r="T1450" t="s">
        <v>1011</v>
      </c>
      <c r="U1450">
        <v>11</v>
      </c>
      <c r="V1450" t="s">
        <v>42</v>
      </c>
      <c r="W1450">
        <v>96</v>
      </c>
      <c r="X1450">
        <v>90</v>
      </c>
      <c r="Y1450">
        <v>3809574</v>
      </c>
      <c r="Z1450">
        <v>0</v>
      </c>
      <c r="AA1450">
        <v>88659609</v>
      </c>
      <c r="AB1450" t="s">
        <v>70</v>
      </c>
      <c r="AC1450" t="s">
        <v>75</v>
      </c>
      <c r="AD1450" t="s">
        <v>63</v>
      </c>
      <c r="AE1450">
        <v>4767</v>
      </c>
      <c r="AF1450" t="s">
        <v>289</v>
      </c>
      <c r="AG1450" t="s">
        <v>47</v>
      </c>
      <c r="AH1450">
        <v>1</v>
      </c>
      <c r="AI1450">
        <v>7</v>
      </c>
      <c r="AJ1450">
        <v>7</v>
      </c>
      <c r="AK1450">
        <v>12</v>
      </c>
      <c r="AL1450">
        <v>7271</v>
      </c>
      <c r="AM1450" t="s">
        <v>48</v>
      </c>
      <c r="AN1450">
        <v>0</v>
      </c>
      <c r="AO1450" t="s">
        <v>49</v>
      </c>
    </row>
    <row r="1451" spans="1:41" x14ac:dyDescent="0.25">
      <c r="A1451">
        <v>13</v>
      </c>
      <c r="B1451">
        <v>13184277</v>
      </c>
      <c r="C1451" t="s">
        <v>38</v>
      </c>
      <c r="D1451" s="1">
        <v>43717</v>
      </c>
      <c r="E1451">
        <v>96101</v>
      </c>
      <c r="F1451" t="s">
        <v>39</v>
      </c>
      <c r="G1451" t="s">
        <v>623</v>
      </c>
      <c r="H1451">
        <v>2</v>
      </c>
      <c r="I1451">
        <v>5101</v>
      </c>
      <c r="J1451" t="s">
        <v>40</v>
      </c>
      <c r="K1451">
        <v>709</v>
      </c>
      <c r="L1451" t="s">
        <v>40</v>
      </c>
      <c r="M1451">
        <v>96634</v>
      </c>
      <c r="N1451">
        <v>558026</v>
      </c>
      <c r="O1451" t="s">
        <v>1263</v>
      </c>
      <c r="P1451" t="s">
        <v>1264</v>
      </c>
      <c r="Q1451" t="s">
        <v>1265</v>
      </c>
      <c r="R1451">
        <v>0</v>
      </c>
      <c r="S1451" t="s">
        <v>41</v>
      </c>
      <c r="T1451" t="s">
        <v>1011</v>
      </c>
      <c r="U1451">
        <v>11</v>
      </c>
      <c r="V1451" t="s">
        <v>42</v>
      </c>
      <c r="W1451">
        <v>96</v>
      </c>
      <c r="X1451">
        <v>90</v>
      </c>
      <c r="Y1451">
        <v>3809574</v>
      </c>
      <c r="Z1451">
        <v>0</v>
      </c>
      <c r="AA1451">
        <v>88659609</v>
      </c>
      <c r="AB1451" t="s">
        <v>70</v>
      </c>
      <c r="AC1451" t="s">
        <v>84</v>
      </c>
      <c r="AD1451" t="s">
        <v>63</v>
      </c>
      <c r="AE1451">
        <v>4764</v>
      </c>
      <c r="AF1451" t="s">
        <v>364</v>
      </c>
      <c r="AG1451" t="s">
        <v>47</v>
      </c>
      <c r="AH1451">
        <v>1</v>
      </c>
      <c r="AI1451">
        <v>7</v>
      </c>
      <c r="AJ1451">
        <v>7</v>
      </c>
      <c r="AK1451">
        <v>12</v>
      </c>
      <c r="AL1451">
        <v>7271</v>
      </c>
      <c r="AM1451" t="s">
        <v>48</v>
      </c>
      <c r="AN1451">
        <v>0</v>
      </c>
      <c r="AO1451" t="s">
        <v>49</v>
      </c>
    </row>
    <row r="1452" spans="1:41" x14ac:dyDescent="0.25">
      <c r="A1452">
        <v>13</v>
      </c>
      <c r="B1452">
        <v>13184277</v>
      </c>
      <c r="C1452" t="s">
        <v>38</v>
      </c>
      <c r="D1452" s="1">
        <v>43717</v>
      </c>
      <c r="E1452">
        <v>96101</v>
      </c>
      <c r="F1452" t="s">
        <v>39</v>
      </c>
      <c r="G1452" t="s">
        <v>623</v>
      </c>
      <c r="H1452">
        <v>2</v>
      </c>
      <c r="I1452">
        <v>5101</v>
      </c>
      <c r="J1452" t="s">
        <v>40</v>
      </c>
      <c r="K1452">
        <v>709</v>
      </c>
      <c r="L1452" t="s">
        <v>40</v>
      </c>
      <c r="M1452">
        <v>96634</v>
      </c>
      <c r="N1452">
        <v>558026</v>
      </c>
      <c r="O1452" t="s">
        <v>1263</v>
      </c>
      <c r="P1452" t="s">
        <v>1264</v>
      </c>
      <c r="Q1452" t="s">
        <v>1265</v>
      </c>
      <c r="R1452">
        <v>0</v>
      </c>
      <c r="S1452" t="s">
        <v>41</v>
      </c>
      <c r="T1452" t="s">
        <v>1011</v>
      </c>
      <c r="U1452">
        <v>11</v>
      </c>
      <c r="V1452" t="s">
        <v>42</v>
      </c>
      <c r="W1452">
        <v>96</v>
      </c>
      <c r="X1452">
        <v>90</v>
      </c>
      <c r="Y1452">
        <v>3809574</v>
      </c>
      <c r="Z1452">
        <v>0</v>
      </c>
      <c r="AA1452">
        <v>88659609</v>
      </c>
      <c r="AB1452" t="s">
        <v>70</v>
      </c>
      <c r="AC1452" t="s">
        <v>139</v>
      </c>
      <c r="AD1452" t="s">
        <v>57</v>
      </c>
      <c r="AE1452">
        <v>1507</v>
      </c>
      <c r="AF1452" t="s">
        <v>649</v>
      </c>
      <c r="AG1452" t="s">
        <v>47</v>
      </c>
      <c r="AH1452">
        <v>1</v>
      </c>
      <c r="AI1452">
        <v>21</v>
      </c>
      <c r="AJ1452">
        <v>21</v>
      </c>
      <c r="AK1452">
        <v>18</v>
      </c>
      <c r="AL1452">
        <v>9697</v>
      </c>
      <c r="AM1452" t="s">
        <v>48</v>
      </c>
      <c r="AN1452">
        <v>0</v>
      </c>
      <c r="AO1452" t="s">
        <v>49</v>
      </c>
    </row>
    <row r="1453" spans="1:41" x14ac:dyDescent="0.25">
      <c r="A1453">
        <v>13</v>
      </c>
      <c r="B1453">
        <v>13184277</v>
      </c>
      <c r="C1453" t="s">
        <v>38</v>
      </c>
      <c r="D1453" s="1">
        <v>43717</v>
      </c>
      <c r="E1453">
        <v>96101</v>
      </c>
      <c r="F1453" t="s">
        <v>39</v>
      </c>
      <c r="G1453" t="s">
        <v>623</v>
      </c>
      <c r="H1453">
        <v>2</v>
      </c>
      <c r="I1453">
        <v>5101</v>
      </c>
      <c r="J1453" t="s">
        <v>40</v>
      </c>
      <c r="K1453">
        <v>709</v>
      </c>
      <c r="L1453" t="s">
        <v>40</v>
      </c>
      <c r="M1453">
        <v>96634</v>
      </c>
      <c r="N1453">
        <v>558026</v>
      </c>
      <c r="O1453" t="s">
        <v>1263</v>
      </c>
      <c r="P1453" t="s">
        <v>1264</v>
      </c>
      <c r="Q1453" t="s">
        <v>1265</v>
      </c>
      <c r="R1453">
        <v>0</v>
      </c>
      <c r="S1453" t="s">
        <v>41</v>
      </c>
      <c r="T1453" t="s">
        <v>1011</v>
      </c>
      <c r="U1453">
        <v>11</v>
      </c>
      <c r="V1453" t="s">
        <v>42</v>
      </c>
      <c r="W1453">
        <v>96</v>
      </c>
      <c r="X1453">
        <v>90</v>
      </c>
      <c r="Y1453">
        <v>3809574</v>
      </c>
      <c r="Z1453">
        <v>0</v>
      </c>
      <c r="AA1453">
        <v>88659609</v>
      </c>
      <c r="AB1453" t="s">
        <v>70</v>
      </c>
      <c r="AC1453" t="s">
        <v>82</v>
      </c>
      <c r="AD1453" t="s">
        <v>63</v>
      </c>
      <c r="AE1453">
        <v>1282</v>
      </c>
      <c r="AF1453" t="s">
        <v>549</v>
      </c>
      <c r="AG1453" t="s">
        <v>47</v>
      </c>
      <c r="AH1453">
        <v>1</v>
      </c>
      <c r="AI1453">
        <v>7</v>
      </c>
      <c r="AJ1453">
        <v>7</v>
      </c>
      <c r="AK1453">
        <v>12</v>
      </c>
      <c r="AL1453">
        <v>7272</v>
      </c>
      <c r="AM1453" t="s">
        <v>48</v>
      </c>
      <c r="AN1453">
        <v>0</v>
      </c>
      <c r="AO1453" t="s">
        <v>49</v>
      </c>
    </row>
    <row r="1454" spans="1:41" x14ac:dyDescent="0.25">
      <c r="A1454">
        <v>13</v>
      </c>
      <c r="B1454">
        <v>13184277</v>
      </c>
      <c r="C1454" t="s">
        <v>38</v>
      </c>
      <c r="D1454" s="1">
        <v>43717</v>
      </c>
      <c r="E1454">
        <v>96101</v>
      </c>
      <c r="F1454" t="s">
        <v>39</v>
      </c>
      <c r="G1454" t="s">
        <v>623</v>
      </c>
      <c r="H1454">
        <v>2</v>
      </c>
      <c r="I1454">
        <v>5101</v>
      </c>
      <c r="J1454" t="s">
        <v>40</v>
      </c>
      <c r="K1454">
        <v>709</v>
      </c>
      <c r="L1454" t="s">
        <v>40</v>
      </c>
      <c r="M1454">
        <v>96634</v>
      </c>
      <c r="N1454">
        <v>558026</v>
      </c>
      <c r="O1454" t="s">
        <v>1263</v>
      </c>
      <c r="P1454" t="s">
        <v>1264</v>
      </c>
      <c r="Q1454" t="s">
        <v>1265</v>
      </c>
      <c r="R1454">
        <v>0</v>
      </c>
      <c r="S1454" t="s">
        <v>41</v>
      </c>
      <c r="T1454" t="s">
        <v>1011</v>
      </c>
      <c r="U1454">
        <v>11</v>
      </c>
      <c r="V1454" t="s">
        <v>42</v>
      </c>
      <c r="W1454">
        <v>96</v>
      </c>
      <c r="X1454">
        <v>90</v>
      </c>
      <c r="Y1454">
        <v>3809574</v>
      </c>
      <c r="Z1454">
        <v>0</v>
      </c>
      <c r="AA1454">
        <v>88659609</v>
      </c>
      <c r="AB1454" t="s">
        <v>70</v>
      </c>
      <c r="AC1454" t="s">
        <v>210</v>
      </c>
      <c r="AD1454" t="s">
        <v>57</v>
      </c>
      <c r="AE1454">
        <v>1062</v>
      </c>
      <c r="AF1454" t="s">
        <v>599</v>
      </c>
      <c r="AG1454" t="s">
        <v>47</v>
      </c>
      <c r="AH1454">
        <v>1</v>
      </c>
      <c r="AI1454">
        <v>21</v>
      </c>
      <c r="AJ1454">
        <v>21</v>
      </c>
      <c r="AK1454">
        <v>18</v>
      </c>
      <c r="AL1454">
        <v>9696</v>
      </c>
      <c r="AM1454" t="s">
        <v>48</v>
      </c>
      <c r="AN1454">
        <v>0</v>
      </c>
      <c r="AO1454" t="s">
        <v>49</v>
      </c>
    </row>
    <row r="1455" spans="1:41" x14ac:dyDescent="0.25">
      <c r="A1455">
        <v>13</v>
      </c>
      <c r="B1455">
        <v>13184277</v>
      </c>
      <c r="C1455" t="s">
        <v>38</v>
      </c>
      <c r="D1455" s="1">
        <v>43717</v>
      </c>
      <c r="E1455">
        <v>96101</v>
      </c>
      <c r="F1455" t="s">
        <v>39</v>
      </c>
      <c r="G1455" t="s">
        <v>623</v>
      </c>
      <c r="H1455">
        <v>2</v>
      </c>
      <c r="I1455">
        <v>5101</v>
      </c>
      <c r="J1455" t="s">
        <v>40</v>
      </c>
      <c r="K1455">
        <v>709</v>
      </c>
      <c r="L1455" t="s">
        <v>40</v>
      </c>
      <c r="M1455">
        <v>96634</v>
      </c>
      <c r="N1455">
        <v>558026</v>
      </c>
      <c r="O1455" t="s">
        <v>1263</v>
      </c>
      <c r="P1455" t="s">
        <v>1264</v>
      </c>
      <c r="Q1455" t="s">
        <v>1265</v>
      </c>
      <c r="R1455">
        <v>0</v>
      </c>
      <c r="S1455" t="s">
        <v>41</v>
      </c>
      <c r="T1455" t="s">
        <v>1011</v>
      </c>
      <c r="U1455">
        <v>11</v>
      </c>
      <c r="V1455" t="s">
        <v>42</v>
      </c>
      <c r="W1455">
        <v>96</v>
      </c>
      <c r="X1455">
        <v>90</v>
      </c>
      <c r="Y1455">
        <v>3809574</v>
      </c>
      <c r="Z1455">
        <v>0</v>
      </c>
      <c r="AA1455">
        <v>88659609</v>
      </c>
      <c r="AB1455" t="s">
        <v>70</v>
      </c>
      <c r="AC1455" t="s">
        <v>92</v>
      </c>
      <c r="AD1455" t="s">
        <v>68</v>
      </c>
      <c r="AE1455">
        <v>929</v>
      </c>
      <c r="AF1455" t="s">
        <v>268</v>
      </c>
      <c r="AG1455" t="s">
        <v>47</v>
      </c>
      <c r="AH1455">
        <v>1</v>
      </c>
      <c r="AI1455">
        <v>10</v>
      </c>
      <c r="AJ1455">
        <v>10</v>
      </c>
      <c r="AK1455">
        <v>9</v>
      </c>
      <c r="AL1455">
        <v>6501</v>
      </c>
      <c r="AM1455" t="s">
        <v>48</v>
      </c>
      <c r="AN1455">
        <v>0</v>
      </c>
      <c r="AO1455" t="s">
        <v>49</v>
      </c>
    </row>
    <row r="1456" spans="1:41" x14ac:dyDescent="0.25">
      <c r="A1456">
        <v>13</v>
      </c>
      <c r="B1456">
        <v>13184277</v>
      </c>
      <c r="C1456" t="s">
        <v>38</v>
      </c>
      <c r="D1456" s="1">
        <v>43717</v>
      </c>
      <c r="E1456">
        <v>96101</v>
      </c>
      <c r="F1456" t="s">
        <v>39</v>
      </c>
      <c r="G1456" t="s">
        <v>623</v>
      </c>
      <c r="H1456">
        <v>2</v>
      </c>
      <c r="I1456">
        <v>5101</v>
      </c>
      <c r="J1456" t="s">
        <v>40</v>
      </c>
      <c r="K1456">
        <v>709</v>
      </c>
      <c r="L1456" t="s">
        <v>40</v>
      </c>
      <c r="M1456">
        <v>96634</v>
      </c>
      <c r="N1456">
        <v>558026</v>
      </c>
      <c r="O1456" t="s">
        <v>1263</v>
      </c>
      <c r="P1456" t="s">
        <v>1264</v>
      </c>
      <c r="Q1456" t="s">
        <v>1265</v>
      </c>
      <c r="R1456">
        <v>0</v>
      </c>
      <c r="S1456" t="s">
        <v>41</v>
      </c>
      <c r="T1456" t="s">
        <v>1011</v>
      </c>
      <c r="U1456">
        <v>11</v>
      </c>
      <c r="V1456" t="s">
        <v>42</v>
      </c>
      <c r="W1456">
        <v>96</v>
      </c>
      <c r="X1456">
        <v>90</v>
      </c>
      <c r="Y1456">
        <v>3809574</v>
      </c>
      <c r="Z1456">
        <v>0</v>
      </c>
      <c r="AA1456">
        <v>88659609</v>
      </c>
      <c r="AB1456" t="s">
        <v>70</v>
      </c>
      <c r="AC1456" t="s">
        <v>84</v>
      </c>
      <c r="AD1456" t="s">
        <v>68</v>
      </c>
      <c r="AE1456">
        <v>919</v>
      </c>
      <c r="AF1456" t="s">
        <v>232</v>
      </c>
      <c r="AG1456" t="s">
        <v>47</v>
      </c>
      <c r="AH1456">
        <v>1</v>
      </c>
      <c r="AI1456">
        <v>10</v>
      </c>
      <c r="AJ1456">
        <v>10</v>
      </c>
      <c r="AK1456">
        <v>9</v>
      </c>
      <c r="AL1456">
        <v>6500</v>
      </c>
      <c r="AM1456" t="s">
        <v>48</v>
      </c>
      <c r="AN1456">
        <v>0</v>
      </c>
      <c r="AO1456" t="s">
        <v>49</v>
      </c>
    </row>
    <row r="1457" spans="1:41" x14ac:dyDescent="0.25">
      <c r="A1457">
        <v>13</v>
      </c>
      <c r="B1457">
        <v>13184277</v>
      </c>
      <c r="C1457" t="s">
        <v>38</v>
      </c>
      <c r="D1457" s="1">
        <v>43717</v>
      </c>
      <c r="E1457">
        <v>96101</v>
      </c>
      <c r="F1457" t="s">
        <v>39</v>
      </c>
      <c r="G1457" t="s">
        <v>623</v>
      </c>
      <c r="H1457">
        <v>2</v>
      </c>
      <c r="I1457">
        <v>5101</v>
      </c>
      <c r="J1457" t="s">
        <v>40</v>
      </c>
      <c r="K1457">
        <v>709</v>
      </c>
      <c r="L1457" t="s">
        <v>40</v>
      </c>
      <c r="M1457">
        <v>96634</v>
      </c>
      <c r="N1457">
        <v>725231</v>
      </c>
      <c r="O1457" t="s">
        <v>1266</v>
      </c>
      <c r="P1457" t="s">
        <v>1267</v>
      </c>
      <c r="Q1457" t="s">
        <v>1268</v>
      </c>
      <c r="R1457">
        <v>141</v>
      </c>
      <c r="S1457" t="s">
        <v>41</v>
      </c>
      <c r="T1457" t="s">
        <v>1231</v>
      </c>
      <c r="U1457">
        <v>14</v>
      </c>
      <c r="V1457" t="s">
        <v>80</v>
      </c>
      <c r="W1457">
        <v>96</v>
      </c>
      <c r="X1457">
        <v>90</v>
      </c>
      <c r="Y1457">
        <v>3821454</v>
      </c>
      <c r="Z1457">
        <v>0</v>
      </c>
      <c r="AA1457">
        <v>88659600</v>
      </c>
      <c r="AB1457" t="s">
        <v>65</v>
      </c>
      <c r="AC1457" t="s">
        <v>66</v>
      </c>
      <c r="AD1457" t="s">
        <v>68</v>
      </c>
      <c r="AE1457">
        <v>1473</v>
      </c>
      <c r="AF1457" t="s">
        <v>100</v>
      </c>
      <c r="AG1457" t="s">
        <v>47</v>
      </c>
      <c r="AH1457">
        <v>1</v>
      </c>
      <c r="AI1457">
        <v>10</v>
      </c>
      <c r="AJ1457">
        <v>10</v>
      </c>
      <c r="AK1457">
        <v>13</v>
      </c>
      <c r="AL1457">
        <v>5597</v>
      </c>
      <c r="AM1457" t="s">
        <v>48</v>
      </c>
      <c r="AN1457">
        <v>0</v>
      </c>
      <c r="AO1457" t="s">
        <v>49</v>
      </c>
    </row>
    <row r="1458" spans="1:41" x14ac:dyDescent="0.25">
      <c r="A1458">
        <v>13</v>
      </c>
      <c r="B1458">
        <v>13184277</v>
      </c>
      <c r="C1458" t="s">
        <v>38</v>
      </c>
      <c r="D1458" s="1">
        <v>43717</v>
      </c>
      <c r="E1458">
        <v>96101</v>
      </c>
      <c r="F1458" t="s">
        <v>39</v>
      </c>
      <c r="G1458" t="s">
        <v>623</v>
      </c>
      <c r="H1458">
        <v>2</v>
      </c>
      <c r="I1458">
        <v>5101</v>
      </c>
      <c r="J1458" t="s">
        <v>40</v>
      </c>
      <c r="K1458">
        <v>709</v>
      </c>
      <c r="L1458" t="s">
        <v>40</v>
      </c>
      <c r="M1458">
        <v>96634</v>
      </c>
      <c r="N1458">
        <v>725231</v>
      </c>
      <c r="O1458" t="s">
        <v>1266</v>
      </c>
      <c r="P1458" t="s">
        <v>1267</v>
      </c>
      <c r="Q1458" t="s">
        <v>1268</v>
      </c>
      <c r="R1458">
        <v>141</v>
      </c>
      <c r="S1458" t="s">
        <v>41</v>
      </c>
      <c r="T1458" t="s">
        <v>1231</v>
      </c>
      <c r="U1458">
        <v>14</v>
      </c>
      <c r="V1458" t="s">
        <v>80</v>
      </c>
      <c r="W1458">
        <v>96</v>
      </c>
      <c r="X1458">
        <v>23</v>
      </c>
      <c r="Y1458">
        <v>3821454</v>
      </c>
      <c r="Z1458">
        <v>0</v>
      </c>
      <c r="AA1458">
        <v>88659601</v>
      </c>
      <c r="AB1458" t="s">
        <v>53</v>
      </c>
      <c r="AC1458" t="s">
        <v>54</v>
      </c>
      <c r="AD1458" t="s">
        <v>124</v>
      </c>
      <c r="AE1458">
        <v>450667</v>
      </c>
      <c r="AF1458" t="s">
        <v>296</v>
      </c>
      <c r="AG1458" t="s">
        <v>47</v>
      </c>
      <c r="AH1458">
        <v>4</v>
      </c>
      <c r="AI1458">
        <v>12</v>
      </c>
      <c r="AJ1458">
        <v>48</v>
      </c>
      <c r="AK1458">
        <v>22</v>
      </c>
      <c r="AL1458">
        <v>41276</v>
      </c>
      <c r="AM1458" t="s">
        <v>48</v>
      </c>
      <c r="AN1458">
        <v>0</v>
      </c>
      <c r="AO1458" t="s">
        <v>49</v>
      </c>
    </row>
    <row r="1459" spans="1:41" x14ac:dyDescent="0.25">
      <c r="A1459">
        <v>13</v>
      </c>
      <c r="B1459">
        <v>13184277</v>
      </c>
      <c r="C1459" t="s">
        <v>38</v>
      </c>
      <c r="D1459" s="1">
        <v>43717</v>
      </c>
      <c r="E1459">
        <v>96101</v>
      </c>
      <c r="F1459" t="s">
        <v>39</v>
      </c>
      <c r="G1459" t="s">
        <v>623</v>
      </c>
      <c r="H1459">
        <v>2</v>
      </c>
      <c r="I1459">
        <v>5101</v>
      </c>
      <c r="J1459" t="s">
        <v>40</v>
      </c>
      <c r="K1459">
        <v>709</v>
      </c>
      <c r="L1459" t="s">
        <v>40</v>
      </c>
      <c r="M1459">
        <v>96634</v>
      </c>
      <c r="N1459">
        <v>725231</v>
      </c>
      <c r="O1459" t="s">
        <v>1266</v>
      </c>
      <c r="P1459" t="s">
        <v>1267</v>
      </c>
      <c r="Q1459" t="s">
        <v>1268</v>
      </c>
      <c r="R1459">
        <v>141</v>
      </c>
      <c r="S1459" t="s">
        <v>41</v>
      </c>
      <c r="T1459" t="s">
        <v>1231</v>
      </c>
      <c r="U1459">
        <v>14</v>
      </c>
      <c r="V1459" t="s">
        <v>80</v>
      </c>
      <c r="W1459">
        <v>96</v>
      </c>
      <c r="X1459">
        <v>50</v>
      </c>
      <c r="Y1459">
        <v>3821454</v>
      </c>
      <c r="Z1459">
        <v>0</v>
      </c>
      <c r="AA1459">
        <v>88659602</v>
      </c>
      <c r="AB1459" t="s">
        <v>61</v>
      </c>
      <c r="AC1459" t="s">
        <v>62</v>
      </c>
      <c r="AD1459" t="s">
        <v>63</v>
      </c>
      <c r="AE1459">
        <v>700570</v>
      </c>
      <c r="AF1459" t="s">
        <v>408</v>
      </c>
      <c r="AG1459" t="s">
        <v>47</v>
      </c>
      <c r="AH1459">
        <v>1</v>
      </c>
      <c r="AI1459">
        <v>6</v>
      </c>
      <c r="AJ1459">
        <v>6</v>
      </c>
      <c r="AK1459">
        <v>30</v>
      </c>
      <c r="AL1459">
        <v>8876</v>
      </c>
      <c r="AM1459" t="s">
        <v>48</v>
      </c>
      <c r="AN1459">
        <v>0</v>
      </c>
      <c r="AO1459" t="s">
        <v>49</v>
      </c>
    </row>
    <row r="1460" spans="1:41" x14ac:dyDescent="0.25">
      <c r="A1460">
        <v>13</v>
      </c>
      <c r="B1460">
        <v>13184277</v>
      </c>
      <c r="C1460" t="s">
        <v>38</v>
      </c>
      <c r="D1460" s="1">
        <v>43717</v>
      </c>
      <c r="E1460">
        <v>96101</v>
      </c>
      <c r="F1460" t="s">
        <v>39</v>
      </c>
      <c r="G1460" t="s">
        <v>623</v>
      </c>
      <c r="H1460">
        <v>2</v>
      </c>
      <c r="I1460">
        <v>5101</v>
      </c>
      <c r="J1460" t="s">
        <v>40</v>
      </c>
      <c r="K1460">
        <v>709</v>
      </c>
      <c r="L1460" t="s">
        <v>40</v>
      </c>
      <c r="M1460">
        <v>96634</v>
      </c>
      <c r="N1460">
        <v>767301</v>
      </c>
      <c r="O1460" t="s">
        <v>1269</v>
      </c>
      <c r="P1460" t="s">
        <v>1270</v>
      </c>
      <c r="Q1460" t="s">
        <v>1271</v>
      </c>
      <c r="R1460">
        <v>640</v>
      </c>
      <c r="S1460" t="s">
        <v>41</v>
      </c>
      <c r="T1460" t="s">
        <v>1231</v>
      </c>
      <c r="U1460">
        <v>11</v>
      </c>
      <c r="V1460" t="s">
        <v>42</v>
      </c>
      <c r="W1460">
        <v>96</v>
      </c>
      <c r="X1460">
        <v>90</v>
      </c>
      <c r="Y1460">
        <v>3821466</v>
      </c>
      <c r="Z1460">
        <v>0</v>
      </c>
      <c r="AA1460">
        <v>88659617</v>
      </c>
      <c r="AB1460" t="s">
        <v>70</v>
      </c>
      <c r="AC1460" t="s">
        <v>75</v>
      </c>
      <c r="AD1460" t="s">
        <v>91</v>
      </c>
      <c r="AE1460">
        <v>870102</v>
      </c>
      <c r="AF1460" t="s">
        <v>332</v>
      </c>
      <c r="AG1460" t="s">
        <v>47</v>
      </c>
      <c r="AH1460">
        <v>3</v>
      </c>
      <c r="AI1460">
        <v>19</v>
      </c>
      <c r="AJ1460">
        <v>56</v>
      </c>
      <c r="AK1460">
        <v>18</v>
      </c>
      <c r="AL1460">
        <v>18181</v>
      </c>
      <c r="AM1460" t="s">
        <v>48</v>
      </c>
      <c r="AN1460">
        <v>0</v>
      </c>
      <c r="AO1460" t="s">
        <v>49</v>
      </c>
    </row>
    <row r="1461" spans="1:41" x14ac:dyDescent="0.25">
      <c r="A1461">
        <v>13</v>
      </c>
      <c r="B1461">
        <v>13184277</v>
      </c>
      <c r="C1461" t="s">
        <v>38</v>
      </c>
      <c r="D1461" s="1">
        <v>43717</v>
      </c>
      <c r="E1461">
        <v>96101</v>
      </c>
      <c r="F1461" t="s">
        <v>39</v>
      </c>
      <c r="G1461" t="s">
        <v>623</v>
      </c>
      <c r="H1461">
        <v>2</v>
      </c>
      <c r="I1461">
        <v>5101</v>
      </c>
      <c r="J1461" t="s">
        <v>40</v>
      </c>
      <c r="K1461">
        <v>709</v>
      </c>
      <c r="L1461" t="s">
        <v>40</v>
      </c>
      <c r="M1461">
        <v>96634</v>
      </c>
      <c r="N1461">
        <v>767301</v>
      </c>
      <c r="O1461" t="s">
        <v>1269</v>
      </c>
      <c r="P1461" t="s">
        <v>1270</v>
      </c>
      <c r="Q1461" t="s">
        <v>1271</v>
      </c>
      <c r="R1461">
        <v>640</v>
      </c>
      <c r="S1461" t="s">
        <v>41</v>
      </c>
      <c r="T1461" t="s">
        <v>1231</v>
      </c>
      <c r="U1461">
        <v>11</v>
      </c>
      <c r="V1461" t="s">
        <v>42</v>
      </c>
      <c r="W1461">
        <v>96</v>
      </c>
      <c r="X1461">
        <v>90</v>
      </c>
      <c r="Y1461">
        <v>3821466</v>
      </c>
      <c r="Z1461">
        <v>0</v>
      </c>
      <c r="AA1461">
        <v>88659617</v>
      </c>
      <c r="AB1461" t="s">
        <v>76</v>
      </c>
      <c r="AC1461" t="s">
        <v>77</v>
      </c>
      <c r="AD1461" t="s">
        <v>78</v>
      </c>
      <c r="AE1461">
        <v>870207</v>
      </c>
      <c r="AF1461" t="s">
        <v>418</v>
      </c>
      <c r="AG1461" t="s">
        <v>47</v>
      </c>
      <c r="AH1461">
        <v>2</v>
      </c>
      <c r="AI1461">
        <v>5</v>
      </c>
      <c r="AJ1461">
        <v>10</v>
      </c>
      <c r="AK1461">
        <v>10</v>
      </c>
      <c r="AL1461">
        <v>9237</v>
      </c>
      <c r="AM1461" t="s">
        <v>48</v>
      </c>
      <c r="AN1461">
        <v>0</v>
      </c>
      <c r="AO1461" t="s">
        <v>49</v>
      </c>
    </row>
    <row r="1462" spans="1:41" x14ac:dyDescent="0.25">
      <c r="A1462">
        <v>13</v>
      </c>
      <c r="B1462">
        <v>13184277</v>
      </c>
      <c r="C1462" t="s">
        <v>38</v>
      </c>
      <c r="D1462" s="1">
        <v>43717</v>
      </c>
      <c r="E1462">
        <v>96101</v>
      </c>
      <c r="F1462" t="s">
        <v>39</v>
      </c>
      <c r="G1462" t="s">
        <v>623</v>
      </c>
      <c r="H1462">
        <v>2</v>
      </c>
      <c r="I1462">
        <v>5101</v>
      </c>
      <c r="J1462" t="s">
        <v>40</v>
      </c>
      <c r="K1462">
        <v>709</v>
      </c>
      <c r="L1462" t="s">
        <v>40</v>
      </c>
      <c r="M1462">
        <v>96634</v>
      </c>
      <c r="N1462">
        <v>767301</v>
      </c>
      <c r="O1462" t="s">
        <v>1269</v>
      </c>
      <c r="P1462" t="s">
        <v>1270</v>
      </c>
      <c r="Q1462" t="s">
        <v>1271</v>
      </c>
      <c r="R1462">
        <v>640</v>
      </c>
      <c r="S1462" t="s">
        <v>41</v>
      </c>
      <c r="T1462" t="s">
        <v>1231</v>
      </c>
      <c r="U1462">
        <v>11</v>
      </c>
      <c r="V1462" t="s">
        <v>42</v>
      </c>
      <c r="W1462">
        <v>96</v>
      </c>
      <c r="X1462">
        <v>90</v>
      </c>
      <c r="Y1462">
        <v>3821466</v>
      </c>
      <c r="Z1462">
        <v>0</v>
      </c>
      <c r="AA1462">
        <v>88659617</v>
      </c>
      <c r="AB1462" t="s">
        <v>76</v>
      </c>
      <c r="AC1462" t="s">
        <v>77</v>
      </c>
      <c r="AD1462" t="s">
        <v>78</v>
      </c>
      <c r="AE1462">
        <v>870206</v>
      </c>
      <c r="AF1462" t="s">
        <v>79</v>
      </c>
      <c r="AG1462" t="s">
        <v>47</v>
      </c>
      <c r="AH1462">
        <v>2</v>
      </c>
      <c r="AI1462">
        <v>5</v>
      </c>
      <c r="AJ1462">
        <v>10</v>
      </c>
      <c r="AK1462">
        <v>10</v>
      </c>
      <c r="AL1462">
        <v>9240</v>
      </c>
      <c r="AM1462" t="s">
        <v>48</v>
      </c>
      <c r="AN1462">
        <v>0</v>
      </c>
      <c r="AO1462" t="s">
        <v>49</v>
      </c>
    </row>
    <row r="1463" spans="1:41" x14ac:dyDescent="0.25">
      <c r="A1463">
        <v>13</v>
      </c>
      <c r="B1463">
        <v>13184277</v>
      </c>
      <c r="C1463" t="s">
        <v>38</v>
      </c>
      <c r="D1463" s="1">
        <v>43717</v>
      </c>
      <c r="E1463">
        <v>96101</v>
      </c>
      <c r="F1463" t="s">
        <v>39</v>
      </c>
      <c r="G1463" t="s">
        <v>623</v>
      </c>
      <c r="H1463">
        <v>2</v>
      </c>
      <c r="I1463">
        <v>5101</v>
      </c>
      <c r="J1463" t="s">
        <v>40</v>
      </c>
      <c r="K1463">
        <v>709</v>
      </c>
      <c r="L1463" t="s">
        <v>40</v>
      </c>
      <c r="M1463">
        <v>96634</v>
      </c>
      <c r="N1463">
        <v>767301</v>
      </c>
      <c r="O1463" t="s">
        <v>1269</v>
      </c>
      <c r="P1463" t="s">
        <v>1270</v>
      </c>
      <c r="Q1463" t="s">
        <v>1271</v>
      </c>
      <c r="R1463">
        <v>640</v>
      </c>
      <c r="S1463" t="s">
        <v>41</v>
      </c>
      <c r="T1463" t="s">
        <v>1231</v>
      </c>
      <c r="U1463">
        <v>11</v>
      </c>
      <c r="V1463" t="s">
        <v>42</v>
      </c>
      <c r="W1463">
        <v>96</v>
      </c>
      <c r="X1463">
        <v>23</v>
      </c>
      <c r="Y1463">
        <v>3821466</v>
      </c>
      <c r="Z1463">
        <v>0</v>
      </c>
      <c r="AA1463">
        <v>88659618</v>
      </c>
      <c r="AB1463" t="s">
        <v>53</v>
      </c>
      <c r="AC1463" t="s">
        <v>223</v>
      </c>
      <c r="AD1463" t="s">
        <v>173</v>
      </c>
      <c r="AE1463">
        <v>450403</v>
      </c>
      <c r="AF1463" t="s">
        <v>224</v>
      </c>
      <c r="AG1463" t="s">
        <v>47</v>
      </c>
      <c r="AH1463">
        <v>1</v>
      </c>
      <c r="AI1463">
        <v>14</v>
      </c>
      <c r="AJ1463">
        <v>14</v>
      </c>
      <c r="AK1463">
        <v>0</v>
      </c>
      <c r="AL1463">
        <v>14401</v>
      </c>
      <c r="AM1463" t="s">
        <v>48</v>
      </c>
      <c r="AN1463">
        <v>0</v>
      </c>
      <c r="AO1463" t="s">
        <v>49</v>
      </c>
    </row>
    <row r="1464" spans="1:41" x14ac:dyDescent="0.25">
      <c r="A1464">
        <v>13</v>
      </c>
      <c r="B1464">
        <v>13184277</v>
      </c>
      <c r="C1464" t="s">
        <v>38</v>
      </c>
      <c r="D1464" s="1">
        <v>43717</v>
      </c>
      <c r="E1464">
        <v>96101</v>
      </c>
      <c r="F1464" t="s">
        <v>39</v>
      </c>
      <c r="G1464" t="s">
        <v>623</v>
      </c>
      <c r="H1464">
        <v>2</v>
      </c>
      <c r="I1464">
        <v>5101</v>
      </c>
      <c r="J1464" t="s">
        <v>40</v>
      </c>
      <c r="K1464">
        <v>709</v>
      </c>
      <c r="L1464" t="s">
        <v>40</v>
      </c>
      <c r="M1464">
        <v>96634</v>
      </c>
      <c r="N1464">
        <v>767301</v>
      </c>
      <c r="O1464" t="s">
        <v>1269</v>
      </c>
      <c r="P1464" t="s">
        <v>1270</v>
      </c>
      <c r="Q1464" t="s">
        <v>1271</v>
      </c>
      <c r="R1464">
        <v>640</v>
      </c>
      <c r="S1464" t="s">
        <v>41</v>
      </c>
      <c r="T1464" t="s">
        <v>1231</v>
      </c>
      <c r="U1464">
        <v>11</v>
      </c>
      <c r="V1464" t="s">
        <v>42</v>
      </c>
      <c r="W1464">
        <v>96</v>
      </c>
      <c r="X1464">
        <v>23</v>
      </c>
      <c r="Y1464">
        <v>3821466</v>
      </c>
      <c r="Z1464">
        <v>0</v>
      </c>
      <c r="AA1464">
        <v>88659618</v>
      </c>
      <c r="AB1464" t="s">
        <v>53</v>
      </c>
      <c r="AC1464" t="s">
        <v>98</v>
      </c>
      <c r="AD1464" t="s">
        <v>60</v>
      </c>
      <c r="AE1464">
        <v>450336</v>
      </c>
      <c r="AF1464" t="s">
        <v>209</v>
      </c>
      <c r="AG1464" t="s">
        <v>47</v>
      </c>
      <c r="AH1464">
        <v>1</v>
      </c>
      <c r="AI1464">
        <v>14</v>
      </c>
      <c r="AJ1464">
        <v>14</v>
      </c>
      <c r="AK1464">
        <v>0</v>
      </c>
      <c r="AL1464">
        <v>22047</v>
      </c>
      <c r="AM1464" t="s">
        <v>48</v>
      </c>
      <c r="AN1464">
        <v>0</v>
      </c>
      <c r="AO1464" t="s">
        <v>49</v>
      </c>
    </row>
    <row r="1465" spans="1:41" x14ac:dyDescent="0.25">
      <c r="A1465">
        <v>13</v>
      </c>
      <c r="B1465">
        <v>13184277</v>
      </c>
      <c r="C1465" t="s">
        <v>38</v>
      </c>
      <c r="D1465" s="1">
        <v>43717</v>
      </c>
      <c r="E1465">
        <v>96101</v>
      </c>
      <c r="F1465" t="s">
        <v>39</v>
      </c>
      <c r="G1465" t="s">
        <v>623</v>
      </c>
      <c r="H1465">
        <v>2</v>
      </c>
      <c r="I1465">
        <v>5101</v>
      </c>
      <c r="J1465" t="s">
        <v>40</v>
      </c>
      <c r="K1465">
        <v>709</v>
      </c>
      <c r="L1465" t="s">
        <v>40</v>
      </c>
      <c r="M1465">
        <v>96634</v>
      </c>
      <c r="N1465">
        <v>767301</v>
      </c>
      <c r="O1465" t="s">
        <v>1269</v>
      </c>
      <c r="P1465" t="s">
        <v>1270</v>
      </c>
      <c r="Q1465" t="s">
        <v>1271</v>
      </c>
      <c r="R1465">
        <v>640</v>
      </c>
      <c r="S1465" t="s">
        <v>41</v>
      </c>
      <c r="T1465" t="s">
        <v>1231</v>
      </c>
      <c r="U1465">
        <v>11</v>
      </c>
      <c r="V1465" t="s">
        <v>42</v>
      </c>
      <c r="W1465">
        <v>96</v>
      </c>
      <c r="X1465">
        <v>80</v>
      </c>
      <c r="Y1465">
        <v>3821466</v>
      </c>
      <c r="Z1465">
        <v>0</v>
      </c>
      <c r="AA1465">
        <v>88659616</v>
      </c>
      <c r="AB1465" t="s">
        <v>43</v>
      </c>
      <c r="AC1465" t="s">
        <v>50</v>
      </c>
      <c r="AD1465" t="s">
        <v>63</v>
      </c>
      <c r="AE1465">
        <v>870163</v>
      </c>
      <c r="AF1465" t="s">
        <v>362</v>
      </c>
      <c r="AG1465" t="s">
        <v>47</v>
      </c>
      <c r="AH1465">
        <v>1</v>
      </c>
      <c r="AI1465">
        <v>7</v>
      </c>
      <c r="AJ1465">
        <v>7</v>
      </c>
      <c r="AK1465">
        <v>17</v>
      </c>
      <c r="AL1465">
        <v>6325</v>
      </c>
      <c r="AM1465" t="s">
        <v>48</v>
      </c>
      <c r="AN1465">
        <v>0</v>
      </c>
      <c r="AO1465" t="s">
        <v>49</v>
      </c>
    </row>
    <row r="1466" spans="1:41" x14ac:dyDescent="0.25">
      <c r="A1466">
        <v>13</v>
      </c>
      <c r="B1466">
        <v>13184277</v>
      </c>
      <c r="C1466" t="s">
        <v>38</v>
      </c>
      <c r="D1466" s="1">
        <v>43717</v>
      </c>
      <c r="E1466">
        <v>96101</v>
      </c>
      <c r="F1466" t="s">
        <v>39</v>
      </c>
      <c r="G1466" t="s">
        <v>623</v>
      </c>
      <c r="H1466">
        <v>2</v>
      </c>
      <c r="I1466">
        <v>5101</v>
      </c>
      <c r="J1466" t="s">
        <v>40</v>
      </c>
      <c r="K1466">
        <v>709</v>
      </c>
      <c r="L1466" t="s">
        <v>40</v>
      </c>
      <c r="M1466">
        <v>96634</v>
      </c>
      <c r="N1466">
        <v>767301</v>
      </c>
      <c r="O1466" t="s">
        <v>1269</v>
      </c>
      <c r="P1466" t="s">
        <v>1270</v>
      </c>
      <c r="Q1466" t="s">
        <v>1271</v>
      </c>
      <c r="R1466">
        <v>640</v>
      </c>
      <c r="S1466" t="s">
        <v>41</v>
      </c>
      <c r="T1466" t="s">
        <v>1231</v>
      </c>
      <c r="U1466">
        <v>11</v>
      </c>
      <c r="V1466" t="s">
        <v>42</v>
      </c>
      <c r="W1466">
        <v>96</v>
      </c>
      <c r="X1466">
        <v>80</v>
      </c>
      <c r="Y1466">
        <v>3821466</v>
      </c>
      <c r="Z1466">
        <v>0</v>
      </c>
      <c r="AA1466">
        <v>88659616</v>
      </c>
      <c r="AB1466" t="s">
        <v>43</v>
      </c>
      <c r="AC1466" t="s">
        <v>50</v>
      </c>
      <c r="AD1466" t="s">
        <v>57</v>
      </c>
      <c r="AE1466">
        <v>1130</v>
      </c>
      <c r="AF1466" t="s">
        <v>441</v>
      </c>
      <c r="AG1466" t="s">
        <v>47</v>
      </c>
      <c r="AH1466">
        <v>2</v>
      </c>
      <c r="AI1466">
        <v>21</v>
      </c>
      <c r="AJ1466">
        <v>42</v>
      </c>
      <c r="AK1466">
        <v>22</v>
      </c>
      <c r="AL1466">
        <v>17900</v>
      </c>
      <c r="AM1466" t="s">
        <v>48</v>
      </c>
      <c r="AN1466">
        <v>0</v>
      </c>
      <c r="AO1466" t="s">
        <v>49</v>
      </c>
    </row>
    <row r="1467" spans="1:41" x14ac:dyDescent="0.25">
      <c r="A1467">
        <v>13</v>
      </c>
      <c r="B1467">
        <v>13184277</v>
      </c>
      <c r="C1467" t="s">
        <v>38</v>
      </c>
      <c r="D1467" s="1">
        <v>43717</v>
      </c>
      <c r="E1467">
        <v>96101</v>
      </c>
      <c r="F1467" t="s">
        <v>39</v>
      </c>
      <c r="G1467" t="s">
        <v>623</v>
      </c>
      <c r="H1467">
        <v>2</v>
      </c>
      <c r="I1467">
        <v>5101</v>
      </c>
      <c r="J1467" t="s">
        <v>40</v>
      </c>
      <c r="K1467">
        <v>709</v>
      </c>
      <c r="L1467" t="s">
        <v>40</v>
      </c>
      <c r="M1467">
        <v>96634</v>
      </c>
      <c r="N1467">
        <v>803947</v>
      </c>
      <c r="O1467" t="s">
        <v>1272</v>
      </c>
      <c r="P1467" t="s">
        <v>1273</v>
      </c>
      <c r="Q1467" t="s">
        <v>1274</v>
      </c>
      <c r="R1467">
        <v>499</v>
      </c>
      <c r="S1467" t="s">
        <v>41</v>
      </c>
      <c r="T1467" t="s">
        <v>1231</v>
      </c>
      <c r="U1467">
        <v>11</v>
      </c>
      <c r="V1467" t="s">
        <v>42</v>
      </c>
      <c r="W1467">
        <v>96</v>
      </c>
      <c r="X1467">
        <v>80</v>
      </c>
      <c r="Y1467">
        <v>3809905</v>
      </c>
      <c r="Z1467">
        <v>0</v>
      </c>
      <c r="AA1467">
        <v>88659614</v>
      </c>
      <c r="AB1467" t="s">
        <v>43</v>
      </c>
      <c r="AC1467" t="s">
        <v>50</v>
      </c>
      <c r="AD1467" t="s">
        <v>126</v>
      </c>
      <c r="AE1467">
        <v>1500</v>
      </c>
      <c r="AF1467" t="s">
        <v>127</v>
      </c>
      <c r="AG1467" t="s">
        <v>47</v>
      </c>
      <c r="AH1467">
        <v>1</v>
      </c>
      <c r="AI1467">
        <v>15</v>
      </c>
      <c r="AJ1467">
        <v>15</v>
      </c>
      <c r="AK1467">
        <v>28</v>
      </c>
      <c r="AL1467">
        <v>4192</v>
      </c>
      <c r="AM1467" t="s">
        <v>48</v>
      </c>
      <c r="AN1467">
        <v>0</v>
      </c>
      <c r="AO1467" t="s">
        <v>49</v>
      </c>
    </row>
    <row r="1468" spans="1:41" x14ac:dyDescent="0.25">
      <c r="A1468">
        <v>13</v>
      </c>
      <c r="B1468">
        <v>13184277</v>
      </c>
      <c r="C1468" t="s">
        <v>38</v>
      </c>
      <c r="D1468" s="1">
        <v>43717</v>
      </c>
      <c r="E1468">
        <v>96101</v>
      </c>
      <c r="F1468" t="s">
        <v>39</v>
      </c>
      <c r="G1468" t="s">
        <v>623</v>
      </c>
      <c r="H1468">
        <v>2</v>
      </c>
      <c r="I1468">
        <v>5101</v>
      </c>
      <c r="J1468" t="s">
        <v>40</v>
      </c>
      <c r="K1468">
        <v>709</v>
      </c>
      <c r="L1468" t="s">
        <v>40</v>
      </c>
      <c r="M1468">
        <v>96634</v>
      </c>
      <c r="N1468">
        <v>803947</v>
      </c>
      <c r="O1468" t="s">
        <v>1272</v>
      </c>
      <c r="P1468" t="s">
        <v>1273</v>
      </c>
      <c r="Q1468" t="s">
        <v>1274</v>
      </c>
      <c r="R1468">
        <v>499</v>
      </c>
      <c r="S1468" t="s">
        <v>41</v>
      </c>
      <c r="T1468" t="s">
        <v>1231</v>
      </c>
      <c r="U1468">
        <v>11</v>
      </c>
      <c r="V1468" t="s">
        <v>42</v>
      </c>
      <c r="W1468">
        <v>96</v>
      </c>
      <c r="X1468">
        <v>23</v>
      </c>
      <c r="Y1468">
        <v>3809905</v>
      </c>
      <c r="Z1468">
        <v>0</v>
      </c>
      <c r="AA1468">
        <v>88659615</v>
      </c>
      <c r="AB1468" t="s">
        <v>53</v>
      </c>
      <c r="AC1468" t="s">
        <v>54</v>
      </c>
      <c r="AD1468" t="s">
        <v>124</v>
      </c>
      <c r="AE1468">
        <v>450667</v>
      </c>
      <c r="AF1468" t="s">
        <v>296</v>
      </c>
      <c r="AG1468" t="s">
        <v>47</v>
      </c>
      <c r="AH1468">
        <v>1</v>
      </c>
      <c r="AI1468">
        <v>12</v>
      </c>
      <c r="AJ1468">
        <v>12</v>
      </c>
      <c r="AK1468">
        <v>24</v>
      </c>
      <c r="AL1468">
        <v>10430</v>
      </c>
      <c r="AM1468" t="s">
        <v>48</v>
      </c>
      <c r="AN1468">
        <v>0</v>
      </c>
      <c r="AO1468" t="s">
        <v>49</v>
      </c>
    </row>
    <row r="1469" spans="1:41" x14ac:dyDescent="0.25">
      <c r="A1469">
        <v>13</v>
      </c>
      <c r="B1469">
        <v>13184277</v>
      </c>
      <c r="C1469" t="s">
        <v>38</v>
      </c>
      <c r="D1469" s="1">
        <v>43717</v>
      </c>
      <c r="E1469">
        <v>96101</v>
      </c>
      <c r="F1469" t="s">
        <v>39</v>
      </c>
      <c r="G1469" t="s">
        <v>623</v>
      </c>
      <c r="H1469">
        <v>2</v>
      </c>
      <c r="I1469">
        <v>5101</v>
      </c>
      <c r="J1469" t="s">
        <v>40</v>
      </c>
      <c r="K1469">
        <v>709</v>
      </c>
      <c r="L1469" t="s">
        <v>40</v>
      </c>
      <c r="M1469">
        <v>96634</v>
      </c>
      <c r="N1469">
        <v>803947</v>
      </c>
      <c r="O1469" t="s">
        <v>1272</v>
      </c>
      <c r="P1469" t="s">
        <v>1273</v>
      </c>
      <c r="Q1469" t="s">
        <v>1274</v>
      </c>
      <c r="R1469">
        <v>499</v>
      </c>
      <c r="S1469" t="s">
        <v>41</v>
      </c>
      <c r="T1469" t="s">
        <v>1231</v>
      </c>
      <c r="U1469">
        <v>11</v>
      </c>
      <c r="V1469" t="s">
        <v>42</v>
      </c>
      <c r="W1469">
        <v>96</v>
      </c>
      <c r="X1469">
        <v>23</v>
      </c>
      <c r="Y1469">
        <v>3809905</v>
      </c>
      <c r="Z1469">
        <v>0</v>
      </c>
      <c r="AA1469">
        <v>88659615</v>
      </c>
      <c r="AB1469" t="s">
        <v>53</v>
      </c>
      <c r="AC1469" t="s">
        <v>85</v>
      </c>
      <c r="AD1469" t="s">
        <v>55</v>
      </c>
      <c r="AE1469">
        <v>450605</v>
      </c>
      <c r="AF1469" t="s">
        <v>86</v>
      </c>
      <c r="AG1469" t="s">
        <v>47</v>
      </c>
      <c r="AH1469">
        <v>1</v>
      </c>
      <c r="AI1469">
        <v>23</v>
      </c>
      <c r="AJ1469">
        <v>23</v>
      </c>
      <c r="AK1469">
        <v>25</v>
      </c>
      <c r="AL1469">
        <v>11197</v>
      </c>
      <c r="AM1469" t="s">
        <v>48</v>
      </c>
      <c r="AN1469">
        <v>0</v>
      </c>
      <c r="AO1469" t="s">
        <v>49</v>
      </c>
    </row>
    <row r="1470" spans="1:41" x14ac:dyDescent="0.25">
      <c r="A1470">
        <v>13</v>
      </c>
      <c r="B1470">
        <v>13184277</v>
      </c>
      <c r="C1470" t="s">
        <v>38</v>
      </c>
      <c r="D1470" s="1">
        <v>43717</v>
      </c>
      <c r="E1470">
        <v>96101</v>
      </c>
      <c r="F1470" t="s">
        <v>39</v>
      </c>
      <c r="G1470" t="s">
        <v>623</v>
      </c>
      <c r="H1470">
        <v>2</v>
      </c>
      <c r="I1470">
        <v>5101</v>
      </c>
      <c r="J1470" t="s">
        <v>40</v>
      </c>
      <c r="K1470">
        <v>709</v>
      </c>
      <c r="L1470" t="s">
        <v>40</v>
      </c>
      <c r="M1470">
        <v>96634</v>
      </c>
      <c r="N1470">
        <v>803947</v>
      </c>
      <c r="O1470" t="s">
        <v>1272</v>
      </c>
      <c r="P1470" t="s">
        <v>1273</v>
      </c>
      <c r="Q1470" t="s">
        <v>1274</v>
      </c>
      <c r="R1470">
        <v>499</v>
      </c>
      <c r="S1470" t="s">
        <v>41</v>
      </c>
      <c r="T1470" t="s">
        <v>1231</v>
      </c>
      <c r="U1470">
        <v>11</v>
      </c>
      <c r="V1470" t="s">
        <v>42</v>
      </c>
      <c r="W1470">
        <v>96</v>
      </c>
      <c r="X1470">
        <v>90</v>
      </c>
      <c r="Y1470">
        <v>3809905</v>
      </c>
      <c r="Z1470">
        <v>0</v>
      </c>
      <c r="AA1470">
        <v>88659613</v>
      </c>
      <c r="AB1470" t="s">
        <v>65</v>
      </c>
      <c r="AC1470" t="s">
        <v>66</v>
      </c>
      <c r="AD1470" t="s">
        <v>67</v>
      </c>
      <c r="AE1470">
        <v>870770</v>
      </c>
      <c r="AF1470" t="s">
        <v>142</v>
      </c>
      <c r="AG1470" t="s">
        <v>47</v>
      </c>
      <c r="AH1470">
        <v>1</v>
      </c>
      <c r="AI1470">
        <v>11</v>
      </c>
      <c r="AJ1470">
        <v>11</v>
      </c>
      <c r="AK1470">
        <v>13</v>
      </c>
      <c r="AL1470">
        <v>5598</v>
      </c>
      <c r="AM1470" t="s">
        <v>48</v>
      </c>
      <c r="AN1470">
        <v>0</v>
      </c>
      <c r="AO1470" t="s">
        <v>49</v>
      </c>
    </row>
    <row r="1471" spans="1:41" x14ac:dyDescent="0.25">
      <c r="A1471">
        <v>13</v>
      </c>
      <c r="B1471">
        <v>13184277</v>
      </c>
      <c r="C1471" t="s">
        <v>38</v>
      </c>
      <c r="D1471" s="1">
        <v>43717</v>
      </c>
      <c r="E1471">
        <v>96101</v>
      </c>
      <c r="F1471" t="s">
        <v>39</v>
      </c>
      <c r="G1471" t="s">
        <v>623</v>
      </c>
      <c r="H1471">
        <v>2</v>
      </c>
      <c r="I1471">
        <v>5101</v>
      </c>
      <c r="J1471" t="s">
        <v>40</v>
      </c>
      <c r="K1471">
        <v>709</v>
      </c>
      <c r="L1471" t="s">
        <v>40</v>
      </c>
      <c r="M1471">
        <v>96634</v>
      </c>
      <c r="N1471">
        <v>803947</v>
      </c>
      <c r="O1471" t="s">
        <v>1272</v>
      </c>
      <c r="P1471" t="s">
        <v>1273</v>
      </c>
      <c r="Q1471" t="s">
        <v>1274</v>
      </c>
      <c r="R1471">
        <v>499</v>
      </c>
      <c r="S1471" t="s">
        <v>41</v>
      </c>
      <c r="T1471" t="s">
        <v>1231</v>
      </c>
      <c r="U1471">
        <v>11</v>
      </c>
      <c r="V1471" t="s">
        <v>42</v>
      </c>
      <c r="W1471">
        <v>96</v>
      </c>
      <c r="X1471">
        <v>90</v>
      </c>
      <c r="Y1471">
        <v>3809905</v>
      </c>
      <c r="Z1471">
        <v>0</v>
      </c>
      <c r="AA1471">
        <v>88659613</v>
      </c>
      <c r="AB1471" t="s">
        <v>65</v>
      </c>
      <c r="AC1471" t="s">
        <v>66</v>
      </c>
      <c r="AD1471" t="s">
        <v>67</v>
      </c>
      <c r="AE1471">
        <v>870738</v>
      </c>
      <c r="AF1471" t="s">
        <v>143</v>
      </c>
      <c r="AG1471" t="s">
        <v>47</v>
      </c>
      <c r="AH1471">
        <v>1</v>
      </c>
      <c r="AI1471">
        <v>11</v>
      </c>
      <c r="AJ1471">
        <v>11</v>
      </c>
      <c r="AK1471">
        <v>13</v>
      </c>
      <c r="AL1471">
        <v>5598</v>
      </c>
      <c r="AM1471" t="s">
        <v>48</v>
      </c>
      <c r="AN1471">
        <v>0</v>
      </c>
      <c r="AO1471" t="s">
        <v>49</v>
      </c>
    </row>
    <row r="1472" spans="1:41" x14ac:dyDescent="0.25">
      <c r="A1472">
        <v>13</v>
      </c>
      <c r="B1472">
        <v>13184277</v>
      </c>
      <c r="C1472" t="s">
        <v>38</v>
      </c>
      <c r="D1472" s="1">
        <v>43717</v>
      </c>
      <c r="E1472">
        <v>96101</v>
      </c>
      <c r="F1472" t="s">
        <v>39</v>
      </c>
      <c r="G1472" t="s">
        <v>623</v>
      </c>
      <c r="H1472">
        <v>2</v>
      </c>
      <c r="I1472">
        <v>5101</v>
      </c>
      <c r="J1472" t="s">
        <v>40</v>
      </c>
      <c r="K1472">
        <v>709</v>
      </c>
      <c r="L1472" t="s">
        <v>40</v>
      </c>
      <c r="M1472">
        <v>96634</v>
      </c>
      <c r="N1472">
        <v>803947</v>
      </c>
      <c r="O1472" t="s">
        <v>1272</v>
      </c>
      <c r="P1472" t="s">
        <v>1273</v>
      </c>
      <c r="Q1472" t="s">
        <v>1274</v>
      </c>
      <c r="R1472">
        <v>499</v>
      </c>
      <c r="S1472" t="s">
        <v>41</v>
      </c>
      <c r="T1472" t="s">
        <v>1231</v>
      </c>
      <c r="U1472">
        <v>11</v>
      </c>
      <c r="V1472" t="s">
        <v>42</v>
      </c>
      <c r="W1472">
        <v>96</v>
      </c>
      <c r="X1472">
        <v>90</v>
      </c>
      <c r="Y1472">
        <v>3809905</v>
      </c>
      <c r="Z1472">
        <v>0</v>
      </c>
      <c r="AA1472">
        <v>88659613</v>
      </c>
      <c r="AB1472" t="s">
        <v>65</v>
      </c>
      <c r="AC1472" t="s">
        <v>66</v>
      </c>
      <c r="AD1472" t="s">
        <v>68</v>
      </c>
      <c r="AE1472">
        <v>1473</v>
      </c>
      <c r="AF1472" t="s">
        <v>100</v>
      </c>
      <c r="AG1472" t="s">
        <v>47</v>
      </c>
      <c r="AH1472">
        <v>1</v>
      </c>
      <c r="AI1472">
        <v>10</v>
      </c>
      <c r="AJ1472">
        <v>10</v>
      </c>
      <c r="AK1472">
        <v>13</v>
      </c>
      <c r="AL1472">
        <v>5597</v>
      </c>
      <c r="AM1472" t="s">
        <v>48</v>
      </c>
      <c r="AN1472">
        <v>0</v>
      </c>
      <c r="AO1472" t="s">
        <v>49</v>
      </c>
    </row>
    <row r="1473" spans="1:41" x14ac:dyDescent="0.25">
      <c r="A1473">
        <v>13</v>
      </c>
      <c r="B1473">
        <v>13184277</v>
      </c>
      <c r="C1473" t="s">
        <v>38</v>
      </c>
      <c r="D1473" s="1">
        <v>43717</v>
      </c>
      <c r="E1473">
        <v>96101</v>
      </c>
      <c r="F1473" t="s">
        <v>39</v>
      </c>
      <c r="G1473" t="s">
        <v>623</v>
      </c>
      <c r="H1473">
        <v>2</v>
      </c>
      <c r="I1473">
        <v>5101</v>
      </c>
      <c r="J1473" t="s">
        <v>40</v>
      </c>
      <c r="K1473">
        <v>709</v>
      </c>
      <c r="L1473" t="s">
        <v>40</v>
      </c>
      <c r="M1473">
        <v>96634</v>
      </c>
      <c r="N1473">
        <v>803947</v>
      </c>
      <c r="O1473" t="s">
        <v>1272</v>
      </c>
      <c r="P1473" t="s">
        <v>1273</v>
      </c>
      <c r="Q1473" t="s">
        <v>1274</v>
      </c>
      <c r="R1473">
        <v>499</v>
      </c>
      <c r="S1473" t="s">
        <v>41</v>
      </c>
      <c r="T1473" t="s">
        <v>1231</v>
      </c>
      <c r="U1473">
        <v>11</v>
      </c>
      <c r="V1473" t="s">
        <v>42</v>
      </c>
      <c r="W1473">
        <v>96</v>
      </c>
      <c r="X1473">
        <v>90</v>
      </c>
      <c r="Y1473">
        <v>3809905</v>
      </c>
      <c r="Z1473">
        <v>0</v>
      </c>
      <c r="AA1473">
        <v>88659613</v>
      </c>
      <c r="AB1473" t="s">
        <v>65</v>
      </c>
      <c r="AC1473" t="s">
        <v>66</v>
      </c>
      <c r="AD1473" t="s">
        <v>68</v>
      </c>
      <c r="AE1473">
        <v>1267</v>
      </c>
      <c r="AF1473" t="s">
        <v>89</v>
      </c>
      <c r="AG1473" t="s">
        <v>47</v>
      </c>
      <c r="AH1473">
        <v>1</v>
      </c>
      <c r="AI1473">
        <v>11</v>
      </c>
      <c r="AJ1473">
        <v>11</v>
      </c>
      <c r="AK1473">
        <v>13</v>
      </c>
      <c r="AL1473">
        <v>5596</v>
      </c>
      <c r="AM1473" t="s">
        <v>48</v>
      </c>
      <c r="AN1473">
        <v>0</v>
      </c>
      <c r="AO1473" t="s">
        <v>49</v>
      </c>
    </row>
    <row r="1474" spans="1:41" x14ac:dyDescent="0.25">
      <c r="A1474">
        <v>13</v>
      </c>
      <c r="B1474">
        <v>13184277</v>
      </c>
      <c r="C1474" t="s">
        <v>38</v>
      </c>
      <c r="D1474" s="1">
        <v>43717</v>
      </c>
      <c r="E1474">
        <v>96101</v>
      </c>
      <c r="F1474" t="s">
        <v>39</v>
      </c>
      <c r="G1474" t="s">
        <v>623</v>
      </c>
      <c r="H1474">
        <v>2</v>
      </c>
      <c r="I1474">
        <v>5101</v>
      </c>
      <c r="J1474" t="s">
        <v>40</v>
      </c>
      <c r="K1474">
        <v>709</v>
      </c>
      <c r="L1474" t="s">
        <v>40</v>
      </c>
      <c r="M1474">
        <v>96634</v>
      </c>
      <c r="N1474">
        <v>803947</v>
      </c>
      <c r="O1474" t="s">
        <v>1272</v>
      </c>
      <c r="P1474" t="s">
        <v>1273</v>
      </c>
      <c r="Q1474" t="s">
        <v>1274</v>
      </c>
      <c r="R1474">
        <v>499</v>
      </c>
      <c r="S1474" t="s">
        <v>41</v>
      </c>
      <c r="T1474" t="s">
        <v>1231</v>
      </c>
      <c r="U1474">
        <v>11</v>
      </c>
      <c r="V1474" t="s">
        <v>42</v>
      </c>
      <c r="W1474">
        <v>96</v>
      </c>
      <c r="X1474">
        <v>90</v>
      </c>
      <c r="Y1474">
        <v>3809905</v>
      </c>
      <c r="Z1474">
        <v>0</v>
      </c>
      <c r="AA1474">
        <v>88659613</v>
      </c>
      <c r="AB1474" t="s">
        <v>70</v>
      </c>
      <c r="AC1474" t="s">
        <v>71</v>
      </c>
      <c r="AD1474" t="s">
        <v>101</v>
      </c>
      <c r="AE1474">
        <v>1745</v>
      </c>
      <c r="AF1474" t="s">
        <v>103</v>
      </c>
      <c r="AG1474" t="s">
        <v>47</v>
      </c>
      <c r="AH1474">
        <v>1</v>
      </c>
      <c r="AI1474">
        <v>20</v>
      </c>
      <c r="AJ1474">
        <v>20</v>
      </c>
      <c r="AK1474">
        <v>13</v>
      </c>
      <c r="AL1474">
        <v>8247</v>
      </c>
      <c r="AM1474" t="s">
        <v>48</v>
      </c>
      <c r="AN1474">
        <v>0</v>
      </c>
      <c r="AO1474" t="s">
        <v>49</v>
      </c>
    </row>
    <row r="1475" spans="1:41" x14ac:dyDescent="0.25">
      <c r="A1475">
        <v>13</v>
      </c>
      <c r="B1475">
        <v>13184277</v>
      </c>
      <c r="C1475" t="s">
        <v>38</v>
      </c>
      <c r="D1475" s="1">
        <v>43717</v>
      </c>
      <c r="E1475">
        <v>96101</v>
      </c>
      <c r="F1475" t="s">
        <v>39</v>
      </c>
      <c r="G1475" t="s">
        <v>623</v>
      </c>
      <c r="H1475">
        <v>2</v>
      </c>
      <c r="I1475">
        <v>5101</v>
      </c>
      <c r="J1475" t="s">
        <v>40</v>
      </c>
      <c r="K1475">
        <v>709</v>
      </c>
      <c r="L1475" t="s">
        <v>40</v>
      </c>
      <c r="M1475">
        <v>96634</v>
      </c>
      <c r="N1475">
        <v>803947</v>
      </c>
      <c r="O1475" t="s">
        <v>1272</v>
      </c>
      <c r="P1475" t="s">
        <v>1273</v>
      </c>
      <c r="Q1475" t="s">
        <v>1274</v>
      </c>
      <c r="R1475">
        <v>499</v>
      </c>
      <c r="S1475" t="s">
        <v>41</v>
      </c>
      <c r="T1475" t="s">
        <v>1231</v>
      </c>
      <c r="U1475">
        <v>11</v>
      </c>
      <c r="V1475" t="s">
        <v>42</v>
      </c>
      <c r="W1475">
        <v>96</v>
      </c>
      <c r="X1475">
        <v>90</v>
      </c>
      <c r="Y1475">
        <v>3809905</v>
      </c>
      <c r="Z1475">
        <v>0</v>
      </c>
      <c r="AA1475">
        <v>88659613</v>
      </c>
      <c r="AB1475" t="s">
        <v>191</v>
      </c>
      <c r="AC1475" t="s">
        <v>192</v>
      </c>
      <c r="AD1475" t="s">
        <v>197</v>
      </c>
      <c r="AE1475">
        <v>870641</v>
      </c>
      <c r="AF1475" t="s">
        <v>215</v>
      </c>
      <c r="AG1475" t="s">
        <v>47</v>
      </c>
      <c r="AH1475">
        <v>1</v>
      </c>
      <c r="AI1475">
        <v>1</v>
      </c>
      <c r="AJ1475">
        <v>1</v>
      </c>
      <c r="AK1475">
        <v>13</v>
      </c>
      <c r="AL1475">
        <v>2381</v>
      </c>
      <c r="AM1475" t="s">
        <v>48</v>
      </c>
      <c r="AN1475">
        <v>0</v>
      </c>
      <c r="AO1475" t="s">
        <v>49</v>
      </c>
    </row>
    <row r="1476" spans="1:41" x14ac:dyDescent="0.25">
      <c r="A1476">
        <v>13</v>
      </c>
      <c r="B1476">
        <v>13184277</v>
      </c>
      <c r="C1476" t="s">
        <v>38</v>
      </c>
      <c r="D1476" s="1">
        <v>43717</v>
      </c>
      <c r="E1476">
        <v>96101</v>
      </c>
      <c r="F1476" t="s">
        <v>39</v>
      </c>
      <c r="G1476" t="s">
        <v>623</v>
      </c>
      <c r="H1476">
        <v>2</v>
      </c>
      <c r="I1476">
        <v>5101</v>
      </c>
      <c r="J1476" t="s">
        <v>40</v>
      </c>
      <c r="K1476">
        <v>709</v>
      </c>
      <c r="L1476" t="s">
        <v>40</v>
      </c>
      <c r="M1476">
        <v>96635</v>
      </c>
      <c r="N1476">
        <v>852637</v>
      </c>
      <c r="O1476" t="s">
        <v>1275</v>
      </c>
      <c r="P1476" t="s">
        <v>1276</v>
      </c>
      <c r="Q1476" t="s">
        <v>1277</v>
      </c>
      <c r="R1476">
        <v>1</v>
      </c>
      <c r="S1476" t="s">
        <v>41</v>
      </c>
      <c r="T1476" t="s">
        <v>154</v>
      </c>
      <c r="U1476">
        <v>11</v>
      </c>
      <c r="V1476" t="s">
        <v>42</v>
      </c>
      <c r="W1476">
        <v>96</v>
      </c>
      <c r="X1476">
        <v>50</v>
      </c>
      <c r="Y1476">
        <v>3822293</v>
      </c>
      <c r="Z1476">
        <v>0</v>
      </c>
      <c r="AA1476">
        <v>88659607</v>
      </c>
      <c r="AB1476" t="s">
        <v>61</v>
      </c>
      <c r="AC1476" t="s">
        <v>184</v>
      </c>
      <c r="AD1476" t="s">
        <v>131</v>
      </c>
      <c r="AE1476">
        <v>700042</v>
      </c>
      <c r="AF1476" t="s">
        <v>235</v>
      </c>
      <c r="AG1476" t="s">
        <v>47</v>
      </c>
      <c r="AH1476">
        <v>2</v>
      </c>
      <c r="AI1476">
        <v>19</v>
      </c>
      <c r="AJ1476">
        <v>38</v>
      </c>
      <c r="AK1476">
        <v>30</v>
      </c>
      <c r="AL1476">
        <v>29414</v>
      </c>
      <c r="AM1476" t="s">
        <v>48</v>
      </c>
      <c r="AN1476">
        <v>0</v>
      </c>
      <c r="AO1476" t="s">
        <v>49</v>
      </c>
    </row>
    <row r="1477" spans="1:41" x14ac:dyDescent="0.25">
      <c r="A1477">
        <v>13</v>
      </c>
      <c r="B1477">
        <v>13184277</v>
      </c>
      <c r="C1477" t="s">
        <v>38</v>
      </c>
      <c r="D1477" s="1">
        <v>43717</v>
      </c>
      <c r="E1477">
        <v>96101</v>
      </c>
      <c r="F1477" t="s">
        <v>39</v>
      </c>
      <c r="G1477" t="s">
        <v>623</v>
      </c>
      <c r="H1477">
        <v>2</v>
      </c>
      <c r="I1477">
        <v>5101</v>
      </c>
      <c r="J1477" t="s">
        <v>40</v>
      </c>
      <c r="K1477">
        <v>709</v>
      </c>
      <c r="L1477" t="s">
        <v>40</v>
      </c>
      <c r="M1477">
        <v>96635</v>
      </c>
      <c r="N1477">
        <v>852637</v>
      </c>
      <c r="O1477" t="s">
        <v>1275</v>
      </c>
      <c r="P1477" t="s">
        <v>1276</v>
      </c>
      <c r="Q1477" t="s">
        <v>1277</v>
      </c>
      <c r="R1477">
        <v>1</v>
      </c>
      <c r="S1477" t="s">
        <v>41</v>
      </c>
      <c r="T1477" t="s">
        <v>154</v>
      </c>
      <c r="U1477">
        <v>11</v>
      </c>
      <c r="V1477" t="s">
        <v>42</v>
      </c>
      <c r="W1477">
        <v>96</v>
      </c>
      <c r="X1477">
        <v>50</v>
      </c>
      <c r="Y1477">
        <v>3822293</v>
      </c>
      <c r="Z1477">
        <v>0</v>
      </c>
      <c r="AA1477">
        <v>88659607</v>
      </c>
      <c r="AB1477" t="s">
        <v>61</v>
      </c>
      <c r="AC1477" t="s">
        <v>469</v>
      </c>
      <c r="AD1477" t="s">
        <v>78</v>
      </c>
      <c r="AE1477">
        <v>7917</v>
      </c>
      <c r="AF1477" t="s">
        <v>470</v>
      </c>
      <c r="AG1477" t="s">
        <v>47</v>
      </c>
      <c r="AH1477">
        <v>1</v>
      </c>
      <c r="AI1477">
        <v>8</v>
      </c>
      <c r="AJ1477">
        <v>8</v>
      </c>
      <c r="AK1477">
        <v>30</v>
      </c>
      <c r="AL1477">
        <v>12185</v>
      </c>
      <c r="AM1477" t="s">
        <v>48</v>
      </c>
      <c r="AN1477">
        <v>0</v>
      </c>
      <c r="AO1477" t="s">
        <v>49</v>
      </c>
    </row>
    <row r="1478" spans="1:41" x14ac:dyDescent="0.25">
      <c r="A1478">
        <v>13</v>
      </c>
      <c r="B1478">
        <v>13184277</v>
      </c>
      <c r="C1478" t="s">
        <v>38</v>
      </c>
      <c r="D1478" s="1">
        <v>43717</v>
      </c>
      <c r="E1478">
        <v>96101</v>
      </c>
      <c r="F1478" t="s">
        <v>39</v>
      </c>
      <c r="G1478" t="s">
        <v>623</v>
      </c>
      <c r="H1478">
        <v>2</v>
      </c>
      <c r="I1478">
        <v>5101</v>
      </c>
      <c r="J1478" t="s">
        <v>40</v>
      </c>
      <c r="K1478">
        <v>709</v>
      </c>
      <c r="L1478" t="s">
        <v>40</v>
      </c>
      <c r="M1478">
        <v>96635</v>
      </c>
      <c r="N1478">
        <v>852637</v>
      </c>
      <c r="O1478" t="s">
        <v>1275</v>
      </c>
      <c r="P1478" t="s">
        <v>1276</v>
      </c>
      <c r="Q1478" t="s">
        <v>1277</v>
      </c>
      <c r="R1478">
        <v>1</v>
      </c>
      <c r="S1478" t="s">
        <v>41</v>
      </c>
      <c r="T1478" t="s">
        <v>154</v>
      </c>
      <c r="U1478">
        <v>11</v>
      </c>
      <c r="V1478" t="s">
        <v>42</v>
      </c>
      <c r="W1478">
        <v>96</v>
      </c>
      <c r="X1478">
        <v>23</v>
      </c>
      <c r="Y1478">
        <v>3822293</v>
      </c>
      <c r="Z1478">
        <v>0</v>
      </c>
      <c r="AA1478">
        <v>88659608</v>
      </c>
      <c r="AB1478" t="s">
        <v>53</v>
      </c>
      <c r="AC1478" t="s">
        <v>54</v>
      </c>
      <c r="AD1478" t="s">
        <v>83</v>
      </c>
      <c r="AE1478">
        <v>450229</v>
      </c>
      <c r="AF1478" t="s">
        <v>358</v>
      </c>
      <c r="AG1478" t="s">
        <v>47</v>
      </c>
      <c r="AH1478">
        <v>6</v>
      </c>
      <c r="AI1478">
        <v>25</v>
      </c>
      <c r="AJ1478">
        <v>150</v>
      </c>
      <c r="AK1478">
        <v>15</v>
      </c>
      <c r="AL1478">
        <v>66957</v>
      </c>
      <c r="AM1478" t="s">
        <v>48</v>
      </c>
      <c r="AN1478">
        <v>0</v>
      </c>
      <c r="AO1478" t="s">
        <v>49</v>
      </c>
    </row>
    <row r="1479" spans="1:41" x14ac:dyDescent="0.25">
      <c r="A1479">
        <v>13</v>
      </c>
      <c r="B1479">
        <v>13184277</v>
      </c>
      <c r="C1479" t="s">
        <v>38</v>
      </c>
      <c r="D1479" s="1">
        <v>43717</v>
      </c>
      <c r="E1479">
        <v>96101</v>
      </c>
      <c r="F1479" t="s">
        <v>39</v>
      </c>
      <c r="G1479" t="s">
        <v>623</v>
      </c>
      <c r="H1479">
        <v>2</v>
      </c>
      <c r="I1479">
        <v>5101</v>
      </c>
      <c r="J1479" t="s">
        <v>40</v>
      </c>
      <c r="K1479">
        <v>709</v>
      </c>
      <c r="L1479" t="s">
        <v>40</v>
      </c>
      <c r="M1479">
        <v>96634</v>
      </c>
      <c r="N1479">
        <v>859403</v>
      </c>
      <c r="O1479" t="s">
        <v>1278</v>
      </c>
      <c r="P1479" t="s">
        <v>1279</v>
      </c>
      <c r="Q1479" t="s">
        <v>1280</v>
      </c>
      <c r="R1479" t="s">
        <v>674</v>
      </c>
      <c r="S1479" t="s">
        <v>41</v>
      </c>
      <c r="T1479" t="s">
        <v>1231</v>
      </c>
      <c r="U1479">
        <v>11</v>
      </c>
      <c r="V1479" t="s">
        <v>42</v>
      </c>
      <c r="W1479">
        <v>96</v>
      </c>
      <c r="X1479">
        <v>90</v>
      </c>
      <c r="Y1479">
        <v>3809817</v>
      </c>
      <c r="Z1479">
        <v>0</v>
      </c>
      <c r="AA1479">
        <v>88659599</v>
      </c>
      <c r="AB1479" t="s">
        <v>70</v>
      </c>
      <c r="AC1479" t="s">
        <v>82</v>
      </c>
      <c r="AD1479" t="s">
        <v>91</v>
      </c>
      <c r="AE1479">
        <v>870321</v>
      </c>
      <c r="AF1479" t="s">
        <v>335</v>
      </c>
      <c r="AG1479" t="s">
        <v>47</v>
      </c>
      <c r="AH1479">
        <v>1</v>
      </c>
      <c r="AI1479">
        <v>19</v>
      </c>
      <c r="AJ1479">
        <v>19</v>
      </c>
      <c r="AK1479">
        <v>18</v>
      </c>
      <c r="AL1479">
        <v>6060</v>
      </c>
      <c r="AM1479" t="s">
        <v>48</v>
      </c>
      <c r="AN1479">
        <v>0</v>
      </c>
      <c r="AO1479" t="s">
        <v>49</v>
      </c>
    </row>
    <row r="1480" spans="1:41" x14ac:dyDescent="0.25">
      <c r="A1480">
        <v>13</v>
      </c>
      <c r="B1480">
        <v>13184277</v>
      </c>
      <c r="C1480" t="s">
        <v>38</v>
      </c>
      <c r="D1480" s="1">
        <v>43717</v>
      </c>
      <c r="E1480">
        <v>96101</v>
      </c>
      <c r="F1480" t="s">
        <v>39</v>
      </c>
      <c r="G1480" t="s">
        <v>623</v>
      </c>
      <c r="H1480">
        <v>2</v>
      </c>
      <c r="I1480">
        <v>5101</v>
      </c>
      <c r="J1480" t="s">
        <v>40</v>
      </c>
      <c r="K1480">
        <v>709</v>
      </c>
      <c r="L1480" t="s">
        <v>40</v>
      </c>
      <c r="M1480">
        <v>96634</v>
      </c>
      <c r="N1480">
        <v>859403</v>
      </c>
      <c r="O1480" t="s">
        <v>1278</v>
      </c>
      <c r="P1480" t="s">
        <v>1279</v>
      </c>
      <c r="Q1480" t="s">
        <v>1280</v>
      </c>
      <c r="R1480" t="s">
        <v>674</v>
      </c>
      <c r="S1480" t="s">
        <v>41</v>
      </c>
      <c r="T1480" t="s">
        <v>1231</v>
      </c>
      <c r="U1480">
        <v>11</v>
      </c>
      <c r="V1480" t="s">
        <v>42</v>
      </c>
      <c r="W1480">
        <v>96</v>
      </c>
      <c r="X1480">
        <v>90</v>
      </c>
      <c r="Y1480">
        <v>3809817</v>
      </c>
      <c r="Z1480">
        <v>0</v>
      </c>
      <c r="AA1480">
        <v>88659599</v>
      </c>
      <c r="AB1480" t="s">
        <v>70</v>
      </c>
      <c r="AC1480" t="s">
        <v>74</v>
      </c>
      <c r="AD1480" t="s">
        <v>91</v>
      </c>
      <c r="AE1480">
        <v>870017</v>
      </c>
      <c r="AF1480" t="s">
        <v>351</v>
      </c>
      <c r="AG1480" t="s">
        <v>47</v>
      </c>
      <c r="AH1480">
        <v>1</v>
      </c>
      <c r="AI1480">
        <v>19</v>
      </c>
      <c r="AJ1480">
        <v>19</v>
      </c>
      <c r="AK1480">
        <v>18</v>
      </c>
      <c r="AL1480">
        <v>6060</v>
      </c>
      <c r="AM1480" t="s">
        <v>48</v>
      </c>
      <c r="AN1480">
        <v>0</v>
      </c>
      <c r="AO1480" t="s">
        <v>49</v>
      </c>
    </row>
    <row r="1481" spans="1:41" x14ac:dyDescent="0.25">
      <c r="A1481">
        <v>13</v>
      </c>
      <c r="B1481">
        <v>13184277</v>
      </c>
      <c r="C1481" t="s">
        <v>38</v>
      </c>
      <c r="D1481" s="1">
        <v>43717</v>
      </c>
      <c r="E1481">
        <v>96101</v>
      </c>
      <c r="F1481" t="s">
        <v>39</v>
      </c>
      <c r="G1481" t="s">
        <v>623</v>
      </c>
      <c r="H1481">
        <v>2</v>
      </c>
      <c r="I1481">
        <v>5101</v>
      </c>
      <c r="J1481" t="s">
        <v>40</v>
      </c>
      <c r="K1481">
        <v>709</v>
      </c>
      <c r="L1481" t="s">
        <v>40</v>
      </c>
      <c r="M1481">
        <v>96634</v>
      </c>
      <c r="N1481">
        <v>859403</v>
      </c>
      <c r="O1481" t="s">
        <v>1278</v>
      </c>
      <c r="P1481" t="s">
        <v>1279</v>
      </c>
      <c r="Q1481" t="s">
        <v>1280</v>
      </c>
      <c r="R1481" t="s">
        <v>674</v>
      </c>
      <c r="S1481" t="s">
        <v>41</v>
      </c>
      <c r="T1481" t="s">
        <v>1231</v>
      </c>
      <c r="U1481">
        <v>11</v>
      </c>
      <c r="V1481" t="s">
        <v>42</v>
      </c>
      <c r="W1481">
        <v>96</v>
      </c>
      <c r="X1481">
        <v>90</v>
      </c>
      <c r="Y1481">
        <v>3809817</v>
      </c>
      <c r="Z1481">
        <v>0</v>
      </c>
      <c r="AA1481">
        <v>88659599</v>
      </c>
      <c r="AB1481" t="s">
        <v>70</v>
      </c>
      <c r="AC1481" t="s">
        <v>82</v>
      </c>
      <c r="AD1481" t="s">
        <v>63</v>
      </c>
      <c r="AE1481">
        <v>4737</v>
      </c>
      <c r="AF1481" t="s">
        <v>298</v>
      </c>
      <c r="AG1481" t="s">
        <v>47</v>
      </c>
      <c r="AH1481">
        <v>1</v>
      </c>
      <c r="AI1481">
        <v>7</v>
      </c>
      <c r="AJ1481">
        <v>7</v>
      </c>
      <c r="AK1481">
        <v>12</v>
      </c>
      <c r="AL1481">
        <v>7056</v>
      </c>
      <c r="AM1481" t="s">
        <v>48</v>
      </c>
      <c r="AN1481">
        <v>0</v>
      </c>
      <c r="AO1481" t="s">
        <v>49</v>
      </c>
    </row>
    <row r="1482" spans="1:41" x14ac:dyDescent="0.25">
      <c r="A1482">
        <v>13</v>
      </c>
      <c r="B1482">
        <v>13184277</v>
      </c>
      <c r="C1482" t="s">
        <v>38</v>
      </c>
      <c r="D1482" s="1">
        <v>43717</v>
      </c>
      <c r="E1482">
        <v>96101</v>
      </c>
      <c r="F1482" t="s">
        <v>39</v>
      </c>
      <c r="G1482" t="s">
        <v>623</v>
      </c>
      <c r="H1482">
        <v>2</v>
      </c>
      <c r="I1482">
        <v>5101</v>
      </c>
      <c r="J1482" t="s">
        <v>40</v>
      </c>
      <c r="K1482">
        <v>709</v>
      </c>
      <c r="L1482" t="s">
        <v>40</v>
      </c>
      <c r="M1482">
        <v>96634</v>
      </c>
      <c r="N1482">
        <v>859403</v>
      </c>
      <c r="O1482" t="s">
        <v>1278</v>
      </c>
      <c r="P1482" t="s">
        <v>1279</v>
      </c>
      <c r="Q1482" t="s">
        <v>1280</v>
      </c>
      <c r="R1482" t="s">
        <v>674</v>
      </c>
      <c r="S1482" t="s">
        <v>41</v>
      </c>
      <c r="T1482" t="s">
        <v>1231</v>
      </c>
      <c r="U1482">
        <v>11</v>
      </c>
      <c r="V1482" t="s">
        <v>42</v>
      </c>
      <c r="W1482">
        <v>96</v>
      </c>
      <c r="X1482">
        <v>90</v>
      </c>
      <c r="Y1482">
        <v>3809817</v>
      </c>
      <c r="Z1482">
        <v>0</v>
      </c>
      <c r="AA1482">
        <v>88659599</v>
      </c>
      <c r="AB1482" t="s">
        <v>70</v>
      </c>
      <c r="AC1482" t="s">
        <v>71</v>
      </c>
      <c r="AD1482" t="s">
        <v>63</v>
      </c>
      <c r="AE1482">
        <v>1788</v>
      </c>
      <c r="AF1482" t="s">
        <v>201</v>
      </c>
      <c r="AG1482" t="s">
        <v>47</v>
      </c>
      <c r="AH1482">
        <v>1</v>
      </c>
      <c r="AI1482">
        <v>7</v>
      </c>
      <c r="AJ1482">
        <v>7</v>
      </c>
      <c r="AK1482">
        <v>12</v>
      </c>
      <c r="AL1482">
        <v>7993</v>
      </c>
      <c r="AM1482" t="s">
        <v>48</v>
      </c>
      <c r="AN1482">
        <v>0</v>
      </c>
      <c r="AO1482" t="s">
        <v>49</v>
      </c>
    </row>
    <row r="1483" spans="1:41" x14ac:dyDescent="0.25">
      <c r="A1483">
        <v>13</v>
      </c>
      <c r="B1483">
        <v>13184277</v>
      </c>
      <c r="C1483" t="s">
        <v>38</v>
      </c>
      <c r="D1483" s="1">
        <v>43717</v>
      </c>
      <c r="E1483">
        <v>96101</v>
      </c>
      <c r="F1483" t="s">
        <v>39</v>
      </c>
      <c r="G1483" t="s">
        <v>623</v>
      </c>
      <c r="H1483">
        <v>2</v>
      </c>
      <c r="I1483">
        <v>5101</v>
      </c>
      <c r="J1483" t="s">
        <v>40</v>
      </c>
      <c r="K1483">
        <v>709</v>
      </c>
      <c r="L1483" t="s">
        <v>40</v>
      </c>
      <c r="M1483">
        <v>96634</v>
      </c>
      <c r="N1483">
        <v>877952</v>
      </c>
      <c r="O1483" t="s">
        <v>636</v>
      </c>
      <c r="P1483" t="s">
        <v>637</v>
      </c>
      <c r="Q1483" t="s">
        <v>1281</v>
      </c>
      <c r="R1483" t="s">
        <v>1282</v>
      </c>
      <c r="S1483" t="s">
        <v>41</v>
      </c>
      <c r="T1483" t="s">
        <v>1231</v>
      </c>
      <c r="U1483">
        <v>12</v>
      </c>
      <c r="V1483" t="s">
        <v>150</v>
      </c>
      <c r="W1483">
        <v>96</v>
      </c>
      <c r="X1483">
        <v>90</v>
      </c>
      <c r="Y1483">
        <v>3805927</v>
      </c>
      <c r="Z1483">
        <v>0</v>
      </c>
      <c r="AA1483">
        <v>88659595</v>
      </c>
      <c r="AB1483" t="s">
        <v>70</v>
      </c>
      <c r="AC1483" t="s">
        <v>92</v>
      </c>
      <c r="AD1483" t="s">
        <v>95</v>
      </c>
      <c r="AE1483">
        <v>4784</v>
      </c>
      <c r="AF1483" t="s">
        <v>214</v>
      </c>
      <c r="AG1483" t="s">
        <v>47</v>
      </c>
      <c r="AH1483">
        <v>20</v>
      </c>
      <c r="AI1483">
        <v>4</v>
      </c>
      <c r="AJ1483">
        <v>75</v>
      </c>
      <c r="AK1483">
        <v>36</v>
      </c>
      <c r="AL1483">
        <v>59806</v>
      </c>
      <c r="AM1483" t="s">
        <v>48</v>
      </c>
      <c r="AN1483">
        <v>0</v>
      </c>
      <c r="AO1483" t="s">
        <v>49</v>
      </c>
    </row>
    <row r="1484" spans="1:41" x14ac:dyDescent="0.25">
      <c r="A1484">
        <v>13</v>
      </c>
      <c r="B1484">
        <v>13184277</v>
      </c>
      <c r="C1484" t="s">
        <v>38</v>
      </c>
      <c r="D1484" s="1">
        <v>43717</v>
      </c>
      <c r="E1484">
        <v>96101</v>
      </c>
      <c r="F1484" t="s">
        <v>39</v>
      </c>
      <c r="G1484" t="s">
        <v>623</v>
      </c>
      <c r="H1484">
        <v>2</v>
      </c>
      <c r="I1484">
        <v>5101</v>
      </c>
      <c r="J1484" t="s">
        <v>40</v>
      </c>
      <c r="K1484">
        <v>709</v>
      </c>
      <c r="L1484" t="s">
        <v>40</v>
      </c>
      <c r="M1484">
        <v>96634</v>
      </c>
      <c r="N1484">
        <v>877952</v>
      </c>
      <c r="O1484" t="s">
        <v>636</v>
      </c>
      <c r="P1484" t="s">
        <v>637</v>
      </c>
      <c r="Q1484" t="s">
        <v>1281</v>
      </c>
      <c r="R1484" t="s">
        <v>1282</v>
      </c>
      <c r="S1484" t="s">
        <v>41</v>
      </c>
      <c r="T1484" t="s">
        <v>1231</v>
      </c>
      <c r="U1484">
        <v>12</v>
      </c>
      <c r="V1484" t="s">
        <v>150</v>
      </c>
      <c r="W1484">
        <v>96</v>
      </c>
      <c r="X1484">
        <v>90</v>
      </c>
      <c r="Y1484">
        <v>3805927</v>
      </c>
      <c r="Z1484">
        <v>0</v>
      </c>
      <c r="AA1484">
        <v>88659595</v>
      </c>
      <c r="AB1484" t="s">
        <v>70</v>
      </c>
      <c r="AC1484" t="s">
        <v>84</v>
      </c>
      <c r="AD1484" t="s">
        <v>95</v>
      </c>
      <c r="AE1484">
        <v>4769</v>
      </c>
      <c r="AF1484" t="s">
        <v>118</v>
      </c>
      <c r="AG1484" t="s">
        <v>47</v>
      </c>
      <c r="AH1484">
        <v>20</v>
      </c>
      <c r="AI1484">
        <v>4</v>
      </c>
      <c r="AJ1484">
        <v>75</v>
      </c>
      <c r="AK1484">
        <v>36</v>
      </c>
      <c r="AL1484">
        <v>59806</v>
      </c>
      <c r="AM1484" t="s">
        <v>48</v>
      </c>
      <c r="AN1484">
        <v>0</v>
      </c>
      <c r="AO1484" t="s">
        <v>49</v>
      </c>
    </row>
    <row r="1485" spans="1:41" x14ac:dyDescent="0.25">
      <c r="A1485">
        <v>13</v>
      </c>
      <c r="B1485">
        <v>13184277</v>
      </c>
      <c r="C1485" t="s">
        <v>38</v>
      </c>
      <c r="D1485" s="1">
        <v>43717</v>
      </c>
      <c r="E1485">
        <v>96101</v>
      </c>
      <c r="F1485" t="s">
        <v>39</v>
      </c>
      <c r="G1485" t="s">
        <v>623</v>
      </c>
      <c r="H1485">
        <v>2</v>
      </c>
      <c r="I1485">
        <v>5101</v>
      </c>
      <c r="J1485" t="s">
        <v>40</v>
      </c>
      <c r="K1485">
        <v>709</v>
      </c>
      <c r="L1485" t="s">
        <v>40</v>
      </c>
      <c r="M1485">
        <v>96634</v>
      </c>
      <c r="N1485">
        <v>877952</v>
      </c>
      <c r="O1485" t="s">
        <v>636</v>
      </c>
      <c r="P1485" t="s">
        <v>637</v>
      </c>
      <c r="Q1485" t="s">
        <v>1281</v>
      </c>
      <c r="R1485" t="s">
        <v>1282</v>
      </c>
      <c r="S1485" t="s">
        <v>41</v>
      </c>
      <c r="T1485" t="s">
        <v>1231</v>
      </c>
      <c r="U1485">
        <v>12</v>
      </c>
      <c r="V1485" t="s">
        <v>150</v>
      </c>
      <c r="W1485">
        <v>96</v>
      </c>
      <c r="X1485">
        <v>90</v>
      </c>
      <c r="Y1485">
        <v>3805927</v>
      </c>
      <c r="Z1485">
        <v>0</v>
      </c>
      <c r="AA1485">
        <v>88659595</v>
      </c>
      <c r="AB1485" t="s">
        <v>70</v>
      </c>
      <c r="AC1485" t="s">
        <v>71</v>
      </c>
      <c r="AD1485" t="s">
        <v>95</v>
      </c>
      <c r="AE1485">
        <v>1654</v>
      </c>
      <c r="AF1485" t="s">
        <v>157</v>
      </c>
      <c r="AG1485" t="s">
        <v>47</v>
      </c>
      <c r="AH1485">
        <v>20</v>
      </c>
      <c r="AI1485">
        <v>4</v>
      </c>
      <c r="AJ1485">
        <v>75</v>
      </c>
      <c r="AK1485">
        <v>36</v>
      </c>
      <c r="AL1485">
        <v>59807</v>
      </c>
      <c r="AM1485" t="s">
        <v>48</v>
      </c>
      <c r="AN1485">
        <v>0</v>
      </c>
      <c r="AO1485" t="s">
        <v>49</v>
      </c>
    </row>
    <row r="1486" spans="1:41" x14ac:dyDescent="0.25">
      <c r="A1486">
        <v>13</v>
      </c>
      <c r="B1486">
        <v>13184277</v>
      </c>
      <c r="C1486" t="s">
        <v>38</v>
      </c>
      <c r="D1486" s="1">
        <v>43717</v>
      </c>
      <c r="E1486">
        <v>96101</v>
      </c>
      <c r="F1486" t="s">
        <v>39</v>
      </c>
      <c r="G1486" t="s">
        <v>623</v>
      </c>
      <c r="H1486">
        <v>2</v>
      </c>
      <c r="I1486">
        <v>5101</v>
      </c>
      <c r="J1486" t="s">
        <v>40</v>
      </c>
      <c r="K1486">
        <v>709</v>
      </c>
      <c r="L1486" t="s">
        <v>40</v>
      </c>
      <c r="M1486">
        <v>96634</v>
      </c>
      <c r="N1486">
        <v>1335644</v>
      </c>
      <c r="O1486" t="s">
        <v>1283</v>
      </c>
      <c r="P1486" t="s">
        <v>1284</v>
      </c>
      <c r="Q1486" t="s">
        <v>1285</v>
      </c>
      <c r="R1486">
        <v>800</v>
      </c>
      <c r="S1486" t="s">
        <v>41</v>
      </c>
      <c r="T1486" t="s">
        <v>1231</v>
      </c>
      <c r="U1486">
        <v>54</v>
      </c>
      <c r="V1486" t="s">
        <v>460</v>
      </c>
      <c r="W1486">
        <v>96</v>
      </c>
      <c r="X1486">
        <v>90</v>
      </c>
      <c r="Y1486">
        <v>17998015</v>
      </c>
      <c r="Z1486">
        <v>0</v>
      </c>
      <c r="AA1486">
        <v>88659604</v>
      </c>
      <c r="AB1486" t="s">
        <v>301</v>
      </c>
      <c r="AC1486" t="s">
        <v>302</v>
      </c>
      <c r="AD1486" t="s">
        <v>72</v>
      </c>
      <c r="AE1486">
        <v>98</v>
      </c>
      <c r="AF1486" t="s">
        <v>310</v>
      </c>
      <c r="AG1486" t="s">
        <v>47</v>
      </c>
      <c r="AH1486">
        <v>3</v>
      </c>
      <c r="AI1486">
        <v>1</v>
      </c>
      <c r="AJ1486">
        <v>3</v>
      </c>
      <c r="AK1486">
        <v>0</v>
      </c>
      <c r="AL1486">
        <v>900</v>
      </c>
      <c r="AM1486" t="s">
        <v>48</v>
      </c>
      <c r="AN1486">
        <v>0</v>
      </c>
      <c r="AO1486" t="s">
        <v>49</v>
      </c>
    </row>
    <row r="1487" spans="1:41" x14ac:dyDescent="0.25">
      <c r="A1487">
        <v>13</v>
      </c>
      <c r="B1487">
        <v>13184277</v>
      </c>
      <c r="C1487" t="s">
        <v>38</v>
      </c>
      <c r="D1487" s="1">
        <v>43717</v>
      </c>
      <c r="E1487">
        <v>96101</v>
      </c>
      <c r="F1487" t="s">
        <v>39</v>
      </c>
      <c r="G1487" t="s">
        <v>623</v>
      </c>
      <c r="H1487">
        <v>2</v>
      </c>
      <c r="I1487">
        <v>5101</v>
      </c>
      <c r="J1487" t="s">
        <v>40</v>
      </c>
      <c r="K1487">
        <v>709</v>
      </c>
      <c r="L1487" t="s">
        <v>40</v>
      </c>
      <c r="M1487">
        <v>96634</v>
      </c>
      <c r="N1487">
        <v>1335644</v>
      </c>
      <c r="O1487" t="s">
        <v>1283</v>
      </c>
      <c r="P1487" t="s">
        <v>1284</v>
      </c>
      <c r="Q1487" t="s">
        <v>1285</v>
      </c>
      <c r="R1487">
        <v>800</v>
      </c>
      <c r="S1487" t="s">
        <v>41</v>
      </c>
      <c r="T1487" t="s">
        <v>1231</v>
      </c>
      <c r="U1487">
        <v>14</v>
      </c>
      <c r="V1487" t="s">
        <v>80</v>
      </c>
      <c r="W1487">
        <v>96</v>
      </c>
      <c r="X1487">
        <v>90</v>
      </c>
      <c r="Y1487">
        <v>3809620</v>
      </c>
      <c r="Z1487">
        <v>0</v>
      </c>
      <c r="AA1487">
        <v>88659603</v>
      </c>
      <c r="AB1487" t="s">
        <v>65</v>
      </c>
      <c r="AC1487" t="s">
        <v>66</v>
      </c>
      <c r="AD1487" t="s">
        <v>68</v>
      </c>
      <c r="AE1487">
        <v>1602</v>
      </c>
      <c r="AF1487" t="s">
        <v>69</v>
      </c>
      <c r="AG1487" t="s">
        <v>47</v>
      </c>
      <c r="AH1487">
        <v>1</v>
      </c>
      <c r="AI1487">
        <v>11</v>
      </c>
      <c r="AJ1487">
        <v>11</v>
      </c>
      <c r="AK1487">
        <v>13</v>
      </c>
      <c r="AL1487">
        <v>5601</v>
      </c>
      <c r="AM1487" t="s">
        <v>48</v>
      </c>
      <c r="AN1487">
        <v>0</v>
      </c>
      <c r="AO1487" t="s">
        <v>49</v>
      </c>
    </row>
    <row r="1488" spans="1:41" x14ac:dyDescent="0.25">
      <c r="A1488">
        <v>13</v>
      </c>
      <c r="B1488">
        <v>13184277</v>
      </c>
      <c r="C1488" t="s">
        <v>38</v>
      </c>
      <c r="D1488" s="1">
        <v>43717</v>
      </c>
      <c r="E1488">
        <v>96101</v>
      </c>
      <c r="F1488" t="s">
        <v>39</v>
      </c>
      <c r="G1488" t="s">
        <v>623</v>
      </c>
      <c r="H1488">
        <v>2</v>
      </c>
      <c r="I1488">
        <v>5101</v>
      </c>
      <c r="J1488" t="s">
        <v>40</v>
      </c>
      <c r="K1488">
        <v>709</v>
      </c>
      <c r="L1488" t="s">
        <v>40</v>
      </c>
      <c r="M1488">
        <v>96634</v>
      </c>
      <c r="N1488">
        <v>1335644</v>
      </c>
      <c r="O1488" t="s">
        <v>1283</v>
      </c>
      <c r="P1488" t="s">
        <v>1284</v>
      </c>
      <c r="Q1488" t="s">
        <v>1285</v>
      </c>
      <c r="R1488">
        <v>800</v>
      </c>
      <c r="S1488" t="s">
        <v>41</v>
      </c>
      <c r="T1488" t="s">
        <v>1231</v>
      </c>
      <c r="U1488">
        <v>14</v>
      </c>
      <c r="V1488" t="s">
        <v>80</v>
      </c>
      <c r="W1488">
        <v>96</v>
      </c>
      <c r="X1488">
        <v>90</v>
      </c>
      <c r="Y1488">
        <v>3809620</v>
      </c>
      <c r="Z1488">
        <v>0</v>
      </c>
      <c r="AA1488">
        <v>88659603</v>
      </c>
      <c r="AB1488" t="s">
        <v>70</v>
      </c>
      <c r="AC1488" t="s">
        <v>74</v>
      </c>
      <c r="AD1488" t="s">
        <v>72</v>
      </c>
      <c r="AE1488">
        <v>1840</v>
      </c>
      <c r="AF1488" t="s">
        <v>407</v>
      </c>
      <c r="AG1488" t="s">
        <v>47</v>
      </c>
      <c r="AH1488">
        <v>1</v>
      </c>
      <c r="AI1488">
        <v>20</v>
      </c>
      <c r="AJ1488">
        <v>20</v>
      </c>
      <c r="AK1488">
        <v>17</v>
      </c>
      <c r="AL1488">
        <v>5851</v>
      </c>
      <c r="AM1488" t="s">
        <v>48</v>
      </c>
      <c r="AN1488">
        <v>0</v>
      </c>
      <c r="AO1488" t="s">
        <v>49</v>
      </c>
    </row>
    <row r="1489" spans="1:41" x14ac:dyDescent="0.25">
      <c r="A1489">
        <v>13</v>
      </c>
      <c r="B1489">
        <v>13184277</v>
      </c>
      <c r="C1489" t="s">
        <v>38</v>
      </c>
      <c r="D1489" s="1">
        <v>43717</v>
      </c>
      <c r="E1489">
        <v>96101</v>
      </c>
      <c r="F1489" t="s">
        <v>39</v>
      </c>
      <c r="G1489" t="s">
        <v>623</v>
      </c>
      <c r="H1489">
        <v>2</v>
      </c>
      <c r="I1489">
        <v>5101</v>
      </c>
      <c r="J1489" t="s">
        <v>40</v>
      </c>
      <c r="K1489">
        <v>709</v>
      </c>
      <c r="L1489" t="s">
        <v>40</v>
      </c>
      <c r="M1489">
        <v>96634</v>
      </c>
      <c r="N1489">
        <v>1335644</v>
      </c>
      <c r="O1489" t="s">
        <v>1283</v>
      </c>
      <c r="P1489" t="s">
        <v>1284</v>
      </c>
      <c r="Q1489" t="s">
        <v>1285</v>
      </c>
      <c r="R1489">
        <v>800</v>
      </c>
      <c r="S1489" t="s">
        <v>41</v>
      </c>
      <c r="T1489" t="s">
        <v>1231</v>
      </c>
      <c r="U1489">
        <v>14</v>
      </c>
      <c r="V1489" t="s">
        <v>80</v>
      </c>
      <c r="W1489">
        <v>96</v>
      </c>
      <c r="X1489">
        <v>90</v>
      </c>
      <c r="Y1489">
        <v>3809620</v>
      </c>
      <c r="Z1489">
        <v>0</v>
      </c>
      <c r="AA1489">
        <v>88659603</v>
      </c>
      <c r="AB1489" t="s">
        <v>70</v>
      </c>
      <c r="AC1489" t="s">
        <v>84</v>
      </c>
      <c r="AD1489" t="s">
        <v>72</v>
      </c>
      <c r="AE1489">
        <v>1728</v>
      </c>
      <c r="AF1489" t="s">
        <v>406</v>
      </c>
      <c r="AG1489" t="s">
        <v>47</v>
      </c>
      <c r="AH1489">
        <v>1</v>
      </c>
      <c r="AI1489">
        <v>20</v>
      </c>
      <c r="AJ1489">
        <v>20</v>
      </c>
      <c r="AK1489">
        <v>17</v>
      </c>
      <c r="AL1489">
        <v>6815</v>
      </c>
      <c r="AM1489" t="s">
        <v>48</v>
      </c>
      <c r="AN1489">
        <v>0</v>
      </c>
      <c r="AO1489" t="s">
        <v>49</v>
      </c>
    </row>
    <row r="1490" spans="1:41" x14ac:dyDescent="0.25">
      <c r="A1490">
        <v>13</v>
      </c>
      <c r="B1490">
        <v>13184277</v>
      </c>
      <c r="C1490" t="s">
        <v>38</v>
      </c>
      <c r="D1490" s="1">
        <v>43717</v>
      </c>
      <c r="E1490">
        <v>96101</v>
      </c>
      <c r="F1490" t="s">
        <v>39</v>
      </c>
      <c r="G1490" t="s">
        <v>623</v>
      </c>
      <c r="H1490">
        <v>2</v>
      </c>
      <c r="I1490">
        <v>5101</v>
      </c>
      <c r="J1490" t="s">
        <v>40</v>
      </c>
      <c r="K1490">
        <v>709</v>
      </c>
      <c r="L1490" t="s">
        <v>40</v>
      </c>
      <c r="M1490">
        <v>96634</v>
      </c>
      <c r="N1490">
        <v>1335644</v>
      </c>
      <c r="O1490" t="s">
        <v>1283</v>
      </c>
      <c r="P1490" t="s">
        <v>1284</v>
      </c>
      <c r="Q1490" t="s">
        <v>1285</v>
      </c>
      <c r="R1490">
        <v>800</v>
      </c>
      <c r="S1490" t="s">
        <v>41</v>
      </c>
      <c r="T1490" t="s">
        <v>1231</v>
      </c>
      <c r="U1490">
        <v>14</v>
      </c>
      <c r="V1490" t="s">
        <v>80</v>
      </c>
      <c r="W1490">
        <v>96</v>
      </c>
      <c r="X1490">
        <v>90</v>
      </c>
      <c r="Y1490">
        <v>3809620</v>
      </c>
      <c r="Z1490">
        <v>0</v>
      </c>
      <c r="AA1490">
        <v>88659603</v>
      </c>
      <c r="AB1490" t="s">
        <v>70</v>
      </c>
      <c r="AC1490" t="s">
        <v>92</v>
      </c>
      <c r="AD1490" t="s">
        <v>72</v>
      </c>
      <c r="AE1490">
        <v>1727</v>
      </c>
      <c r="AF1490" t="s">
        <v>138</v>
      </c>
      <c r="AG1490" t="s">
        <v>47</v>
      </c>
      <c r="AH1490">
        <v>1</v>
      </c>
      <c r="AI1490">
        <v>20</v>
      </c>
      <c r="AJ1490">
        <v>20</v>
      </c>
      <c r="AK1490">
        <v>17</v>
      </c>
      <c r="AL1490">
        <v>6815</v>
      </c>
      <c r="AM1490" t="s">
        <v>48</v>
      </c>
      <c r="AN1490">
        <v>0</v>
      </c>
      <c r="AO1490" t="s">
        <v>49</v>
      </c>
    </row>
    <row r="1491" spans="1:41" x14ac:dyDescent="0.25">
      <c r="A1491">
        <v>13</v>
      </c>
      <c r="B1491">
        <v>13184277</v>
      </c>
      <c r="C1491" t="s">
        <v>38</v>
      </c>
      <c r="D1491" s="1">
        <v>43717</v>
      </c>
      <c r="E1491">
        <v>96101</v>
      </c>
      <c r="F1491" t="s">
        <v>39</v>
      </c>
      <c r="G1491" t="s">
        <v>623</v>
      </c>
      <c r="H1491">
        <v>2</v>
      </c>
      <c r="I1491">
        <v>5101</v>
      </c>
      <c r="J1491" t="s">
        <v>40</v>
      </c>
      <c r="K1491">
        <v>709</v>
      </c>
      <c r="L1491" t="s">
        <v>40</v>
      </c>
      <c r="M1491">
        <v>96634</v>
      </c>
      <c r="N1491">
        <v>1335644</v>
      </c>
      <c r="O1491" t="s">
        <v>1283</v>
      </c>
      <c r="P1491" t="s">
        <v>1284</v>
      </c>
      <c r="Q1491" t="s">
        <v>1285</v>
      </c>
      <c r="R1491">
        <v>800</v>
      </c>
      <c r="S1491" t="s">
        <v>41</v>
      </c>
      <c r="T1491" t="s">
        <v>1231</v>
      </c>
      <c r="U1491">
        <v>14</v>
      </c>
      <c r="V1491" t="s">
        <v>80</v>
      </c>
      <c r="W1491">
        <v>96</v>
      </c>
      <c r="X1491">
        <v>90</v>
      </c>
      <c r="Y1491">
        <v>3809620</v>
      </c>
      <c r="Z1491">
        <v>0</v>
      </c>
      <c r="AA1491">
        <v>88659603</v>
      </c>
      <c r="AB1491" t="s">
        <v>70</v>
      </c>
      <c r="AC1491" t="s">
        <v>74</v>
      </c>
      <c r="AD1491" t="s">
        <v>105</v>
      </c>
      <c r="AE1491">
        <v>1365</v>
      </c>
      <c r="AF1491" t="s">
        <v>106</v>
      </c>
      <c r="AG1491" t="s">
        <v>47</v>
      </c>
      <c r="AH1491">
        <v>1</v>
      </c>
      <c r="AI1491">
        <v>23</v>
      </c>
      <c r="AJ1491">
        <v>23</v>
      </c>
      <c r="AK1491">
        <v>15</v>
      </c>
      <c r="AL1491">
        <v>8039</v>
      </c>
      <c r="AM1491" t="s">
        <v>48</v>
      </c>
      <c r="AN1491">
        <v>0</v>
      </c>
      <c r="AO1491" t="s">
        <v>49</v>
      </c>
    </row>
    <row r="1492" spans="1:41" x14ac:dyDescent="0.25">
      <c r="A1492">
        <v>13</v>
      </c>
      <c r="B1492">
        <v>13184277</v>
      </c>
      <c r="C1492" t="s">
        <v>38</v>
      </c>
      <c r="D1492" s="1">
        <v>43717</v>
      </c>
      <c r="E1492">
        <v>96101</v>
      </c>
      <c r="F1492" t="s">
        <v>39</v>
      </c>
      <c r="G1492" t="s">
        <v>623</v>
      </c>
      <c r="H1492">
        <v>2</v>
      </c>
      <c r="I1492">
        <v>5101</v>
      </c>
      <c r="J1492" t="s">
        <v>40</v>
      </c>
      <c r="K1492">
        <v>709</v>
      </c>
      <c r="L1492" t="s">
        <v>40</v>
      </c>
      <c r="M1492">
        <v>96634</v>
      </c>
      <c r="N1492">
        <v>1335644</v>
      </c>
      <c r="O1492" t="s">
        <v>1283</v>
      </c>
      <c r="P1492" t="s">
        <v>1284</v>
      </c>
      <c r="Q1492" t="s">
        <v>1285</v>
      </c>
      <c r="R1492">
        <v>800</v>
      </c>
      <c r="S1492" t="s">
        <v>41</v>
      </c>
      <c r="T1492" t="s">
        <v>1231</v>
      </c>
      <c r="U1492">
        <v>14</v>
      </c>
      <c r="V1492" t="s">
        <v>80</v>
      </c>
      <c r="W1492">
        <v>96</v>
      </c>
      <c r="X1492">
        <v>90</v>
      </c>
      <c r="Y1492">
        <v>3809620</v>
      </c>
      <c r="Z1492">
        <v>0</v>
      </c>
      <c r="AA1492">
        <v>88659603</v>
      </c>
      <c r="AB1492" t="s">
        <v>191</v>
      </c>
      <c r="AC1492" t="s">
        <v>194</v>
      </c>
      <c r="AD1492" t="s">
        <v>436</v>
      </c>
      <c r="AE1492">
        <v>870647</v>
      </c>
      <c r="AF1492" t="s">
        <v>508</v>
      </c>
      <c r="AG1492" t="s">
        <v>47</v>
      </c>
      <c r="AH1492">
        <v>1</v>
      </c>
      <c r="AI1492">
        <v>0</v>
      </c>
      <c r="AJ1492">
        <v>0</v>
      </c>
      <c r="AK1492">
        <v>13</v>
      </c>
      <c r="AL1492">
        <v>2580</v>
      </c>
      <c r="AM1492" t="s">
        <v>48</v>
      </c>
      <c r="AN1492">
        <v>0</v>
      </c>
      <c r="AO1492" t="s">
        <v>49</v>
      </c>
    </row>
    <row r="1493" spans="1:41" x14ac:dyDescent="0.25">
      <c r="A1493">
        <v>13</v>
      </c>
      <c r="B1493">
        <v>13184277</v>
      </c>
      <c r="C1493" t="s">
        <v>38</v>
      </c>
      <c r="D1493" s="1">
        <v>43717</v>
      </c>
      <c r="E1493">
        <v>96101</v>
      </c>
      <c r="F1493" t="s">
        <v>39</v>
      </c>
      <c r="G1493" t="s">
        <v>623</v>
      </c>
      <c r="H1493">
        <v>2</v>
      </c>
      <c r="I1493">
        <v>5101</v>
      </c>
      <c r="J1493" t="s">
        <v>40</v>
      </c>
      <c r="K1493">
        <v>709</v>
      </c>
      <c r="L1493" t="s">
        <v>40</v>
      </c>
      <c r="M1493">
        <v>96634</v>
      </c>
      <c r="N1493">
        <v>1335644</v>
      </c>
      <c r="O1493" t="s">
        <v>1283</v>
      </c>
      <c r="P1493" t="s">
        <v>1284</v>
      </c>
      <c r="Q1493" t="s">
        <v>1285</v>
      </c>
      <c r="R1493">
        <v>800</v>
      </c>
      <c r="S1493" t="s">
        <v>41</v>
      </c>
      <c r="T1493" t="s">
        <v>1231</v>
      </c>
      <c r="U1493">
        <v>14</v>
      </c>
      <c r="V1493" t="s">
        <v>80</v>
      </c>
      <c r="W1493">
        <v>96</v>
      </c>
      <c r="X1493">
        <v>23</v>
      </c>
      <c r="Y1493">
        <v>3821384</v>
      </c>
      <c r="Z1493">
        <v>0</v>
      </c>
      <c r="AA1493">
        <v>88659605</v>
      </c>
      <c r="AB1493" t="s">
        <v>53</v>
      </c>
      <c r="AC1493" t="s">
        <v>54</v>
      </c>
      <c r="AD1493" t="s">
        <v>124</v>
      </c>
      <c r="AE1493">
        <v>450667</v>
      </c>
      <c r="AF1493" t="s">
        <v>296</v>
      </c>
      <c r="AG1493" t="s">
        <v>47</v>
      </c>
      <c r="AH1493">
        <v>5</v>
      </c>
      <c r="AI1493">
        <v>12</v>
      </c>
      <c r="AJ1493">
        <v>60</v>
      </c>
      <c r="AK1493">
        <v>20</v>
      </c>
      <c r="AL1493">
        <v>51599</v>
      </c>
      <c r="AM1493" t="s">
        <v>48</v>
      </c>
      <c r="AN1493">
        <v>0</v>
      </c>
      <c r="AO1493" t="s">
        <v>49</v>
      </c>
    </row>
    <row r="1494" spans="1:41" x14ac:dyDescent="0.25">
      <c r="A1494">
        <v>13</v>
      </c>
      <c r="B1494">
        <v>13184277</v>
      </c>
      <c r="C1494" t="s">
        <v>38</v>
      </c>
      <c r="D1494" s="1">
        <v>43717</v>
      </c>
      <c r="E1494">
        <v>96101</v>
      </c>
      <c r="F1494" t="s">
        <v>39</v>
      </c>
      <c r="G1494" t="s">
        <v>623</v>
      </c>
      <c r="H1494">
        <v>2</v>
      </c>
      <c r="I1494">
        <v>5101</v>
      </c>
      <c r="J1494" t="s">
        <v>40</v>
      </c>
      <c r="K1494">
        <v>709</v>
      </c>
      <c r="L1494" t="s">
        <v>40</v>
      </c>
      <c r="M1494">
        <v>96634</v>
      </c>
      <c r="N1494">
        <v>1335644</v>
      </c>
      <c r="O1494" t="s">
        <v>1283</v>
      </c>
      <c r="P1494" t="s">
        <v>1284</v>
      </c>
      <c r="Q1494" t="s">
        <v>1285</v>
      </c>
      <c r="R1494">
        <v>800</v>
      </c>
      <c r="S1494" t="s">
        <v>41</v>
      </c>
      <c r="T1494" t="s">
        <v>1231</v>
      </c>
      <c r="U1494">
        <v>14</v>
      </c>
      <c r="V1494" t="s">
        <v>80</v>
      </c>
      <c r="W1494">
        <v>96</v>
      </c>
      <c r="X1494">
        <v>50</v>
      </c>
      <c r="Y1494">
        <v>3821384</v>
      </c>
      <c r="Z1494">
        <v>0</v>
      </c>
      <c r="AA1494">
        <v>88659606</v>
      </c>
      <c r="AB1494" t="s">
        <v>61</v>
      </c>
      <c r="AC1494" t="s">
        <v>62</v>
      </c>
      <c r="AD1494" t="s">
        <v>181</v>
      </c>
      <c r="AE1494">
        <v>700576</v>
      </c>
      <c r="AF1494" t="s">
        <v>182</v>
      </c>
      <c r="AG1494" t="s">
        <v>47</v>
      </c>
      <c r="AH1494">
        <v>1</v>
      </c>
      <c r="AI1494">
        <v>13</v>
      </c>
      <c r="AJ1494">
        <v>13</v>
      </c>
      <c r="AK1494">
        <v>30</v>
      </c>
      <c r="AL1494">
        <v>17750</v>
      </c>
      <c r="AM1494" t="s">
        <v>48</v>
      </c>
      <c r="AN1494">
        <v>0</v>
      </c>
      <c r="AO1494" t="s">
        <v>49</v>
      </c>
    </row>
    <row r="1495" spans="1:41" x14ac:dyDescent="0.25">
      <c r="A1495">
        <v>13</v>
      </c>
      <c r="B1495">
        <v>13184277</v>
      </c>
      <c r="C1495" t="s">
        <v>38</v>
      </c>
      <c r="D1495" s="1">
        <v>43717</v>
      </c>
      <c r="E1495">
        <v>96101</v>
      </c>
      <c r="F1495" t="s">
        <v>39</v>
      </c>
      <c r="G1495" t="s">
        <v>623</v>
      </c>
      <c r="H1495">
        <v>2</v>
      </c>
      <c r="I1495">
        <v>5101</v>
      </c>
      <c r="J1495" t="s">
        <v>40</v>
      </c>
      <c r="K1495">
        <v>709</v>
      </c>
      <c r="L1495" t="s">
        <v>40</v>
      </c>
      <c r="M1495">
        <v>96634</v>
      </c>
      <c r="N1495">
        <v>1335644</v>
      </c>
      <c r="O1495" t="s">
        <v>1283</v>
      </c>
      <c r="P1495" t="s">
        <v>1284</v>
      </c>
      <c r="Q1495" t="s">
        <v>1285</v>
      </c>
      <c r="R1495">
        <v>800</v>
      </c>
      <c r="S1495" t="s">
        <v>41</v>
      </c>
      <c r="T1495" t="s">
        <v>1231</v>
      </c>
      <c r="U1495">
        <v>14</v>
      </c>
      <c r="V1495" t="s">
        <v>80</v>
      </c>
      <c r="W1495">
        <v>96</v>
      </c>
      <c r="X1495">
        <v>50</v>
      </c>
      <c r="Y1495">
        <v>3821384</v>
      </c>
      <c r="Z1495">
        <v>0</v>
      </c>
      <c r="AA1495">
        <v>88659606</v>
      </c>
      <c r="AB1495" t="s">
        <v>61</v>
      </c>
      <c r="AC1495" t="s">
        <v>62</v>
      </c>
      <c r="AD1495" t="s">
        <v>83</v>
      </c>
      <c r="AE1495">
        <v>700572</v>
      </c>
      <c r="AF1495" t="s">
        <v>200</v>
      </c>
      <c r="AG1495" t="s">
        <v>47</v>
      </c>
      <c r="AH1495">
        <v>1</v>
      </c>
      <c r="AI1495">
        <v>13</v>
      </c>
      <c r="AJ1495">
        <v>13</v>
      </c>
      <c r="AK1495">
        <v>30</v>
      </c>
      <c r="AL1495">
        <v>15984</v>
      </c>
      <c r="AM1495" t="s">
        <v>48</v>
      </c>
      <c r="AN1495">
        <v>0</v>
      </c>
      <c r="AO1495" t="s">
        <v>49</v>
      </c>
    </row>
    <row r="1496" spans="1:41" x14ac:dyDescent="0.25">
      <c r="A1496">
        <v>13</v>
      </c>
      <c r="B1496">
        <v>13184277</v>
      </c>
      <c r="C1496" t="s">
        <v>38</v>
      </c>
      <c r="D1496" s="1">
        <v>43717</v>
      </c>
      <c r="E1496">
        <v>96101</v>
      </c>
      <c r="F1496" t="s">
        <v>39</v>
      </c>
      <c r="G1496" t="s">
        <v>623</v>
      </c>
      <c r="H1496">
        <v>2</v>
      </c>
      <c r="I1496">
        <v>5101</v>
      </c>
      <c r="J1496" t="s">
        <v>40</v>
      </c>
      <c r="K1496">
        <v>709</v>
      </c>
      <c r="L1496" t="s">
        <v>40</v>
      </c>
      <c r="M1496">
        <v>96634</v>
      </c>
      <c r="N1496">
        <v>1335644</v>
      </c>
      <c r="O1496" t="s">
        <v>1283</v>
      </c>
      <c r="P1496" t="s">
        <v>1284</v>
      </c>
      <c r="Q1496" t="s">
        <v>1285</v>
      </c>
      <c r="R1496">
        <v>800</v>
      </c>
      <c r="S1496" t="s">
        <v>41</v>
      </c>
      <c r="T1496" t="s">
        <v>1231</v>
      </c>
      <c r="U1496">
        <v>14</v>
      </c>
      <c r="V1496" t="s">
        <v>80</v>
      </c>
      <c r="W1496">
        <v>96</v>
      </c>
      <c r="X1496">
        <v>50</v>
      </c>
      <c r="Y1496">
        <v>3821384</v>
      </c>
      <c r="Z1496">
        <v>0</v>
      </c>
      <c r="AA1496">
        <v>88659606</v>
      </c>
      <c r="AB1496" t="s">
        <v>61</v>
      </c>
      <c r="AC1496" t="s">
        <v>184</v>
      </c>
      <c r="AD1496" t="s">
        <v>131</v>
      </c>
      <c r="AE1496">
        <v>700042</v>
      </c>
      <c r="AF1496" t="s">
        <v>235</v>
      </c>
      <c r="AG1496" t="s">
        <v>47</v>
      </c>
      <c r="AH1496">
        <v>1</v>
      </c>
      <c r="AI1496">
        <v>19</v>
      </c>
      <c r="AJ1496">
        <v>19</v>
      </c>
      <c r="AK1496">
        <v>30</v>
      </c>
      <c r="AL1496">
        <v>14706</v>
      </c>
      <c r="AM1496" t="s">
        <v>48</v>
      </c>
      <c r="AN1496">
        <v>0</v>
      </c>
      <c r="AO1496" t="s">
        <v>49</v>
      </c>
    </row>
    <row r="1497" spans="1:41" x14ac:dyDescent="0.25">
      <c r="A1497">
        <v>13</v>
      </c>
      <c r="B1497">
        <v>13184277</v>
      </c>
      <c r="C1497" t="s">
        <v>38</v>
      </c>
      <c r="D1497" s="1">
        <v>43717</v>
      </c>
      <c r="E1497">
        <v>96101</v>
      </c>
      <c r="F1497" t="s">
        <v>39</v>
      </c>
      <c r="G1497" t="s">
        <v>623</v>
      </c>
      <c r="H1497">
        <v>2</v>
      </c>
      <c r="I1497">
        <v>5101</v>
      </c>
      <c r="J1497" t="s">
        <v>40</v>
      </c>
      <c r="K1497">
        <v>709</v>
      </c>
      <c r="L1497" t="s">
        <v>40</v>
      </c>
      <c r="M1497">
        <v>96634</v>
      </c>
      <c r="N1497">
        <v>1342656</v>
      </c>
      <c r="O1497" t="s">
        <v>1286</v>
      </c>
      <c r="P1497" t="s">
        <v>1287</v>
      </c>
      <c r="Q1497" t="s">
        <v>1288</v>
      </c>
      <c r="R1497">
        <v>399</v>
      </c>
      <c r="S1497" t="s">
        <v>41</v>
      </c>
      <c r="T1497" t="s">
        <v>1231</v>
      </c>
      <c r="U1497">
        <v>11</v>
      </c>
      <c r="V1497" t="s">
        <v>42</v>
      </c>
      <c r="W1497">
        <v>96</v>
      </c>
      <c r="X1497">
        <v>90</v>
      </c>
      <c r="Y1497">
        <v>3809728</v>
      </c>
      <c r="Z1497">
        <v>0</v>
      </c>
      <c r="AA1497">
        <v>88659612</v>
      </c>
      <c r="AB1497" t="s">
        <v>70</v>
      </c>
      <c r="AC1497" t="s">
        <v>71</v>
      </c>
      <c r="AD1497" t="s">
        <v>91</v>
      </c>
      <c r="AE1497">
        <v>870018</v>
      </c>
      <c r="AF1497" t="s">
        <v>284</v>
      </c>
      <c r="AG1497" t="s">
        <v>47</v>
      </c>
      <c r="AH1497">
        <v>1</v>
      </c>
      <c r="AI1497">
        <v>19</v>
      </c>
      <c r="AJ1497">
        <v>19</v>
      </c>
      <c r="AK1497">
        <v>18</v>
      </c>
      <c r="AL1497">
        <v>6060</v>
      </c>
      <c r="AM1497" t="s">
        <v>48</v>
      </c>
      <c r="AN1497">
        <v>0</v>
      </c>
      <c r="AO1497" t="s">
        <v>49</v>
      </c>
    </row>
    <row r="1498" spans="1:41" x14ac:dyDescent="0.25">
      <c r="A1498">
        <v>13</v>
      </c>
      <c r="B1498">
        <v>13184277</v>
      </c>
      <c r="C1498" t="s">
        <v>38</v>
      </c>
      <c r="D1498" s="1">
        <v>43717</v>
      </c>
      <c r="E1498">
        <v>96101</v>
      </c>
      <c r="F1498" t="s">
        <v>39</v>
      </c>
      <c r="G1498" t="s">
        <v>623</v>
      </c>
      <c r="H1498">
        <v>2</v>
      </c>
      <c r="I1498">
        <v>5101</v>
      </c>
      <c r="J1498" t="s">
        <v>40</v>
      </c>
      <c r="K1498">
        <v>709</v>
      </c>
      <c r="L1498" t="s">
        <v>40</v>
      </c>
      <c r="M1498">
        <v>96634</v>
      </c>
      <c r="N1498">
        <v>1342656</v>
      </c>
      <c r="O1498" t="s">
        <v>1286</v>
      </c>
      <c r="P1498" t="s">
        <v>1287</v>
      </c>
      <c r="Q1498" t="s">
        <v>1288</v>
      </c>
      <c r="R1498">
        <v>399</v>
      </c>
      <c r="S1498" t="s">
        <v>41</v>
      </c>
      <c r="T1498" t="s">
        <v>1231</v>
      </c>
      <c r="U1498">
        <v>11</v>
      </c>
      <c r="V1498" t="s">
        <v>42</v>
      </c>
      <c r="W1498">
        <v>96</v>
      </c>
      <c r="X1498">
        <v>90</v>
      </c>
      <c r="Y1498">
        <v>3809728</v>
      </c>
      <c r="Z1498">
        <v>0</v>
      </c>
      <c r="AA1498">
        <v>88659612</v>
      </c>
      <c r="AB1498" t="s">
        <v>70</v>
      </c>
      <c r="AC1498" t="s">
        <v>74</v>
      </c>
      <c r="AD1498" t="s">
        <v>91</v>
      </c>
      <c r="AE1498">
        <v>870017</v>
      </c>
      <c r="AF1498" t="s">
        <v>351</v>
      </c>
      <c r="AG1498" t="s">
        <v>47</v>
      </c>
      <c r="AH1498">
        <v>1</v>
      </c>
      <c r="AI1498">
        <v>19</v>
      </c>
      <c r="AJ1498">
        <v>19</v>
      </c>
      <c r="AK1498">
        <v>18</v>
      </c>
      <c r="AL1498">
        <v>6061</v>
      </c>
      <c r="AM1498" t="s">
        <v>48</v>
      </c>
      <c r="AN1498">
        <v>0</v>
      </c>
      <c r="AO1498" t="s">
        <v>49</v>
      </c>
    </row>
    <row r="1499" spans="1:41" x14ac:dyDescent="0.25">
      <c r="A1499">
        <v>13</v>
      </c>
      <c r="B1499">
        <v>13184277</v>
      </c>
      <c r="C1499" t="s">
        <v>38</v>
      </c>
      <c r="D1499" s="1">
        <v>43717</v>
      </c>
      <c r="E1499">
        <v>96101</v>
      </c>
      <c r="F1499" t="s">
        <v>39</v>
      </c>
      <c r="G1499" t="s">
        <v>623</v>
      </c>
      <c r="H1499">
        <v>2</v>
      </c>
      <c r="I1499">
        <v>5101</v>
      </c>
      <c r="J1499" t="s">
        <v>40</v>
      </c>
      <c r="K1499">
        <v>709</v>
      </c>
      <c r="L1499" t="s">
        <v>40</v>
      </c>
      <c r="M1499">
        <v>96634</v>
      </c>
      <c r="N1499">
        <v>1342656</v>
      </c>
      <c r="O1499" t="s">
        <v>1286</v>
      </c>
      <c r="P1499" t="s">
        <v>1287</v>
      </c>
      <c r="Q1499" t="s">
        <v>1288</v>
      </c>
      <c r="R1499">
        <v>399</v>
      </c>
      <c r="S1499" t="s">
        <v>41</v>
      </c>
      <c r="T1499" t="s">
        <v>1231</v>
      </c>
      <c r="U1499">
        <v>11</v>
      </c>
      <c r="V1499" t="s">
        <v>42</v>
      </c>
      <c r="W1499">
        <v>96</v>
      </c>
      <c r="X1499">
        <v>90</v>
      </c>
      <c r="Y1499">
        <v>3809728</v>
      </c>
      <c r="Z1499">
        <v>0</v>
      </c>
      <c r="AA1499">
        <v>88659612</v>
      </c>
      <c r="AB1499" t="s">
        <v>93</v>
      </c>
      <c r="AC1499" t="s">
        <v>94</v>
      </c>
      <c r="AD1499" t="s">
        <v>95</v>
      </c>
      <c r="AE1499">
        <v>870657</v>
      </c>
      <c r="AF1499" t="s">
        <v>96</v>
      </c>
      <c r="AG1499" t="s">
        <v>47</v>
      </c>
      <c r="AH1499">
        <v>1</v>
      </c>
      <c r="AI1499">
        <v>3</v>
      </c>
      <c r="AJ1499">
        <v>3</v>
      </c>
      <c r="AK1499">
        <v>13</v>
      </c>
      <c r="AL1499">
        <v>12240</v>
      </c>
      <c r="AM1499" t="s">
        <v>48</v>
      </c>
      <c r="AN1499">
        <v>0</v>
      </c>
      <c r="AO1499" t="s">
        <v>49</v>
      </c>
    </row>
    <row r="1500" spans="1:41" x14ac:dyDescent="0.25">
      <c r="A1500">
        <v>13</v>
      </c>
      <c r="B1500">
        <v>13184277</v>
      </c>
      <c r="C1500" t="s">
        <v>38</v>
      </c>
      <c r="D1500" s="1">
        <v>43717</v>
      </c>
      <c r="E1500">
        <v>96101</v>
      </c>
      <c r="F1500" t="s">
        <v>39</v>
      </c>
      <c r="G1500" t="s">
        <v>623</v>
      </c>
      <c r="H1500">
        <v>2</v>
      </c>
      <c r="I1500">
        <v>5101</v>
      </c>
      <c r="J1500" t="s">
        <v>40</v>
      </c>
      <c r="K1500">
        <v>709</v>
      </c>
      <c r="L1500" t="s">
        <v>40</v>
      </c>
      <c r="M1500">
        <v>96634</v>
      </c>
      <c r="N1500">
        <v>1342656</v>
      </c>
      <c r="O1500" t="s">
        <v>1286</v>
      </c>
      <c r="P1500" t="s">
        <v>1287</v>
      </c>
      <c r="Q1500" t="s">
        <v>1288</v>
      </c>
      <c r="R1500">
        <v>399</v>
      </c>
      <c r="S1500" t="s">
        <v>41</v>
      </c>
      <c r="T1500" t="s">
        <v>1231</v>
      </c>
      <c r="U1500">
        <v>11</v>
      </c>
      <c r="V1500" t="s">
        <v>42</v>
      </c>
      <c r="W1500">
        <v>96</v>
      </c>
      <c r="X1500">
        <v>80</v>
      </c>
      <c r="Y1500">
        <v>3809728</v>
      </c>
      <c r="Z1500">
        <v>0</v>
      </c>
      <c r="AA1500">
        <v>88659611</v>
      </c>
      <c r="AB1500" t="s">
        <v>43</v>
      </c>
      <c r="AC1500" t="s">
        <v>50</v>
      </c>
      <c r="AD1500" t="s">
        <v>63</v>
      </c>
      <c r="AE1500">
        <v>870163</v>
      </c>
      <c r="AF1500" t="s">
        <v>362</v>
      </c>
      <c r="AG1500" t="s">
        <v>47</v>
      </c>
      <c r="AH1500">
        <v>1</v>
      </c>
      <c r="AI1500">
        <v>7</v>
      </c>
      <c r="AJ1500">
        <v>7</v>
      </c>
      <c r="AK1500">
        <v>17</v>
      </c>
      <c r="AL1500">
        <v>6526</v>
      </c>
      <c r="AM1500" t="s">
        <v>48</v>
      </c>
      <c r="AN1500">
        <v>0</v>
      </c>
      <c r="AO1500" t="s">
        <v>49</v>
      </c>
    </row>
    <row r="1501" spans="1:41" x14ac:dyDescent="0.25">
      <c r="A1501">
        <v>13</v>
      </c>
      <c r="B1501">
        <v>13184277</v>
      </c>
      <c r="C1501" t="s">
        <v>38</v>
      </c>
      <c r="D1501" s="1">
        <v>43717</v>
      </c>
      <c r="E1501">
        <v>96101</v>
      </c>
      <c r="F1501" t="s">
        <v>39</v>
      </c>
      <c r="G1501" t="s">
        <v>623</v>
      </c>
      <c r="H1501">
        <v>2</v>
      </c>
      <c r="I1501">
        <v>5101</v>
      </c>
      <c r="J1501" t="s">
        <v>40</v>
      </c>
      <c r="K1501">
        <v>709</v>
      </c>
      <c r="L1501" t="s">
        <v>40</v>
      </c>
      <c r="M1501">
        <v>96634</v>
      </c>
      <c r="N1501">
        <v>1342656</v>
      </c>
      <c r="O1501" t="s">
        <v>1286</v>
      </c>
      <c r="P1501" t="s">
        <v>1287</v>
      </c>
      <c r="Q1501" t="s">
        <v>1288</v>
      </c>
      <c r="R1501">
        <v>399</v>
      </c>
      <c r="S1501" t="s">
        <v>41</v>
      </c>
      <c r="T1501" t="s">
        <v>1231</v>
      </c>
      <c r="U1501">
        <v>11</v>
      </c>
      <c r="V1501" t="s">
        <v>42</v>
      </c>
      <c r="W1501">
        <v>96</v>
      </c>
      <c r="X1501">
        <v>80</v>
      </c>
      <c r="Y1501">
        <v>3809728</v>
      </c>
      <c r="Z1501">
        <v>0</v>
      </c>
      <c r="AA1501">
        <v>88659611</v>
      </c>
      <c r="AB1501" t="s">
        <v>43</v>
      </c>
      <c r="AC1501" t="s">
        <v>50</v>
      </c>
      <c r="AD1501" t="s">
        <v>63</v>
      </c>
      <c r="AE1501">
        <v>4918</v>
      </c>
      <c r="AF1501" t="s">
        <v>125</v>
      </c>
      <c r="AG1501" t="s">
        <v>47</v>
      </c>
      <c r="AH1501">
        <v>1</v>
      </c>
      <c r="AI1501">
        <v>7</v>
      </c>
      <c r="AJ1501">
        <v>7</v>
      </c>
      <c r="AK1501">
        <v>17</v>
      </c>
      <c r="AL1501">
        <v>5227</v>
      </c>
      <c r="AM1501" t="s">
        <v>48</v>
      </c>
      <c r="AN1501">
        <v>0</v>
      </c>
      <c r="AO1501" t="s">
        <v>49</v>
      </c>
    </row>
    <row r="1502" spans="1:41" x14ac:dyDescent="0.25">
      <c r="A1502">
        <v>13</v>
      </c>
      <c r="B1502">
        <v>13184278</v>
      </c>
      <c r="C1502" t="s">
        <v>38</v>
      </c>
      <c r="D1502" s="1">
        <v>43717</v>
      </c>
      <c r="E1502">
        <v>96101</v>
      </c>
      <c r="F1502" t="s">
        <v>39</v>
      </c>
      <c r="G1502" t="s">
        <v>623</v>
      </c>
      <c r="H1502">
        <v>1</v>
      </c>
      <c r="I1502" t="s">
        <v>716</v>
      </c>
      <c r="J1502" t="s">
        <v>717</v>
      </c>
      <c r="K1502">
        <v>210</v>
      </c>
      <c r="L1502" t="s">
        <v>40</v>
      </c>
      <c r="M1502">
        <v>98013</v>
      </c>
      <c r="N1502">
        <v>900032</v>
      </c>
      <c r="O1502" t="s">
        <v>718</v>
      </c>
      <c r="P1502" t="s">
        <v>719</v>
      </c>
      <c r="Q1502" t="s">
        <v>40</v>
      </c>
      <c r="R1502">
        <v>0</v>
      </c>
      <c r="S1502" t="s">
        <v>373</v>
      </c>
      <c r="T1502" t="s">
        <v>720</v>
      </c>
      <c r="U1502">
        <v>661</v>
      </c>
      <c r="V1502" t="s">
        <v>721</v>
      </c>
      <c r="W1502">
        <v>90</v>
      </c>
      <c r="X1502">
        <v>90</v>
      </c>
      <c r="Y1502">
        <v>17997734</v>
      </c>
      <c r="Z1502">
        <v>0</v>
      </c>
      <c r="AA1502">
        <v>1694103</v>
      </c>
      <c r="AB1502" t="s">
        <v>70</v>
      </c>
      <c r="AC1502" t="s">
        <v>71</v>
      </c>
      <c r="AD1502" t="s">
        <v>57</v>
      </c>
      <c r="AE1502">
        <v>856</v>
      </c>
      <c r="AF1502" t="s">
        <v>454</v>
      </c>
      <c r="AG1502" t="s">
        <v>47</v>
      </c>
      <c r="AH1502">
        <v>1</v>
      </c>
      <c r="AI1502">
        <v>21</v>
      </c>
      <c r="AJ1502">
        <v>21</v>
      </c>
      <c r="AK1502">
        <v>0</v>
      </c>
      <c r="AL1502">
        <v>7190</v>
      </c>
      <c r="AM1502" t="s">
        <v>48</v>
      </c>
      <c r="AN1502">
        <v>5</v>
      </c>
      <c r="AO1502" t="s">
        <v>722</v>
      </c>
    </row>
    <row r="1503" spans="1:41" x14ac:dyDescent="0.25">
      <c r="A1503">
        <v>13</v>
      </c>
      <c r="B1503">
        <v>13184278</v>
      </c>
      <c r="C1503" t="s">
        <v>38</v>
      </c>
      <c r="D1503" s="1">
        <v>43717</v>
      </c>
      <c r="E1503">
        <v>96101</v>
      </c>
      <c r="F1503" t="s">
        <v>39</v>
      </c>
      <c r="G1503" t="s">
        <v>623</v>
      </c>
      <c r="H1503">
        <v>1</v>
      </c>
      <c r="I1503">
        <v>5101</v>
      </c>
      <c r="J1503" t="s">
        <v>40</v>
      </c>
      <c r="K1503">
        <v>249</v>
      </c>
      <c r="L1503" t="s">
        <v>40</v>
      </c>
      <c r="M1503">
        <v>10255</v>
      </c>
      <c r="N1503">
        <v>980082</v>
      </c>
      <c r="O1503" t="s">
        <v>176</v>
      </c>
      <c r="P1503" t="s">
        <v>177</v>
      </c>
      <c r="Q1503" t="s">
        <v>1168</v>
      </c>
      <c r="R1503">
        <v>675</v>
      </c>
      <c r="S1503" t="s">
        <v>1289</v>
      </c>
      <c r="T1503" t="s">
        <v>1290</v>
      </c>
      <c r="U1503">
        <v>12</v>
      </c>
      <c r="V1503" t="s">
        <v>150</v>
      </c>
      <c r="W1503">
        <v>90</v>
      </c>
      <c r="X1503">
        <v>80</v>
      </c>
      <c r="Y1503">
        <v>3789210</v>
      </c>
      <c r="Z1503">
        <v>0</v>
      </c>
      <c r="AA1503">
        <v>112138969</v>
      </c>
      <c r="AB1503" t="s">
        <v>43</v>
      </c>
      <c r="AC1503" t="s">
        <v>50</v>
      </c>
      <c r="AD1503" t="s">
        <v>51</v>
      </c>
      <c r="AE1503">
        <v>870662</v>
      </c>
      <c r="AF1503" t="s">
        <v>147</v>
      </c>
      <c r="AG1503" t="s">
        <v>47</v>
      </c>
      <c r="AH1503">
        <v>2</v>
      </c>
      <c r="AI1503">
        <v>10</v>
      </c>
      <c r="AJ1503">
        <v>20</v>
      </c>
      <c r="AK1503">
        <v>25</v>
      </c>
      <c r="AL1503">
        <v>8571</v>
      </c>
      <c r="AM1503" t="s">
        <v>48</v>
      </c>
      <c r="AN1503">
        <v>0</v>
      </c>
      <c r="AO1503" t="s">
        <v>49</v>
      </c>
    </row>
    <row r="1504" spans="1:41" x14ac:dyDescent="0.25">
      <c r="A1504">
        <v>13</v>
      </c>
      <c r="B1504">
        <v>13184278</v>
      </c>
      <c r="C1504" t="s">
        <v>38</v>
      </c>
      <c r="D1504" s="1">
        <v>43717</v>
      </c>
      <c r="E1504">
        <v>96101</v>
      </c>
      <c r="F1504" t="s">
        <v>39</v>
      </c>
      <c r="G1504" t="s">
        <v>623</v>
      </c>
      <c r="H1504">
        <v>1</v>
      </c>
      <c r="I1504">
        <v>5101</v>
      </c>
      <c r="J1504" t="s">
        <v>40</v>
      </c>
      <c r="K1504">
        <v>249</v>
      </c>
      <c r="L1504" t="s">
        <v>40</v>
      </c>
      <c r="M1504">
        <v>10255</v>
      </c>
      <c r="N1504">
        <v>980082</v>
      </c>
      <c r="O1504" t="s">
        <v>176</v>
      </c>
      <c r="P1504" t="s">
        <v>177</v>
      </c>
      <c r="Q1504" t="s">
        <v>1168</v>
      </c>
      <c r="R1504">
        <v>675</v>
      </c>
      <c r="S1504" t="s">
        <v>1289</v>
      </c>
      <c r="T1504" t="s">
        <v>1290</v>
      </c>
      <c r="U1504">
        <v>12</v>
      </c>
      <c r="V1504" t="s">
        <v>150</v>
      </c>
      <c r="W1504">
        <v>90</v>
      </c>
      <c r="X1504">
        <v>80</v>
      </c>
      <c r="Y1504">
        <v>3789210</v>
      </c>
      <c r="Z1504">
        <v>0</v>
      </c>
      <c r="AA1504">
        <v>112138969</v>
      </c>
      <c r="AB1504" t="s">
        <v>43</v>
      </c>
      <c r="AC1504" t="s">
        <v>50</v>
      </c>
      <c r="AD1504" t="s">
        <v>51</v>
      </c>
      <c r="AE1504">
        <v>870656</v>
      </c>
      <c r="AF1504" t="s">
        <v>169</v>
      </c>
      <c r="AG1504" t="s">
        <v>47</v>
      </c>
      <c r="AH1504">
        <v>6</v>
      </c>
      <c r="AI1504">
        <v>10</v>
      </c>
      <c r="AJ1504">
        <v>61</v>
      </c>
      <c r="AK1504">
        <v>23</v>
      </c>
      <c r="AL1504">
        <v>27215</v>
      </c>
      <c r="AM1504" t="s">
        <v>48</v>
      </c>
      <c r="AN1504">
        <v>0</v>
      </c>
      <c r="AO1504" t="s">
        <v>49</v>
      </c>
    </row>
    <row r="1505" spans="1:41" x14ac:dyDescent="0.25">
      <c r="A1505">
        <v>13</v>
      </c>
      <c r="B1505">
        <v>13184278</v>
      </c>
      <c r="C1505" t="s">
        <v>38</v>
      </c>
      <c r="D1505" s="1">
        <v>43717</v>
      </c>
      <c r="E1505">
        <v>96101</v>
      </c>
      <c r="F1505" t="s">
        <v>39</v>
      </c>
      <c r="G1505" t="s">
        <v>623</v>
      </c>
      <c r="H1505">
        <v>1</v>
      </c>
      <c r="I1505">
        <v>5101</v>
      </c>
      <c r="J1505" t="s">
        <v>40</v>
      </c>
      <c r="K1505">
        <v>249</v>
      </c>
      <c r="L1505" t="s">
        <v>40</v>
      </c>
      <c r="M1505">
        <v>10255</v>
      </c>
      <c r="N1505">
        <v>980082</v>
      </c>
      <c r="O1505" t="s">
        <v>176</v>
      </c>
      <c r="P1505" t="s">
        <v>177</v>
      </c>
      <c r="Q1505" t="s">
        <v>1168</v>
      </c>
      <c r="R1505">
        <v>675</v>
      </c>
      <c r="S1505" t="s">
        <v>1289</v>
      </c>
      <c r="T1505" t="s">
        <v>1290</v>
      </c>
      <c r="U1505">
        <v>12</v>
      </c>
      <c r="V1505" t="s">
        <v>150</v>
      </c>
      <c r="W1505">
        <v>90</v>
      </c>
      <c r="X1505">
        <v>80</v>
      </c>
      <c r="Y1505">
        <v>3789210</v>
      </c>
      <c r="Z1505">
        <v>0</v>
      </c>
      <c r="AA1505">
        <v>112138969</v>
      </c>
      <c r="AB1505" t="s">
        <v>43</v>
      </c>
      <c r="AC1505" t="s">
        <v>50</v>
      </c>
      <c r="AD1505" t="s">
        <v>51</v>
      </c>
      <c r="AE1505">
        <v>870655</v>
      </c>
      <c r="AF1505" t="s">
        <v>148</v>
      </c>
      <c r="AG1505" t="s">
        <v>47</v>
      </c>
      <c r="AH1505">
        <v>5</v>
      </c>
      <c r="AI1505">
        <v>10</v>
      </c>
      <c r="AJ1505">
        <v>51</v>
      </c>
      <c r="AK1505">
        <v>25</v>
      </c>
      <c r="AL1505">
        <v>21426</v>
      </c>
      <c r="AM1505" t="s">
        <v>48</v>
      </c>
      <c r="AN1505">
        <v>0</v>
      </c>
      <c r="AO1505" t="s">
        <v>49</v>
      </c>
    </row>
    <row r="1506" spans="1:41" x14ac:dyDescent="0.25">
      <c r="A1506">
        <v>13</v>
      </c>
      <c r="B1506">
        <v>13184278</v>
      </c>
      <c r="C1506" t="s">
        <v>38</v>
      </c>
      <c r="D1506" s="1">
        <v>43717</v>
      </c>
      <c r="E1506">
        <v>96101</v>
      </c>
      <c r="F1506" t="s">
        <v>39</v>
      </c>
      <c r="G1506" t="s">
        <v>623</v>
      </c>
      <c r="H1506">
        <v>1</v>
      </c>
      <c r="I1506">
        <v>5101</v>
      </c>
      <c r="J1506" t="s">
        <v>40</v>
      </c>
      <c r="K1506">
        <v>249</v>
      </c>
      <c r="L1506" t="s">
        <v>40</v>
      </c>
      <c r="M1506">
        <v>10255</v>
      </c>
      <c r="N1506">
        <v>980082</v>
      </c>
      <c r="O1506" t="s">
        <v>176</v>
      </c>
      <c r="P1506" t="s">
        <v>177</v>
      </c>
      <c r="Q1506" t="s">
        <v>1168</v>
      </c>
      <c r="R1506">
        <v>675</v>
      </c>
      <c r="S1506" t="s">
        <v>1289</v>
      </c>
      <c r="T1506" t="s">
        <v>1290</v>
      </c>
      <c r="U1506">
        <v>12</v>
      </c>
      <c r="V1506" t="s">
        <v>150</v>
      </c>
      <c r="W1506">
        <v>90</v>
      </c>
      <c r="X1506">
        <v>90</v>
      </c>
      <c r="Y1506">
        <v>3789276</v>
      </c>
      <c r="Z1506">
        <v>0</v>
      </c>
      <c r="AA1506">
        <v>112138970</v>
      </c>
      <c r="AB1506" t="s">
        <v>70</v>
      </c>
      <c r="AC1506" t="s">
        <v>139</v>
      </c>
      <c r="AD1506" t="s">
        <v>63</v>
      </c>
      <c r="AE1506">
        <v>4768</v>
      </c>
      <c r="AF1506" t="s">
        <v>320</v>
      </c>
      <c r="AG1506" t="s">
        <v>47</v>
      </c>
      <c r="AH1506">
        <v>1</v>
      </c>
      <c r="AI1506">
        <v>7</v>
      </c>
      <c r="AJ1506">
        <v>7</v>
      </c>
      <c r="AK1506">
        <v>27</v>
      </c>
      <c r="AL1506">
        <v>7135</v>
      </c>
      <c r="AM1506" t="s">
        <v>48</v>
      </c>
      <c r="AN1506">
        <v>0</v>
      </c>
      <c r="AO1506" t="s">
        <v>49</v>
      </c>
    </row>
    <row r="1507" spans="1:41" x14ac:dyDescent="0.25">
      <c r="A1507">
        <v>13</v>
      </c>
      <c r="B1507">
        <v>13184278</v>
      </c>
      <c r="C1507" t="s">
        <v>38</v>
      </c>
      <c r="D1507" s="1">
        <v>43717</v>
      </c>
      <c r="E1507">
        <v>96101</v>
      </c>
      <c r="F1507" t="s">
        <v>39</v>
      </c>
      <c r="G1507" t="s">
        <v>623</v>
      </c>
      <c r="H1507">
        <v>1</v>
      </c>
      <c r="I1507">
        <v>5101</v>
      </c>
      <c r="J1507" t="s">
        <v>40</v>
      </c>
      <c r="K1507">
        <v>249</v>
      </c>
      <c r="L1507" t="s">
        <v>40</v>
      </c>
      <c r="M1507">
        <v>10255</v>
      </c>
      <c r="N1507">
        <v>980082</v>
      </c>
      <c r="O1507" t="s">
        <v>176</v>
      </c>
      <c r="P1507" t="s">
        <v>177</v>
      </c>
      <c r="Q1507" t="s">
        <v>1168</v>
      </c>
      <c r="R1507">
        <v>675</v>
      </c>
      <c r="S1507" t="s">
        <v>1289</v>
      </c>
      <c r="T1507" t="s">
        <v>1290</v>
      </c>
      <c r="U1507">
        <v>12</v>
      </c>
      <c r="V1507" t="s">
        <v>150</v>
      </c>
      <c r="W1507">
        <v>90</v>
      </c>
      <c r="X1507">
        <v>90</v>
      </c>
      <c r="Y1507">
        <v>3789276</v>
      </c>
      <c r="Z1507">
        <v>0</v>
      </c>
      <c r="AA1507">
        <v>112138970</v>
      </c>
      <c r="AB1507" t="s">
        <v>70</v>
      </c>
      <c r="AC1507" t="s">
        <v>92</v>
      </c>
      <c r="AD1507" t="s">
        <v>63</v>
      </c>
      <c r="AE1507">
        <v>4765</v>
      </c>
      <c r="AF1507" t="s">
        <v>299</v>
      </c>
      <c r="AG1507" t="s">
        <v>47</v>
      </c>
      <c r="AH1507">
        <v>1</v>
      </c>
      <c r="AI1507">
        <v>7</v>
      </c>
      <c r="AJ1507">
        <v>7</v>
      </c>
      <c r="AK1507">
        <v>31</v>
      </c>
      <c r="AL1507">
        <v>6854</v>
      </c>
      <c r="AM1507" t="s">
        <v>48</v>
      </c>
      <c r="AN1507">
        <v>0</v>
      </c>
      <c r="AO1507" t="s">
        <v>49</v>
      </c>
    </row>
    <row r="1508" spans="1:41" x14ac:dyDescent="0.25">
      <c r="A1508">
        <v>13</v>
      </c>
      <c r="B1508">
        <v>13184278</v>
      </c>
      <c r="C1508" t="s">
        <v>38</v>
      </c>
      <c r="D1508" s="1">
        <v>43717</v>
      </c>
      <c r="E1508">
        <v>96101</v>
      </c>
      <c r="F1508" t="s">
        <v>39</v>
      </c>
      <c r="G1508" t="s">
        <v>623</v>
      </c>
      <c r="H1508">
        <v>1</v>
      </c>
      <c r="I1508">
        <v>5101</v>
      </c>
      <c r="J1508" t="s">
        <v>40</v>
      </c>
      <c r="K1508">
        <v>249</v>
      </c>
      <c r="L1508" t="s">
        <v>40</v>
      </c>
      <c r="M1508">
        <v>10255</v>
      </c>
      <c r="N1508">
        <v>980082</v>
      </c>
      <c r="O1508" t="s">
        <v>176</v>
      </c>
      <c r="P1508" t="s">
        <v>177</v>
      </c>
      <c r="Q1508" t="s">
        <v>1168</v>
      </c>
      <c r="R1508">
        <v>675</v>
      </c>
      <c r="S1508" t="s">
        <v>1289</v>
      </c>
      <c r="T1508" t="s">
        <v>1290</v>
      </c>
      <c r="U1508">
        <v>12</v>
      </c>
      <c r="V1508" t="s">
        <v>150</v>
      </c>
      <c r="W1508">
        <v>90</v>
      </c>
      <c r="X1508">
        <v>90</v>
      </c>
      <c r="Y1508">
        <v>3789276</v>
      </c>
      <c r="Z1508">
        <v>0</v>
      </c>
      <c r="AA1508">
        <v>112138970</v>
      </c>
      <c r="AB1508" t="s">
        <v>70</v>
      </c>
      <c r="AC1508" t="s">
        <v>74</v>
      </c>
      <c r="AD1508" t="s">
        <v>63</v>
      </c>
      <c r="AE1508">
        <v>4738</v>
      </c>
      <c r="AF1508" t="s">
        <v>168</v>
      </c>
      <c r="AG1508" t="s">
        <v>47</v>
      </c>
      <c r="AH1508">
        <v>1</v>
      </c>
      <c r="AI1508">
        <v>7</v>
      </c>
      <c r="AJ1508">
        <v>7</v>
      </c>
      <c r="AK1508">
        <v>27</v>
      </c>
      <c r="AL1508">
        <v>7135</v>
      </c>
      <c r="AM1508" t="s">
        <v>48</v>
      </c>
      <c r="AN1508">
        <v>0</v>
      </c>
      <c r="AO1508" t="s">
        <v>49</v>
      </c>
    </row>
    <row r="1509" spans="1:41" x14ac:dyDescent="0.25">
      <c r="A1509">
        <v>13</v>
      </c>
      <c r="B1509">
        <v>13184278</v>
      </c>
      <c r="C1509" t="s">
        <v>38</v>
      </c>
      <c r="D1509" s="1">
        <v>43717</v>
      </c>
      <c r="E1509">
        <v>96101</v>
      </c>
      <c r="F1509" t="s">
        <v>39</v>
      </c>
      <c r="G1509" t="s">
        <v>623</v>
      </c>
      <c r="H1509">
        <v>1</v>
      </c>
      <c r="I1509">
        <v>5101</v>
      </c>
      <c r="J1509" t="s">
        <v>40</v>
      </c>
      <c r="K1509">
        <v>249</v>
      </c>
      <c r="L1509" t="s">
        <v>40</v>
      </c>
      <c r="M1509">
        <v>10255</v>
      </c>
      <c r="N1509">
        <v>980082</v>
      </c>
      <c r="O1509" t="s">
        <v>176</v>
      </c>
      <c r="P1509" t="s">
        <v>177</v>
      </c>
      <c r="Q1509" t="s">
        <v>1168</v>
      </c>
      <c r="R1509">
        <v>675</v>
      </c>
      <c r="S1509" t="s">
        <v>1289</v>
      </c>
      <c r="T1509" t="s">
        <v>1290</v>
      </c>
      <c r="U1509">
        <v>12</v>
      </c>
      <c r="V1509" t="s">
        <v>150</v>
      </c>
      <c r="W1509">
        <v>90</v>
      </c>
      <c r="X1509">
        <v>90</v>
      </c>
      <c r="Y1509">
        <v>3789276</v>
      </c>
      <c r="Z1509">
        <v>0</v>
      </c>
      <c r="AA1509">
        <v>112138970</v>
      </c>
      <c r="AB1509" t="s">
        <v>70</v>
      </c>
      <c r="AC1509" t="s">
        <v>82</v>
      </c>
      <c r="AD1509" t="s">
        <v>63</v>
      </c>
      <c r="AE1509">
        <v>4737</v>
      </c>
      <c r="AF1509" t="s">
        <v>298</v>
      </c>
      <c r="AG1509" t="s">
        <v>47</v>
      </c>
      <c r="AH1509">
        <v>1</v>
      </c>
      <c r="AI1509">
        <v>7</v>
      </c>
      <c r="AJ1509">
        <v>7</v>
      </c>
      <c r="AK1509">
        <v>27</v>
      </c>
      <c r="AL1509">
        <v>7135</v>
      </c>
      <c r="AM1509" t="s">
        <v>48</v>
      </c>
      <c r="AN1509">
        <v>0</v>
      </c>
      <c r="AO1509" t="s">
        <v>49</v>
      </c>
    </row>
    <row r="1510" spans="1:41" x14ac:dyDescent="0.25">
      <c r="A1510">
        <v>13</v>
      </c>
      <c r="B1510">
        <v>13184278</v>
      </c>
      <c r="C1510" t="s">
        <v>38</v>
      </c>
      <c r="D1510" s="1">
        <v>43717</v>
      </c>
      <c r="E1510">
        <v>96101</v>
      </c>
      <c r="F1510" t="s">
        <v>39</v>
      </c>
      <c r="G1510" t="s">
        <v>623</v>
      </c>
      <c r="H1510">
        <v>1</v>
      </c>
      <c r="I1510">
        <v>5101</v>
      </c>
      <c r="J1510" t="s">
        <v>40</v>
      </c>
      <c r="K1510">
        <v>249</v>
      </c>
      <c r="L1510" t="s">
        <v>40</v>
      </c>
      <c r="M1510">
        <v>10255</v>
      </c>
      <c r="N1510">
        <v>980082</v>
      </c>
      <c r="O1510" t="s">
        <v>176</v>
      </c>
      <c r="P1510" t="s">
        <v>177</v>
      </c>
      <c r="Q1510" t="s">
        <v>1168</v>
      </c>
      <c r="R1510">
        <v>675</v>
      </c>
      <c r="S1510" t="s">
        <v>1289</v>
      </c>
      <c r="T1510" t="s">
        <v>1290</v>
      </c>
      <c r="U1510">
        <v>12</v>
      </c>
      <c r="V1510" t="s">
        <v>150</v>
      </c>
      <c r="W1510">
        <v>90</v>
      </c>
      <c r="X1510">
        <v>90</v>
      </c>
      <c r="Y1510">
        <v>3789276</v>
      </c>
      <c r="Z1510">
        <v>0</v>
      </c>
      <c r="AA1510">
        <v>112138970</v>
      </c>
      <c r="AB1510" t="s">
        <v>76</v>
      </c>
      <c r="AC1510" t="s">
        <v>77</v>
      </c>
      <c r="AD1510" t="s">
        <v>117</v>
      </c>
      <c r="AE1510">
        <v>870667</v>
      </c>
      <c r="AF1510" t="s">
        <v>596</v>
      </c>
      <c r="AG1510" t="s">
        <v>47</v>
      </c>
      <c r="AH1510">
        <v>1</v>
      </c>
      <c r="AI1510">
        <v>10</v>
      </c>
      <c r="AJ1510">
        <v>10</v>
      </c>
      <c r="AK1510">
        <v>29</v>
      </c>
      <c r="AL1510">
        <v>9056</v>
      </c>
      <c r="AM1510" t="s">
        <v>48</v>
      </c>
      <c r="AN1510">
        <v>0</v>
      </c>
      <c r="AO1510" t="s">
        <v>49</v>
      </c>
    </row>
    <row r="1511" spans="1:41" x14ac:dyDescent="0.25">
      <c r="A1511">
        <v>13</v>
      </c>
      <c r="B1511">
        <v>13184278</v>
      </c>
      <c r="C1511" t="s">
        <v>38</v>
      </c>
      <c r="D1511" s="1">
        <v>43717</v>
      </c>
      <c r="E1511">
        <v>96101</v>
      </c>
      <c r="F1511" t="s">
        <v>39</v>
      </c>
      <c r="G1511" t="s">
        <v>623</v>
      </c>
      <c r="H1511">
        <v>1</v>
      </c>
      <c r="I1511">
        <v>5101</v>
      </c>
      <c r="J1511" t="s">
        <v>40</v>
      </c>
      <c r="K1511">
        <v>249</v>
      </c>
      <c r="L1511" t="s">
        <v>40</v>
      </c>
      <c r="M1511">
        <v>10255</v>
      </c>
      <c r="N1511">
        <v>980082</v>
      </c>
      <c r="O1511" t="s">
        <v>176</v>
      </c>
      <c r="P1511" t="s">
        <v>177</v>
      </c>
      <c r="Q1511" t="s">
        <v>1168</v>
      </c>
      <c r="R1511">
        <v>675</v>
      </c>
      <c r="S1511" t="s">
        <v>1289</v>
      </c>
      <c r="T1511" t="s">
        <v>1290</v>
      </c>
      <c r="U1511">
        <v>12</v>
      </c>
      <c r="V1511" t="s">
        <v>150</v>
      </c>
      <c r="W1511">
        <v>90</v>
      </c>
      <c r="X1511">
        <v>90</v>
      </c>
      <c r="Y1511">
        <v>3789276</v>
      </c>
      <c r="Z1511">
        <v>0</v>
      </c>
      <c r="AA1511">
        <v>112138970</v>
      </c>
      <c r="AB1511" t="s">
        <v>76</v>
      </c>
      <c r="AC1511" t="s">
        <v>77</v>
      </c>
      <c r="AD1511" t="s">
        <v>117</v>
      </c>
      <c r="AE1511">
        <v>870665</v>
      </c>
      <c r="AF1511" t="s">
        <v>297</v>
      </c>
      <c r="AG1511" t="s">
        <v>47</v>
      </c>
      <c r="AH1511">
        <v>1</v>
      </c>
      <c r="AI1511">
        <v>10</v>
      </c>
      <c r="AJ1511">
        <v>10</v>
      </c>
      <c r="AK1511">
        <v>29</v>
      </c>
      <c r="AL1511">
        <v>9056</v>
      </c>
      <c r="AM1511" t="s">
        <v>48</v>
      </c>
      <c r="AN1511">
        <v>0</v>
      </c>
      <c r="AO1511" t="s">
        <v>49</v>
      </c>
    </row>
    <row r="1512" spans="1:41" x14ac:dyDescent="0.25">
      <c r="A1512">
        <v>13</v>
      </c>
      <c r="B1512">
        <v>13184278</v>
      </c>
      <c r="C1512" t="s">
        <v>38</v>
      </c>
      <c r="D1512" s="1">
        <v>43717</v>
      </c>
      <c r="E1512">
        <v>96101</v>
      </c>
      <c r="F1512" t="s">
        <v>39</v>
      </c>
      <c r="G1512" t="s">
        <v>623</v>
      </c>
      <c r="H1512">
        <v>1</v>
      </c>
      <c r="I1512">
        <v>5101</v>
      </c>
      <c r="J1512" t="s">
        <v>40</v>
      </c>
      <c r="K1512">
        <v>249</v>
      </c>
      <c r="L1512" t="s">
        <v>40</v>
      </c>
      <c r="M1512">
        <v>10255</v>
      </c>
      <c r="N1512">
        <v>980082</v>
      </c>
      <c r="O1512" t="s">
        <v>176</v>
      </c>
      <c r="P1512" t="s">
        <v>177</v>
      </c>
      <c r="Q1512" t="s">
        <v>1168</v>
      </c>
      <c r="R1512">
        <v>675</v>
      </c>
      <c r="S1512" t="s">
        <v>1289</v>
      </c>
      <c r="T1512" t="s">
        <v>1290</v>
      </c>
      <c r="U1512">
        <v>12</v>
      </c>
      <c r="V1512" t="s">
        <v>150</v>
      </c>
      <c r="W1512">
        <v>90</v>
      </c>
      <c r="X1512">
        <v>80</v>
      </c>
      <c r="Y1512">
        <v>3789296</v>
      </c>
      <c r="Z1512">
        <v>0</v>
      </c>
      <c r="AA1512">
        <v>112138971</v>
      </c>
      <c r="AB1512" t="s">
        <v>43</v>
      </c>
      <c r="AC1512" t="s">
        <v>50</v>
      </c>
      <c r="AD1512" t="s">
        <v>63</v>
      </c>
      <c r="AE1512">
        <v>870039</v>
      </c>
      <c r="AF1512" t="s">
        <v>204</v>
      </c>
      <c r="AG1512" t="s">
        <v>47</v>
      </c>
      <c r="AH1512">
        <v>1</v>
      </c>
      <c r="AI1512">
        <v>7</v>
      </c>
      <c r="AJ1512">
        <v>7</v>
      </c>
      <c r="AK1512">
        <v>28</v>
      </c>
      <c r="AL1512">
        <v>6062</v>
      </c>
      <c r="AM1512" t="s">
        <v>48</v>
      </c>
      <c r="AN1512">
        <v>0</v>
      </c>
      <c r="AO1512" t="s">
        <v>49</v>
      </c>
    </row>
    <row r="1513" spans="1:41" x14ac:dyDescent="0.25">
      <c r="A1513">
        <v>13</v>
      </c>
      <c r="B1513">
        <v>13184278</v>
      </c>
      <c r="C1513" t="s">
        <v>38</v>
      </c>
      <c r="D1513" s="1">
        <v>43717</v>
      </c>
      <c r="E1513">
        <v>96101</v>
      </c>
      <c r="F1513" t="s">
        <v>39</v>
      </c>
      <c r="G1513" t="s">
        <v>623</v>
      </c>
      <c r="H1513">
        <v>1</v>
      </c>
      <c r="I1513">
        <v>5101</v>
      </c>
      <c r="J1513" t="s">
        <v>40</v>
      </c>
      <c r="K1513">
        <v>549</v>
      </c>
      <c r="L1513" t="s">
        <v>40</v>
      </c>
      <c r="M1513">
        <v>71155</v>
      </c>
      <c r="N1513">
        <v>980082</v>
      </c>
      <c r="O1513" t="s">
        <v>176</v>
      </c>
      <c r="P1513" t="s">
        <v>177</v>
      </c>
      <c r="Q1513" t="s">
        <v>1168</v>
      </c>
      <c r="R1513">
        <v>675</v>
      </c>
      <c r="S1513" t="s">
        <v>1289</v>
      </c>
      <c r="T1513" t="s">
        <v>1290</v>
      </c>
      <c r="U1513">
        <v>12</v>
      </c>
      <c r="V1513" t="s">
        <v>150</v>
      </c>
      <c r="W1513">
        <v>71</v>
      </c>
      <c r="X1513">
        <v>71</v>
      </c>
      <c r="Y1513">
        <v>3789786</v>
      </c>
      <c r="Z1513">
        <v>0</v>
      </c>
      <c r="AA1513">
        <v>19869020</v>
      </c>
      <c r="AB1513" t="s">
        <v>108</v>
      </c>
      <c r="AC1513" t="s">
        <v>109</v>
      </c>
      <c r="AD1513" t="s">
        <v>83</v>
      </c>
      <c r="AE1513">
        <v>445761</v>
      </c>
      <c r="AF1513" t="s">
        <v>116</v>
      </c>
      <c r="AG1513" t="s">
        <v>47</v>
      </c>
      <c r="AH1513">
        <v>1</v>
      </c>
      <c r="AI1513">
        <v>15</v>
      </c>
      <c r="AJ1513">
        <v>15</v>
      </c>
      <c r="AK1513">
        <v>6</v>
      </c>
      <c r="AL1513">
        <v>75254</v>
      </c>
      <c r="AM1513" t="s">
        <v>48</v>
      </c>
      <c r="AN1513">
        <v>0</v>
      </c>
      <c r="AO1513" t="s">
        <v>49</v>
      </c>
    </row>
    <row r="1514" spans="1:41" x14ac:dyDescent="0.25">
      <c r="A1514">
        <v>13</v>
      </c>
      <c r="B1514">
        <v>13184278</v>
      </c>
      <c r="C1514" t="s">
        <v>38</v>
      </c>
      <c r="D1514" s="1">
        <v>43717</v>
      </c>
      <c r="E1514">
        <v>96101</v>
      </c>
      <c r="F1514" t="s">
        <v>39</v>
      </c>
      <c r="G1514" t="s">
        <v>623</v>
      </c>
      <c r="H1514">
        <v>1</v>
      </c>
      <c r="I1514">
        <v>5101</v>
      </c>
      <c r="J1514" t="s">
        <v>40</v>
      </c>
      <c r="K1514">
        <v>549</v>
      </c>
      <c r="L1514" t="s">
        <v>40</v>
      </c>
      <c r="M1514">
        <v>71155</v>
      </c>
      <c r="N1514">
        <v>980082</v>
      </c>
      <c r="O1514" t="s">
        <v>176</v>
      </c>
      <c r="P1514" t="s">
        <v>177</v>
      </c>
      <c r="Q1514" t="s">
        <v>1168</v>
      </c>
      <c r="R1514">
        <v>675</v>
      </c>
      <c r="S1514" t="s">
        <v>1289</v>
      </c>
      <c r="T1514" t="s">
        <v>1290</v>
      </c>
      <c r="U1514">
        <v>12</v>
      </c>
      <c r="V1514" t="s">
        <v>150</v>
      </c>
      <c r="W1514">
        <v>71</v>
      </c>
      <c r="X1514">
        <v>71</v>
      </c>
      <c r="Y1514">
        <v>3789786</v>
      </c>
      <c r="Z1514">
        <v>0</v>
      </c>
      <c r="AA1514">
        <v>19869020</v>
      </c>
      <c r="AB1514" t="s">
        <v>108</v>
      </c>
      <c r="AC1514" t="s">
        <v>352</v>
      </c>
      <c r="AD1514" t="s">
        <v>110</v>
      </c>
      <c r="AE1514">
        <v>445727</v>
      </c>
      <c r="AF1514" t="s">
        <v>684</v>
      </c>
      <c r="AG1514" t="s">
        <v>47</v>
      </c>
      <c r="AH1514">
        <v>1</v>
      </c>
      <c r="AI1514">
        <v>10</v>
      </c>
      <c r="AJ1514">
        <v>10</v>
      </c>
      <c r="AK1514">
        <v>16</v>
      </c>
      <c r="AL1514">
        <v>22332</v>
      </c>
      <c r="AM1514" t="s">
        <v>48</v>
      </c>
      <c r="AN1514">
        <v>0</v>
      </c>
      <c r="AO1514" t="s">
        <v>49</v>
      </c>
    </row>
    <row r="1515" spans="1:41" x14ac:dyDescent="0.25">
      <c r="A1515">
        <v>13</v>
      </c>
      <c r="B1515">
        <v>13184278</v>
      </c>
      <c r="C1515" t="s">
        <v>38</v>
      </c>
      <c r="D1515" s="1">
        <v>43717</v>
      </c>
      <c r="E1515">
        <v>96101</v>
      </c>
      <c r="F1515" t="s">
        <v>39</v>
      </c>
      <c r="G1515" t="s">
        <v>623</v>
      </c>
      <c r="H1515">
        <v>1</v>
      </c>
      <c r="I1515">
        <v>5101</v>
      </c>
      <c r="J1515" t="s">
        <v>40</v>
      </c>
      <c r="K1515">
        <v>549</v>
      </c>
      <c r="L1515" t="s">
        <v>40</v>
      </c>
      <c r="M1515">
        <v>71155</v>
      </c>
      <c r="N1515">
        <v>980082</v>
      </c>
      <c r="O1515" t="s">
        <v>176</v>
      </c>
      <c r="P1515" t="s">
        <v>177</v>
      </c>
      <c r="Q1515" t="s">
        <v>1168</v>
      </c>
      <c r="R1515">
        <v>675</v>
      </c>
      <c r="S1515" t="s">
        <v>1289</v>
      </c>
      <c r="T1515" t="s">
        <v>1290</v>
      </c>
      <c r="U1515">
        <v>12</v>
      </c>
      <c r="V1515" t="s">
        <v>150</v>
      </c>
      <c r="W1515">
        <v>71</v>
      </c>
      <c r="X1515">
        <v>71</v>
      </c>
      <c r="Y1515">
        <v>3789786</v>
      </c>
      <c r="Z1515">
        <v>0</v>
      </c>
      <c r="AA1515">
        <v>19869020</v>
      </c>
      <c r="AB1515" t="s">
        <v>108</v>
      </c>
      <c r="AC1515" t="s">
        <v>128</v>
      </c>
      <c r="AD1515" t="s">
        <v>129</v>
      </c>
      <c r="AE1515">
        <v>445460</v>
      </c>
      <c r="AF1515" t="s">
        <v>294</v>
      </c>
      <c r="AG1515" t="s">
        <v>47</v>
      </c>
      <c r="AH1515">
        <v>1</v>
      </c>
      <c r="AI1515">
        <v>14</v>
      </c>
      <c r="AJ1515">
        <v>14</v>
      </c>
      <c r="AK1515">
        <v>12</v>
      </c>
      <c r="AL1515">
        <v>39900</v>
      </c>
      <c r="AM1515" t="s">
        <v>48</v>
      </c>
      <c r="AN1515">
        <v>0</v>
      </c>
      <c r="AO1515" t="s">
        <v>49</v>
      </c>
    </row>
    <row r="1516" spans="1:41" x14ac:dyDescent="0.25">
      <c r="A1516">
        <v>13</v>
      </c>
      <c r="B1516">
        <v>13184278</v>
      </c>
      <c r="C1516" t="s">
        <v>38</v>
      </c>
      <c r="D1516" s="1">
        <v>43717</v>
      </c>
      <c r="E1516">
        <v>96101</v>
      </c>
      <c r="F1516" t="s">
        <v>39</v>
      </c>
      <c r="G1516" t="s">
        <v>623</v>
      </c>
      <c r="H1516">
        <v>1</v>
      </c>
      <c r="I1516">
        <v>5101</v>
      </c>
      <c r="J1516" t="s">
        <v>40</v>
      </c>
      <c r="K1516">
        <v>549</v>
      </c>
      <c r="L1516" t="s">
        <v>40</v>
      </c>
      <c r="M1516">
        <v>71155</v>
      </c>
      <c r="N1516">
        <v>980082</v>
      </c>
      <c r="O1516" t="s">
        <v>176</v>
      </c>
      <c r="P1516" t="s">
        <v>177</v>
      </c>
      <c r="Q1516" t="s">
        <v>1168</v>
      </c>
      <c r="R1516">
        <v>675</v>
      </c>
      <c r="S1516" t="s">
        <v>1289</v>
      </c>
      <c r="T1516" t="s">
        <v>1290</v>
      </c>
      <c r="U1516">
        <v>12</v>
      </c>
      <c r="V1516" t="s">
        <v>150</v>
      </c>
      <c r="W1516">
        <v>71</v>
      </c>
      <c r="X1516">
        <v>71</v>
      </c>
      <c r="Y1516">
        <v>3789786</v>
      </c>
      <c r="Z1516">
        <v>0</v>
      </c>
      <c r="AA1516">
        <v>19869020</v>
      </c>
      <c r="AB1516" t="s">
        <v>108</v>
      </c>
      <c r="AC1516" t="s">
        <v>109</v>
      </c>
      <c r="AD1516" t="s">
        <v>205</v>
      </c>
      <c r="AE1516">
        <v>445407</v>
      </c>
      <c r="AF1516" t="s">
        <v>374</v>
      </c>
      <c r="AG1516" t="s">
        <v>47</v>
      </c>
      <c r="AH1516">
        <v>1</v>
      </c>
      <c r="AI1516">
        <v>13</v>
      </c>
      <c r="AJ1516">
        <v>13</v>
      </c>
      <c r="AK1516">
        <v>23</v>
      </c>
      <c r="AL1516">
        <v>20691</v>
      </c>
      <c r="AM1516" t="s">
        <v>48</v>
      </c>
      <c r="AN1516">
        <v>0</v>
      </c>
      <c r="AO1516" t="s">
        <v>49</v>
      </c>
    </row>
    <row r="1517" spans="1:41" x14ac:dyDescent="0.25">
      <c r="A1517">
        <v>13</v>
      </c>
      <c r="B1517">
        <v>13184278</v>
      </c>
      <c r="C1517" t="s">
        <v>38</v>
      </c>
      <c r="D1517" s="1">
        <v>43717</v>
      </c>
      <c r="E1517">
        <v>96101</v>
      </c>
      <c r="F1517" t="s">
        <v>39</v>
      </c>
      <c r="G1517" t="s">
        <v>623</v>
      </c>
      <c r="H1517">
        <v>1</v>
      </c>
      <c r="I1517">
        <v>5101</v>
      </c>
      <c r="J1517" t="s">
        <v>40</v>
      </c>
      <c r="K1517">
        <v>349</v>
      </c>
      <c r="L1517" t="s">
        <v>40</v>
      </c>
      <c r="M1517">
        <v>50155</v>
      </c>
      <c r="N1517">
        <v>980082</v>
      </c>
      <c r="O1517" t="s">
        <v>176</v>
      </c>
      <c r="P1517" t="s">
        <v>177</v>
      </c>
      <c r="Q1517" t="s">
        <v>1168</v>
      </c>
      <c r="R1517">
        <v>675</v>
      </c>
      <c r="S1517" t="s">
        <v>1289</v>
      </c>
      <c r="T1517" t="s">
        <v>1290</v>
      </c>
      <c r="U1517">
        <v>12</v>
      </c>
      <c r="V1517" t="s">
        <v>150</v>
      </c>
      <c r="W1517">
        <v>50</v>
      </c>
      <c r="X1517">
        <v>50</v>
      </c>
      <c r="Y1517">
        <v>3789804</v>
      </c>
      <c r="Z1517">
        <v>0</v>
      </c>
      <c r="AA1517">
        <v>19878351</v>
      </c>
      <c r="AB1517" t="s">
        <v>61</v>
      </c>
      <c r="AC1517" t="s">
        <v>184</v>
      </c>
      <c r="AD1517" t="s">
        <v>181</v>
      </c>
      <c r="AE1517">
        <v>700564</v>
      </c>
      <c r="AF1517" t="s">
        <v>253</v>
      </c>
      <c r="AG1517" t="s">
        <v>47</v>
      </c>
      <c r="AH1517">
        <v>1</v>
      </c>
      <c r="AI1517">
        <v>17</v>
      </c>
      <c r="AJ1517">
        <v>17</v>
      </c>
      <c r="AK1517">
        <v>22</v>
      </c>
      <c r="AL1517">
        <v>18880</v>
      </c>
      <c r="AM1517" t="s">
        <v>48</v>
      </c>
      <c r="AN1517">
        <v>0</v>
      </c>
      <c r="AO1517" t="s">
        <v>49</v>
      </c>
    </row>
    <row r="1518" spans="1:41" x14ac:dyDescent="0.25">
      <c r="A1518">
        <v>13</v>
      </c>
      <c r="B1518">
        <v>13184278</v>
      </c>
      <c r="C1518" t="s">
        <v>38</v>
      </c>
      <c r="D1518" s="1">
        <v>43717</v>
      </c>
      <c r="E1518">
        <v>96101</v>
      </c>
      <c r="F1518" t="s">
        <v>39</v>
      </c>
      <c r="G1518" t="s">
        <v>623</v>
      </c>
      <c r="H1518">
        <v>1</v>
      </c>
      <c r="I1518">
        <v>5101</v>
      </c>
      <c r="J1518" t="s">
        <v>40</v>
      </c>
      <c r="K1518">
        <v>349</v>
      </c>
      <c r="L1518" t="s">
        <v>40</v>
      </c>
      <c r="M1518">
        <v>50155</v>
      </c>
      <c r="N1518">
        <v>980082</v>
      </c>
      <c r="O1518" t="s">
        <v>176</v>
      </c>
      <c r="P1518" t="s">
        <v>177</v>
      </c>
      <c r="Q1518" t="s">
        <v>1168</v>
      </c>
      <c r="R1518">
        <v>675</v>
      </c>
      <c r="S1518" t="s">
        <v>1289</v>
      </c>
      <c r="T1518" t="s">
        <v>1290</v>
      </c>
      <c r="U1518">
        <v>12</v>
      </c>
      <c r="V1518" t="s">
        <v>150</v>
      </c>
      <c r="W1518">
        <v>50</v>
      </c>
      <c r="X1518">
        <v>50</v>
      </c>
      <c r="Y1518">
        <v>3789804</v>
      </c>
      <c r="Z1518">
        <v>0</v>
      </c>
      <c r="AA1518">
        <v>19878351</v>
      </c>
      <c r="AB1518" t="s">
        <v>61</v>
      </c>
      <c r="AC1518" t="s">
        <v>130</v>
      </c>
      <c r="AD1518" t="s">
        <v>131</v>
      </c>
      <c r="AE1518">
        <v>700039</v>
      </c>
      <c r="AF1518" t="s">
        <v>132</v>
      </c>
      <c r="AG1518" t="s">
        <v>47</v>
      </c>
      <c r="AH1518">
        <v>1</v>
      </c>
      <c r="AI1518">
        <v>19</v>
      </c>
      <c r="AJ1518">
        <v>19</v>
      </c>
      <c r="AK1518">
        <v>24</v>
      </c>
      <c r="AL1518">
        <v>19651</v>
      </c>
      <c r="AM1518" t="s">
        <v>48</v>
      </c>
      <c r="AN1518">
        <v>0</v>
      </c>
      <c r="AO1518" t="s">
        <v>49</v>
      </c>
    </row>
    <row r="1519" spans="1:41" x14ac:dyDescent="0.25">
      <c r="A1519">
        <v>13</v>
      </c>
      <c r="B1519">
        <v>13184278</v>
      </c>
      <c r="C1519" t="s">
        <v>38</v>
      </c>
      <c r="D1519" s="1">
        <v>43717</v>
      </c>
      <c r="E1519">
        <v>96101</v>
      </c>
      <c r="F1519" t="s">
        <v>39</v>
      </c>
      <c r="G1519" t="s">
        <v>623</v>
      </c>
      <c r="H1519">
        <v>1</v>
      </c>
      <c r="I1519">
        <v>5101</v>
      </c>
      <c r="J1519" t="s">
        <v>40</v>
      </c>
      <c r="K1519">
        <v>249</v>
      </c>
      <c r="L1519" t="s">
        <v>40</v>
      </c>
      <c r="M1519">
        <v>10255</v>
      </c>
      <c r="N1519">
        <v>980082</v>
      </c>
      <c r="O1519" t="s">
        <v>176</v>
      </c>
      <c r="P1519" t="s">
        <v>177</v>
      </c>
      <c r="Q1519" t="s">
        <v>1168</v>
      </c>
      <c r="R1519">
        <v>675</v>
      </c>
      <c r="S1519" t="s">
        <v>1289</v>
      </c>
      <c r="T1519" t="s">
        <v>1290</v>
      </c>
      <c r="U1519">
        <v>12</v>
      </c>
      <c r="V1519" t="s">
        <v>150</v>
      </c>
      <c r="W1519">
        <v>90</v>
      </c>
      <c r="X1519">
        <v>90</v>
      </c>
      <c r="Y1519">
        <v>3791540</v>
      </c>
      <c r="Z1519">
        <v>0</v>
      </c>
      <c r="AA1519">
        <v>112138972</v>
      </c>
      <c r="AB1519" t="s">
        <v>65</v>
      </c>
      <c r="AC1519" t="s">
        <v>66</v>
      </c>
      <c r="AD1519" t="s">
        <v>68</v>
      </c>
      <c r="AE1519">
        <v>870353</v>
      </c>
      <c r="AF1519" t="s">
        <v>557</v>
      </c>
      <c r="AG1519" t="s">
        <v>47</v>
      </c>
      <c r="AH1519">
        <v>8</v>
      </c>
      <c r="AI1519">
        <v>10</v>
      </c>
      <c r="AJ1519">
        <v>81</v>
      </c>
      <c r="AK1519">
        <v>21</v>
      </c>
      <c r="AL1519">
        <v>44995</v>
      </c>
      <c r="AM1519" t="s">
        <v>48</v>
      </c>
      <c r="AN1519">
        <v>0</v>
      </c>
      <c r="AO1519" t="s">
        <v>49</v>
      </c>
    </row>
    <row r="1520" spans="1:41" x14ac:dyDescent="0.25">
      <c r="A1520">
        <v>13</v>
      </c>
      <c r="B1520">
        <v>13184278</v>
      </c>
      <c r="C1520" t="s">
        <v>38</v>
      </c>
      <c r="D1520" s="1">
        <v>43717</v>
      </c>
      <c r="E1520">
        <v>96101</v>
      </c>
      <c r="F1520" t="s">
        <v>39</v>
      </c>
      <c r="G1520" t="s">
        <v>623</v>
      </c>
      <c r="H1520">
        <v>1</v>
      </c>
      <c r="I1520">
        <v>5101</v>
      </c>
      <c r="J1520" t="s">
        <v>40</v>
      </c>
      <c r="K1520">
        <v>249</v>
      </c>
      <c r="L1520" t="s">
        <v>40</v>
      </c>
      <c r="M1520">
        <v>10255</v>
      </c>
      <c r="N1520">
        <v>980082</v>
      </c>
      <c r="O1520" t="s">
        <v>176</v>
      </c>
      <c r="P1520" t="s">
        <v>177</v>
      </c>
      <c r="Q1520" t="s">
        <v>1168</v>
      </c>
      <c r="R1520">
        <v>675</v>
      </c>
      <c r="S1520" t="s">
        <v>1289</v>
      </c>
      <c r="T1520" t="s">
        <v>1290</v>
      </c>
      <c r="U1520">
        <v>12</v>
      </c>
      <c r="V1520" t="s">
        <v>150</v>
      </c>
      <c r="W1520">
        <v>90</v>
      </c>
      <c r="X1520">
        <v>90</v>
      </c>
      <c r="Y1520">
        <v>3791540</v>
      </c>
      <c r="Z1520">
        <v>0</v>
      </c>
      <c r="AA1520">
        <v>112138972</v>
      </c>
      <c r="AB1520" t="s">
        <v>65</v>
      </c>
      <c r="AC1520" t="s">
        <v>66</v>
      </c>
      <c r="AD1520" t="s">
        <v>68</v>
      </c>
      <c r="AE1520">
        <v>1258</v>
      </c>
      <c r="AF1520" t="s">
        <v>640</v>
      </c>
      <c r="AG1520" t="s">
        <v>47</v>
      </c>
      <c r="AH1520">
        <v>5</v>
      </c>
      <c r="AI1520">
        <v>11</v>
      </c>
      <c r="AJ1520">
        <v>53</v>
      </c>
      <c r="AK1520">
        <v>21</v>
      </c>
      <c r="AL1520">
        <v>28122</v>
      </c>
      <c r="AM1520" t="s">
        <v>48</v>
      </c>
      <c r="AN1520">
        <v>0</v>
      </c>
      <c r="AO1520" t="s">
        <v>49</v>
      </c>
    </row>
    <row r="1521" spans="1:41" x14ac:dyDescent="0.25">
      <c r="A1521">
        <v>13</v>
      </c>
      <c r="B1521">
        <v>13184278</v>
      </c>
      <c r="C1521" t="s">
        <v>38</v>
      </c>
      <c r="D1521" s="1">
        <v>43717</v>
      </c>
      <c r="E1521">
        <v>96101</v>
      </c>
      <c r="F1521" t="s">
        <v>39</v>
      </c>
      <c r="G1521" t="s">
        <v>623</v>
      </c>
      <c r="H1521">
        <v>1</v>
      </c>
      <c r="I1521">
        <v>5101</v>
      </c>
      <c r="J1521" t="s">
        <v>40</v>
      </c>
      <c r="K1521">
        <v>249</v>
      </c>
      <c r="L1521" t="s">
        <v>40</v>
      </c>
      <c r="M1521">
        <v>10255</v>
      </c>
      <c r="N1521">
        <v>980082</v>
      </c>
      <c r="O1521" t="s">
        <v>176</v>
      </c>
      <c r="P1521" t="s">
        <v>177</v>
      </c>
      <c r="Q1521" t="s">
        <v>1168</v>
      </c>
      <c r="R1521">
        <v>675</v>
      </c>
      <c r="S1521" t="s">
        <v>1289</v>
      </c>
      <c r="T1521" t="s">
        <v>1290</v>
      </c>
      <c r="U1521">
        <v>12</v>
      </c>
      <c r="V1521" t="s">
        <v>150</v>
      </c>
      <c r="W1521">
        <v>90</v>
      </c>
      <c r="X1521">
        <v>90</v>
      </c>
      <c r="Y1521">
        <v>3791540</v>
      </c>
      <c r="Z1521">
        <v>0</v>
      </c>
      <c r="AA1521">
        <v>112138972</v>
      </c>
      <c r="AB1521" t="s">
        <v>70</v>
      </c>
      <c r="AC1521" t="s">
        <v>236</v>
      </c>
      <c r="AD1521" t="s">
        <v>237</v>
      </c>
      <c r="AE1521">
        <v>875148</v>
      </c>
      <c r="AF1521" t="s">
        <v>238</v>
      </c>
      <c r="AG1521" t="s">
        <v>47</v>
      </c>
      <c r="AH1521">
        <v>34</v>
      </c>
      <c r="AI1521">
        <v>11</v>
      </c>
      <c r="AJ1521">
        <v>359</v>
      </c>
      <c r="AK1521">
        <v>16</v>
      </c>
      <c r="AL1521">
        <v>154857</v>
      </c>
      <c r="AM1521" t="s">
        <v>48</v>
      </c>
      <c r="AN1521">
        <v>0</v>
      </c>
      <c r="AO1521" t="s">
        <v>49</v>
      </c>
    </row>
    <row r="1522" spans="1:41" x14ac:dyDescent="0.25">
      <c r="A1522">
        <v>13</v>
      </c>
      <c r="B1522">
        <v>13184278</v>
      </c>
      <c r="C1522" t="s">
        <v>38</v>
      </c>
      <c r="D1522" s="1">
        <v>43717</v>
      </c>
      <c r="E1522">
        <v>96101</v>
      </c>
      <c r="F1522" t="s">
        <v>39</v>
      </c>
      <c r="G1522" t="s">
        <v>623</v>
      </c>
      <c r="H1522">
        <v>1</v>
      </c>
      <c r="I1522">
        <v>5101</v>
      </c>
      <c r="J1522" t="s">
        <v>40</v>
      </c>
      <c r="K1522">
        <v>249</v>
      </c>
      <c r="L1522" t="s">
        <v>40</v>
      </c>
      <c r="M1522">
        <v>10255</v>
      </c>
      <c r="N1522">
        <v>980082</v>
      </c>
      <c r="O1522" t="s">
        <v>176</v>
      </c>
      <c r="P1522" t="s">
        <v>177</v>
      </c>
      <c r="Q1522" t="s">
        <v>1168</v>
      </c>
      <c r="R1522">
        <v>675</v>
      </c>
      <c r="S1522" t="s">
        <v>1289</v>
      </c>
      <c r="T1522" t="s">
        <v>1290</v>
      </c>
      <c r="U1522">
        <v>12</v>
      </c>
      <c r="V1522" t="s">
        <v>150</v>
      </c>
      <c r="W1522">
        <v>90</v>
      </c>
      <c r="X1522">
        <v>90</v>
      </c>
      <c r="Y1522">
        <v>3791540</v>
      </c>
      <c r="Z1522">
        <v>0</v>
      </c>
      <c r="AA1522">
        <v>112138972</v>
      </c>
      <c r="AB1522" t="s">
        <v>70</v>
      </c>
      <c r="AC1522" t="s">
        <v>236</v>
      </c>
      <c r="AD1522" t="s">
        <v>237</v>
      </c>
      <c r="AE1522">
        <v>875138</v>
      </c>
      <c r="AF1522" t="s">
        <v>610</v>
      </c>
      <c r="AG1522" t="s">
        <v>47</v>
      </c>
      <c r="AH1522">
        <v>6</v>
      </c>
      <c r="AI1522">
        <v>11</v>
      </c>
      <c r="AJ1522">
        <v>63</v>
      </c>
      <c r="AK1522">
        <v>16</v>
      </c>
      <c r="AL1522">
        <v>27327</v>
      </c>
      <c r="AM1522" t="s">
        <v>48</v>
      </c>
      <c r="AN1522">
        <v>0</v>
      </c>
      <c r="AO1522" t="s">
        <v>49</v>
      </c>
    </row>
    <row r="1523" spans="1:41" x14ac:dyDescent="0.25">
      <c r="A1523">
        <v>13</v>
      </c>
      <c r="B1523">
        <v>13184278</v>
      </c>
      <c r="C1523" t="s">
        <v>38</v>
      </c>
      <c r="D1523" s="1">
        <v>43717</v>
      </c>
      <c r="E1523">
        <v>96101</v>
      </c>
      <c r="F1523" t="s">
        <v>39</v>
      </c>
      <c r="G1523" t="s">
        <v>623</v>
      </c>
      <c r="H1523">
        <v>1</v>
      </c>
      <c r="I1523">
        <v>5101</v>
      </c>
      <c r="J1523" t="s">
        <v>40</v>
      </c>
      <c r="K1523">
        <v>249</v>
      </c>
      <c r="L1523" t="s">
        <v>40</v>
      </c>
      <c r="M1523">
        <v>10255</v>
      </c>
      <c r="N1523">
        <v>980082</v>
      </c>
      <c r="O1523" t="s">
        <v>176</v>
      </c>
      <c r="P1523" t="s">
        <v>177</v>
      </c>
      <c r="Q1523" t="s">
        <v>1168</v>
      </c>
      <c r="R1523">
        <v>675</v>
      </c>
      <c r="S1523" t="s">
        <v>1289</v>
      </c>
      <c r="T1523" t="s">
        <v>1290</v>
      </c>
      <c r="U1523">
        <v>12</v>
      </c>
      <c r="V1523" t="s">
        <v>150</v>
      </c>
      <c r="W1523">
        <v>90</v>
      </c>
      <c r="X1523">
        <v>90</v>
      </c>
      <c r="Y1523">
        <v>3791540</v>
      </c>
      <c r="Z1523">
        <v>0</v>
      </c>
      <c r="AA1523">
        <v>112138972</v>
      </c>
      <c r="AB1523" t="s">
        <v>70</v>
      </c>
      <c r="AC1523" t="s">
        <v>74</v>
      </c>
      <c r="AD1523" t="s">
        <v>68</v>
      </c>
      <c r="AE1523">
        <v>870689</v>
      </c>
      <c r="AF1523" t="s">
        <v>300</v>
      </c>
      <c r="AG1523" t="s">
        <v>47</v>
      </c>
      <c r="AH1523">
        <v>2</v>
      </c>
      <c r="AI1523">
        <v>10</v>
      </c>
      <c r="AJ1523">
        <v>20</v>
      </c>
      <c r="AK1523">
        <v>15</v>
      </c>
      <c r="AL1523">
        <v>13694</v>
      </c>
      <c r="AM1523" t="s">
        <v>48</v>
      </c>
      <c r="AN1523">
        <v>0</v>
      </c>
      <c r="AO1523" t="s">
        <v>49</v>
      </c>
    </row>
    <row r="1524" spans="1:41" x14ac:dyDescent="0.25">
      <c r="A1524">
        <v>13</v>
      </c>
      <c r="B1524">
        <v>13184278</v>
      </c>
      <c r="C1524" t="s">
        <v>38</v>
      </c>
      <c r="D1524" s="1">
        <v>43717</v>
      </c>
      <c r="E1524">
        <v>96101</v>
      </c>
      <c r="F1524" t="s">
        <v>39</v>
      </c>
      <c r="G1524" t="s">
        <v>623</v>
      </c>
      <c r="H1524">
        <v>1</v>
      </c>
      <c r="I1524">
        <v>5101</v>
      </c>
      <c r="J1524" t="s">
        <v>40</v>
      </c>
      <c r="K1524">
        <v>249</v>
      </c>
      <c r="L1524" t="s">
        <v>40</v>
      </c>
      <c r="M1524">
        <v>10255</v>
      </c>
      <c r="N1524">
        <v>980082</v>
      </c>
      <c r="O1524" t="s">
        <v>176</v>
      </c>
      <c r="P1524" t="s">
        <v>177</v>
      </c>
      <c r="Q1524" t="s">
        <v>1168</v>
      </c>
      <c r="R1524">
        <v>675</v>
      </c>
      <c r="S1524" t="s">
        <v>1289</v>
      </c>
      <c r="T1524" t="s">
        <v>1290</v>
      </c>
      <c r="U1524">
        <v>12</v>
      </c>
      <c r="V1524" t="s">
        <v>150</v>
      </c>
      <c r="W1524">
        <v>90</v>
      </c>
      <c r="X1524">
        <v>90</v>
      </c>
      <c r="Y1524">
        <v>3791540</v>
      </c>
      <c r="Z1524">
        <v>0</v>
      </c>
      <c r="AA1524">
        <v>112138972</v>
      </c>
      <c r="AB1524" t="s">
        <v>70</v>
      </c>
      <c r="AC1524" t="s">
        <v>71</v>
      </c>
      <c r="AD1524" t="s">
        <v>68</v>
      </c>
      <c r="AE1524">
        <v>870215</v>
      </c>
      <c r="AF1524" t="s">
        <v>274</v>
      </c>
      <c r="AG1524" t="s">
        <v>47</v>
      </c>
      <c r="AH1524">
        <v>5</v>
      </c>
      <c r="AI1524">
        <v>10</v>
      </c>
      <c r="AJ1524">
        <v>50</v>
      </c>
      <c r="AK1524">
        <v>18</v>
      </c>
      <c r="AL1524">
        <v>34973</v>
      </c>
      <c r="AM1524" t="s">
        <v>48</v>
      </c>
      <c r="AN1524">
        <v>0</v>
      </c>
      <c r="AO1524" t="s">
        <v>49</v>
      </c>
    </row>
    <row r="1525" spans="1:41" x14ac:dyDescent="0.25">
      <c r="A1525">
        <v>13</v>
      </c>
      <c r="B1525">
        <v>13184278</v>
      </c>
      <c r="C1525" t="s">
        <v>38</v>
      </c>
      <c r="D1525" s="1">
        <v>43717</v>
      </c>
      <c r="E1525">
        <v>96101</v>
      </c>
      <c r="F1525" t="s">
        <v>39</v>
      </c>
      <c r="G1525" t="s">
        <v>623</v>
      </c>
      <c r="H1525">
        <v>1</v>
      </c>
      <c r="I1525">
        <v>5101</v>
      </c>
      <c r="J1525" t="s">
        <v>40</v>
      </c>
      <c r="K1525">
        <v>249</v>
      </c>
      <c r="L1525" t="s">
        <v>40</v>
      </c>
      <c r="M1525">
        <v>10255</v>
      </c>
      <c r="N1525">
        <v>980082</v>
      </c>
      <c r="O1525" t="s">
        <v>176</v>
      </c>
      <c r="P1525" t="s">
        <v>177</v>
      </c>
      <c r="Q1525" t="s">
        <v>1168</v>
      </c>
      <c r="R1525">
        <v>675</v>
      </c>
      <c r="S1525" t="s">
        <v>1289</v>
      </c>
      <c r="T1525" t="s">
        <v>1290</v>
      </c>
      <c r="U1525">
        <v>12</v>
      </c>
      <c r="V1525" t="s">
        <v>150</v>
      </c>
      <c r="W1525">
        <v>90</v>
      </c>
      <c r="X1525">
        <v>90</v>
      </c>
      <c r="Y1525">
        <v>3791540</v>
      </c>
      <c r="Z1525">
        <v>0</v>
      </c>
      <c r="AA1525">
        <v>112138972</v>
      </c>
      <c r="AB1525" t="s">
        <v>70</v>
      </c>
      <c r="AC1525" t="s">
        <v>92</v>
      </c>
      <c r="AD1525" t="s">
        <v>68</v>
      </c>
      <c r="AE1525">
        <v>870180</v>
      </c>
      <c r="AF1525" t="s">
        <v>344</v>
      </c>
      <c r="AG1525" t="s">
        <v>47</v>
      </c>
      <c r="AH1525">
        <v>1</v>
      </c>
      <c r="AI1525">
        <v>10</v>
      </c>
      <c r="AJ1525">
        <v>10</v>
      </c>
      <c r="AK1525">
        <v>18</v>
      </c>
      <c r="AL1525">
        <v>6995</v>
      </c>
      <c r="AM1525" t="s">
        <v>48</v>
      </c>
      <c r="AN1525">
        <v>0</v>
      </c>
      <c r="AO1525" t="s">
        <v>49</v>
      </c>
    </row>
    <row r="1526" spans="1:41" x14ac:dyDescent="0.25">
      <c r="A1526">
        <v>13</v>
      </c>
      <c r="B1526">
        <v>13184278</v>
      </c>
      <c r="C1526" t="s">
        <v>38</v>
      </c>
      <c r="D1526" s="1">
        <v>43717</v>
      </c>
      <c r="E1526">
        <v>96101</v>
      </c>
      <c r="F1526" t="s">
        <v>39</v>
      </c>
      <c r="G1526" t="s">
        <v>623</v>
      </c>
      <c r="H1526">
        <v>1</v>
      </c>
      <c r="I1526">
        <v>5101</v>
      </c>
      <c r="J1526" t="s">
        <v>40</v>
      </c>
      <c r="K1526">
        <v>249</v>
      </c>
      <c r="L1526" t="s">
        <v>40</v>
      </c>
      <c r="M1526">
        <v>10255</v>
      </c>
      <c r="N1526">
        <v>980082</v>
      </c>
      <c r="O1526" t="s">
        <v>176</v>
      </c>
      <c r="P1526" t="s">
        <v>177</v>
      </c>
      <c r="Q1526" t="s">
        <v>1168</v>
      </c>
      <c r="R1526">
        <v>675</v>
      </c>
      <c r="S1526" t="s">
        <v>1289</v>
      </c>
      <c r="T1526" t="s">
        <v>1290</v>
      </c>
      <c r="U1526">
        <v>12</v>
      </c>
      <c r="V1526" t="s">
        <v>150</v>
      </c>
      <c r="W1526">
        <v>90</v>
      </c>
      <c r="X1526">
        <v>90</v>
      </c>
      <c r="Y1526">
        <v>3791540</v>
      </c>
      <c r="Z1526">
        <v>0</v>
      </c>
      <c r="AA1526">
        <v>112138972</v>
      </c>
      <c r="AB1526" t="s">
        <v>70</v>
      </c>
      <c r="AC1526" t="s">
        <v>82</v>
      </c>
      <c r="AD1526" t="s">
        <v>237</v>
      </c>
      <c r="AE1526">
        <v>870115</v>
      </c>
      <c r="AF1526" t="s">
        <v>359</v>
      </c>
      <c r="AG1526" t="s">
        <v>47</v>
      </c>
      <c r="AH1526">
        <v>10</v>
      </c>
      <c r="AI1526">
        <v>10</v>
      </c>
      <c r="AJ1526">
        <v>96</v>
      </c>
      <c r="AK1526">
        <v>17</v>
      </c>
      <c r="AL1526">
        <v>45058</v>
      </c>
      <c r="AM1526" t="s">
        <v>48</v>
      </c>
      <c r="AN1526">
        <v>0</v>
      </c>
      <c r="AO1526" t="s">
        <v>49</v>
      </c>
    </row>
    <row r="1527" spans="1:41" x14ac:dyDescent="0.25">
      <c r="A1527">
        <v>13</v>
      </c>
      <c r="B1527">
        <v>13184278</v>
      </c>
      <c r="C1527" t="s">
        <v>38</v>
      </c>
      <c r="D1527" s="1">
        <v>43717</v>
      </c>
      <c r="E1527">
        <v>96101</v>
      </c>
      <c r="F1527" t="s">
        <v>39</v>
      </c>
      <c r="G1527" t="s">
        <v>623</v>
      </c>
      <c r="H1527">
        <v>1</v>
      </c>
      <c r="I1527">
        <v>5101</v>
      </c>
      <c r="J1527" t="s">
        <v>40</v>
      </c>
      <c r="K1527">
        <v>249</v>
      </c>
      <c r="L1527" t="s">
        <v>40</v>
      </c>
      <c r="M1527">
        <v>10255</v>
      </c>
      <c r="N1527">
        <v>980082</v>
      </c>
      <c r="O1527" t="s">
        <v>176</v>
      </c>
      <c r="P1527" t="s">
        <v>177</v>
      </c>
      <c r="Q1527" t="s">
        <v>1168</v>
      </c>
      <c r="R1527">
        <v>675</v>
      </c>
      <c r="S1527" t="s">
        <v>1289</v>
      </c>
      <c r="T1527" t="s">
        <v>1290</v>
      </c>
      <c r="U1527">
        <v>12</v>
      </c>
      <c r="V1527" t="s">
        <v>150</v>
      </c>
      <c r="W1527">
        <v>90</v>
      </c>
      <c r="X1527">
        <v>90</v>
      </c>
      <c r="Y1527">
        <v>3791540</v>
      </c>
      <c r="Z1527">
        <v>0</v>
      </c>
      <c r="AA1527">
        <v>112138972</v>
      </c>
      <c r="AB1527" t="s">
        <v>70</v>
      </c>
      <c r="AC1527" t="s">
        <v>74</v>
      </c>
      <c r="AD1527" t="s">
        <v>101</v>
      </c>
      <c r="AE1527">
        <v>1756</v>
      </c>
      <c r="AF1527" t="s">
        <v>102</v>
      </c>
      <c r="AG1527" t="s">
        <v>47</v>
      </c>
      <c r="AH1527">
        <v>1</v>
      </c>
      <c r="AI1527">
        <v>20</v>
      </c>
      <c r="AJ1527">
        <v>20</v>
      </c>
      <c r="AK1527">
        <v>19</v>
      </c>
      <c r="AL1527">
        <v>9307</v>
      </c>
      <c r="AM1527" t="s">
        <v>48</v>
      </c>
      <c r="AN1527">
        <v>0</v>
      </c>
      <c r="AO1527" t="s">
        <v>49</v>
      </c>
    </row>
    <row r="1528" spans="1:41" x14ac:dyDescent="0.25">
      <c r="A1528">
        <v>13</v>
      </c>
      <c r="B1528">
        <v>13184278</v>
      </c>
      <c r="C1528" t="s">
        <v>38</v>
      </c>
      <c r="D1528" s="1">
        <v>43717</v>
      </c>
      <c r="E1528">
        <v>96101</v>
      </c>
      <c r="F1528" t="s">
        <v>39</v>
      </c>
      <c r="G1528" t="s">
        <v>623</v>
      </c>
      <c r="H1528">
        <v>1</v>
      </c>
      <c r="I1528">
        <v>5101</v>
      </c>
      <c r="J1528" t="s">
        <v>40</v>
      </c>
      <c r="K1528">
        <v>249</v>
      </c>
      <c r="L1528" t="s">
        <v>40</v>
      </c>
      <c r="M1528">
        <v>10255</v>
      </c>
      <c r="N1528">
        <v>980082</v>
      </c>
      <c r="O1528" t="s">
        <v>176</v>
      </c>
      <c r="P1528" t="s">
        <v>177</v>
      </c>
      <c r="Q1528" t="s">
        <v>1168</v>
      </c>
      <c r="R1528">
        <v>675</v>
      </c>
      <c r="S1528" t="s">
        <v>1289</v>
      </c>
      <c r="T1528" t="s">
        <v>1290</v>
      </c>
      <c r="U1528">
        <v>12</v>
      </c>
      <c r="V1528" t="s">
        <v>150</v>
      </c>
      <c r="W1528">
        <v>90</v>
      </c>
      <c r="X1528">
        <v>90</v>
      </c>
      <c r="Y1528">
        <v>3791540</v>
      </c>
      <c r="Z1528">
        <v>0</v>
      </c>
      <c r="AA1528">
        <v>112138972</v>
      </c>
      <c r="AB1528" t="s">
        <v>70</v>
      </c>
      <c r="AC1528" t="s">
        <v>139</v>
      </c>
      <c r="AD1528" t="s">
        <v>68</v>
      </c>
      <c r="AE1528">
        <v>1510</v>
      </c>
      <c r="AF1528" t="s">
        <v>290</v>
      </c>
      <c r="AG1528" t="s">
        <v>47</v>
      </c>
      <c r="AH1528">
        <v>1</v>
      </c>
      <c r="AI1528">
        <v>10</v>
      </c>
      <c r="AJ1528">
        <v>10</v>
      </c>
      <c r="AK1528">
        <v>18</v>
      </c>
      <c r="AL1528">
        <v>6995</v>
      </c>
      <c r="AM1528" t="s">
        <v>48</v>
      </c>
      <c r="AN1528">
        <v>0</v>
      </c>
      <c r="AO1528" t="s">
        <v>49</v>
      </c>
    </row>
    <row r="1529" spans="1:41" x14ac:dyDescent="0.25">
      <c r="A1529">
        <v>13</v>
      </c>
      <c r="B1529">
        <v>13184278</v>
      </c>
      <c r="C1529" t="s">
        <v>38</v>
      </c>
      <c r="D1529" s="1">
        <v>43717</v>
      </c>
      <c r="E1529">
        <v>96101</v>
      </c>
      <c r="F1529" t="s">
        <v>39</v>
      </c>
      <c r="G1529" t="s">
        <v>623</v>
      </c>
      <c r="H1529">
        <v>1</v>
      </c>
      <c r="I1529">
        <v>5101</v>
      </c>
      <c r="J1529" t="s">
        <v>40</v>
      </c>
      <c r="K1529">
        <v>249</v>
      </c>
      <c r="L1529" t="s">
        <v>40</v>
      </c>
      <c r="M1529">
        <v>10255</v>
      </c>
      <c r="N1529">
        <v>980082</v>
      </c>
      <c r="O1529" t="s">
        <v>176</v>
      </c>
      <c r="P1529" t="s">
        <v>177</v>
      </c>
      <c r="Q1529" t="s">
        <v>1168</v>
      </c>
      <c r="R1529">
        <v>675</v>
      </c>
      <c r="S1529" t="s">
        <v>1289</v>
      </c>
      <c r="T1529" t="s">
        <v>1290</v>
      </c>
      <c r="U1529">
        <v>12</v>
      </c>
      <c r="V1529" t="s">
        <v>150</v>
      </c>
      <c r="W1529">
        <v>90</v>
      </c>
      <c r="X1529">
        <v>90</v>
      </c>
      <c r="Y1529">
        <v>3791540</v>
      </c>
      <c r="Z1529">
        <v>0</v>
      </c>
      <c r="AA1529">
        <v>112138972</v>
      </c>
      <c r="AB1529" t="s">
        <v>70</v>
      </c>
      <c r="AC1529" t="s">
        <v>75</v>
      </c>
      <c r="AD1529" t="s">
        <v>101</v>
      </c>
      <c r="AE1529">
        <v>1448</v>
      </c>
      <c r="AF1529" t="s">
        <v>189</v>
      </c>
      <c r="AG1529" t="s">
        <v>47</v>
      </c>
      <c r="AH1529">
        <v>2</v>
      </c>
      <c r="AI1529">
        <v>20</v>
      </c>
      <c r="AJ1529">
        <v>40</v>
      </c>
      <c r="AK1529">
        <v>17</v>
      </c>
      <c r="AL1529">
        <v>20255</v>
      </c>
      <c r="AM1529" t="s">
        <v>48</v>
      </c>
      <c r="AN1529">
        <v>0</v>
      </c>
      <c r="AO1529" t="s">
        <v>49</v>
      </c>
    </row>
    <row r="1530" spans="1:41" x14ac:dyDescent="0.25">
      <c r="A1530">
        <v>13</v>
      </c>
      <c r="B1530">
        <v>13184278</v>
      </c>
      <c r="C1530" t="s">
        <v>38</v>
      </c>
      <c r="D1530" s="1">
        <v>43717</v>
      </c>
      <c r="E1530">
        <v>96101</v>
      </c>
      <c r="F1530" t="s">
        <v>39</v>
      </c>
      <c r="G1530" t="s">
        <v>623</v>
      </c>
      <c r="H1530">
        <v>1</v>
      </c>
      <c r="I1530">
        <v>5101</v>
      </c>
      <c r="J1530" t="s">
        <v>40</v>
      </c>
      <c r="K1530">
        <v>249</v>
      </c>
      <c r="L1530" t="s">
        <v>40</v>
      </c>
      <c r="M1530">
        <v>10255</v>
      </c>
      <c r="N1530">
        <v>980082</v>
      </c>
      <c r="O1530" t="s">
        <v>176</v>
      </c>
      <c r="P1530" t="s">
        <v>177</v>
      </c>
      <c r="Q1530" t="s">
        <v>1168</v>
      </c>
      <c r="R1530">
        <v>675</v>
      </c>
      <c r="S1530" t="s">
        <v>1289</v>
      </c>
      <c r="T1530" t="s">
        <v>1290</v>
      </c>
      <c r="U1530">
        <v>12</v>
      </c>
      <c r="V1530" t="s">
        <v>150</v>
      </c>
      <c r="W1530">
        <v>90</v>
      </c>
      <c r="X1530">
        <v>90</v>
      </c>
      <c r="Y1530">
        <v>3791540</v>
      </c>
      <c r="Z1530">
        <v>0</v>
      </c>
      <c r="AA1530">
        <v>112138972</v>
      </c>
      <c r="AB1530" t="s">
        <v>70</v>
      </c>
      <c r="AC1530" t="s">
        <v>74</v>
      </c>
      <c r="AD1530" t="s">
        <v>68</v>
      </c>
      <c r="AE1530">
        <v>1106</v>
      </c>
      <c r="AF1530" t="s">
        <v>161</v>
      </c>
      <c r="AG1530" t="s">
        <v>47</v>
      </c>
      <c r="AH1530">
        <v>3</v>
      </c>
      <c r="AI1530">
        <v>10</v>
      </c>
      <c r="AJ1530">
        <v>31</v>
      </c>
      <c r="AK1530">
        <v>16</v>
      </c>
      <c r="AL1530">
        <v>20360</v>
      </c>
      <c r="AM1530" t="s">
        <v>48</v>
      </c>
      <c r="AN1530">
        <v>0</v>
      </c>
      <c r="AO1530" t="s">
        <v>49</v>
      </c>
    </row>
    <row r="1531" spans="1:41" x14ac:dyDescent="0.25">
      <c r="A1531">
        <v>13</v>
      </c>
      <c r="B1531">
        <v>13184278</v>
      </c>
      <c r="C1531" t="s">
        <v>38</v>
      </c>
      <c r="D1531" s="1">
        <v>43717</v>
      </c>
      <c r="E1531">
        <v>96101</v>
      </c>
      <c r="F1531" t="s">
        <v>39</v>
      </c>
      <c r="G1531" t="s">
        <v>623</v>
      </c>
      <c r="H1531">
        <v>1</v>
      </c>
      <c r="I1531">
        <v>5101</v>
      </c>
      <c r="J1531" t="s">
        <v>40</v>
      </c>
      <c r="K1531">
        <v>249</v>
      </c>
      <c r="L1531" t="s">
        <v>40</v>
      </c>
      <c r="M1531">
        <v>10255</v>
      </c>
      <c r="N1531">
        <v>980082</v>
      </c>
      <c r="O1531" t="s">
        <v>176</v>
      </c>
      <c r="P1531" t="s">
        <v>177</v>
      </c>
      <c r="Q1531" t="s">
        <v>1168</v>
      </c>
      <c r="R1531">
        <v>675</v>
      </c>
      <c r="S1531" t="s">
        <v>1289</v>
      </c>
      <c r="T1531" t="s">
        <v>1290</v>
      </c>
      <c r="U1531">
        <v>12</v>
      </c>
      <c r="V1531" t="s">
        <v>150</v>
      </c>
      <c r="W1531">
        <v>90</v>
      </c>
      <c r="X1531">
        <v>90</v>
      </c>
      <c r="Y1531">
        <v>3791540</v>
      </c>
      <c r="Z1531">
        <v>0</v>
      </c>
      <c r="AA1531">
        <v>112138972</v>
      </c>
      <c r="AB1531" t="s">
        <v>70</v>
      </c>
      <c r="AC1531" t="s">
        <v>82</v>
      </c>
      <c r="AD1531" t="s">
        <v>68</v>
      </c>
      <c r="AE1531">
        <v>939</v>
      </c>
      <c r="AF1531" t="s">
        <v>341</v>
      </c>
      <c r="AG1531" t="s">
        <v>47</v>
      </c>
      <c r="AH1531">
        <v>2</v>
      </c>
      <c r="AI1531">
        <v>10</v>
      </c>
      <c r="AJ1531">
        <v>21</v>
      </c>
      <c r="AK1531">
        <v>19</v>
      </c>
      <c r="AL1531">
        <v>13872</v>
      </c>
      <c r="AM1531" t="s">
        <v>48</v>
      </c>
      <c r="AN1531">
        <v>0</v>
      </c>
      <c r="AO1531" t="s">
        <v>49</v>
      </c>
    </row>
    <row r="1532" spans="1:41" x14ac:dyDescent="0.25">
      <c r="A1532">
        <v>13</v>
      </c>
      <c r="B1532">
        <v>13184278</v>
      </c>
      <c r="C1532" t="s">
        <v>38</v>
      </c>
      <c r="D1532" s="1">
        <v>43717</v>
      </c>
      <c r="E1532">
        <v>96101</v>
      </c>
      <c r="F1532" t="s">
        <v>39</v>
      </c>
      <c r="G1532" t="s">
        <v>623</v>
      </c>
      <c r="H1532">
        <v>1</v>
      </c>
      <c r="I1532">
        <v>5101</v>
      </c>
      <c r="J1532" t="s">
        <v>40</v>
      </c>
      <c r="K1532">
        <v>249</v>
      </c>
      <c r="L1532" t="s">
        <v>40</v>
      </c>
      <c r="M1532">
        <v>10255</v>
      </c>
      <c r="N1532">
        <v>980082</v>
      </c>
      <c r="O1532" t="s">
        <v>176</v>
      </c>
      <c r="P1532" t="s">
        <v>177</v>
      </c>
      <c r="Q1532" t="s">
        <v>1168</v>
      </c>
      <c r="R1532">
        <v>675</v>
      </c>
      <c r="S1532" t="s">
        <v>1289</v>
      </c>
      <c r="T1532" t="s">
        <v>1290</v>
      </c>
      <c r="U1532">
        <v>12</v>
      </c>
      <c r="V1532" t="s">
        <v>150</v>
      </c>
      <c r="W1532">
        <v>90</v>
      </c>
      <c r="X1532">
        <v>90</v>
      </c>
      <c r="Y1532">
        <v>3791540</v>
      </c>
      <c r="Z1532">
        <v>0</v>
      </c>
      <c r="AA1532">
        <v>112138972</v>
      </c>
      <c r="AB1532" t="s">
        <v>70</v>
      </c>
      <c r="AC1532" t="s">
        <v>92</v>
      </c>
      <c r="AD1532" t="s">
        <v>68</v>
      </c>
      <c r="AE1532">
        <v>929</v>
      </c>
      <c r="AF1532" t="s">
        <v>268</v>
      </c>
      <c r="AG1532" t="s">
        <v>47</v>
      </c>
      <c r="AH1532">
        <v>5</v>
      </c>
      <c r="AI1532">
        <v>10</v>
      </c>
      <c r="AJ1532">
        <v>52</v>
      </c>
      <c r="AK1532">
        <v>19</v>
      </c>
      <c r="AL1532">
        <v>34677</v>
      </c>
      <c r="AM1532" t="s">
        <v>48</v>
      </c>
      <c r="AN1532">
        <v>0</v>
      </c>
      <c r="AO1532" t="s">
        <v>49</v>
      </c>
    </row>
    <row r="1533" spans="1:41" x14ac:dyDescent="0.25">
      <c r="A1533">
        <v>13</v>
      </c>
      <c r="B1533">
        <v>13184278</v>
      </c>
      <c r="C1533" t="s">
        <v>38</v>
      </c>
      <c r="D1533" s="1">
        <v>43717</v>
      </c>
      <c r="E1533">
        <v>96101</v>
      </c>
      <c r="F1533" t="s">
        <v>39</v>
      </c>
      <c r="G1533" t="s">
        <v>623</v>
      </c>
      <c r="H1533">
        <v>1</v>
      </c>
      <c r="I1533">
        <v>5101</v>
      </c>
      <c r="J1533" t="s">
        <v>40</v>
      </c>
      <c r="K1533">
        <v>249</v>
      </c>
      <c r="L1533" t="s">
        <v>40</v>
      </c>
      <c r="M1533">
        <v>10255</v>
      </c>
      <c r="N1533">
        <v>980082</v>
      </c>
      <c r="O1533" t="s">
        <v>176</v>
      </c>
      <c r="P1533" t="s">
        <v>177</v>
      </c>
      <c r="Q1533" t="s">
        <v>1168</v>
      </c>
      <c r="R1533">
        <v>675</v>
      </c>
      <c r="S1533" t="s">
        <v>1289</v>
      </c>
      <c r="T1533" t="s">
        <v>1290</v>
      </c>
      <c r="U1533">
        <v>12</v>
      </c>
      <c r="V1533" t="s">
        <v>150</v>
      </c>
      <c r="W1533">
        <v>90</v>
      </c>
      <c r="X1533">
        <v>90</v>
      </c>
      <c r="Y1533">
        <v>3791540</v>
      </c>
      <c r="Z1533">
        <v>0</v>
      </c>
      <c r="AA1533">
        <v>112138972</v>
      </c>
      <c r="AB1533" t="s">
        <v>70</v>
      </c>
      <c r="AC1533" t="s">
        <v>139</v>
      </c>
      <c r="AD1533" t="s">
        <v>68</v>
      </c>
      <c r="AE1533">
        <v>909</v>
      </c>
      <c r="AF1533" t="s">
        <v>276</v>
      </c>
      <c r="AG1533" t="s">
        <v>47</v>
      </c>
      <c r="AH1533">
        <v>1</v>
      </c>
      <c r="AI1533">
        <v>10</v>
      </c>
      <c r="AJ1533">
        <v>10</v>
      </c>
      <c r="AK1533">
        <v>19</v>
      </c>
      <c r="AL1533">
        <v>6933</v>
      </c>
      <c r="AM1533" t="s">
        <v>48</v>
      </c>
      <c r="AN1533">
        <v>0</v>
      </c>
      <c r="AO1533" t="s">
        <v>49</v>
      </c>
    </row>
    <row r="1534" spans="1:41" x14ac:dyDescent="0.25">
      <c r="A1534">
        <v>13</v>
      </c>
      <c r="B1534">
        <v>13184278</v>
      </c>
      <c r="C1534" t="s">
        <v>38</v>
      </c>
      <c r="D1534" s="1">
        <v>43717</v>
      </c>
      <c r="E1534">
        <v>96101</v>
      </c>
      <c r="F1534" t="s">
        <v>39</v>
      </c>
      <c r="G1534" t="s">
        <v>623</v>
      </c>
      <c r="H1534">
        <v>1</v>
      </c>
      <c r="I1534">
        <v>5101</v>
      </c>
      <c r="J1534" t="s">
        <v>40</v>
      </c>
      <c r="K1534">
        <v>249</v>
      </c>
      <c r="L1534" t="s">
        <v>40</v>
      </c>
      <c r="M1534">
        <v>10255</v>
      </c>
      <c r="N1534">
        <v>980082</v>
      </c>
      <c r="O1534" t="s">
        <v>176</v>
      </c>
      <c r="P1534" t="s">
        <v>177</v>
      </c>
      <c r="Q1534" t="s">
        <v>1168</v>
      </c>
      <c r="R1534">
        <v>675</v>
      </c>
      <c r="S1534" t="s">
        <v>1289</v>
      </c>
      <c r="T1534" t="s">
        <v>1290</v>
      </c>
      <c r="U1534">
        <v>12</v>
      </c>
      <c r="V1534" t="s">
        <v>150</v>
      </c>
      <c r="W1534">
        <v>90</v>
      </c>
      <c r="X1534">
        <v>90</v>
      </c>
      <c r="Y1534">
        <v>3791540</v>
      </c>
      <c r="Z1534">
        <v>0</v>
      </c>
      <c r="AA1534">
        <v>112138972</v>
      </c>
      <c r="AB1534" t="s">
        <v>76</v>
      </c>
      <c r="AC1534" t="s">
        <v>77</v>
      </c>
      <c r="AD1534" t="s">
        <v>83</v>
      </c>
      <c r="AE1534">
        <v>870184</v>
      </c>
      <c r="AF1534" t="s">
        <v>190</v>
      </c>
      <c r="AG1534" t="s">
        <v>47</v>
      </c>
      <c r="AH1534">
        <v>1</v>
      </c>
      <c r="AI1534">
        <v>13</v>
      </c>
      <c r="AJ1534">
        <v>13</v>
      </c>
      <c r="AK1534">
        <v>20</v>
      </c>
      <c r="AL1534">
        <v>11655</v>
      </c>
      <c r="AM1534" t="s">
        <v>48</v>
      </c>
      <c r="AN1534">
        <v>0</v>
      </c>
      <c r="AO1534" t="s">
        <v>49</v>
      </c>
    </row>
    <row r="1535" spans="1:41" x14ac:dyDescent="0.25">
      <c r="A1535">
        <v>13</v>
      </c>
      <c r="B1535">
        <v>13184278</v>
      </c>
      <c r="C1535" t="s">
        <v>38</v>
      </c>
      <c r="D1535" s="1">
        <v>43717</v>
      </c>
      <c r="E1535">
        <v>96101</v>
      </c>
      <c r="F1535" t="s">
        <v>39</v>
      </c>
      <c r="G1535" t="s">
        <v>623</v>
      </c>
      <c r="H1535">
        <v>1</v>
      </c>
      <c r="I1535">
        <v>5101</v>
      </c>
      <c r="J1535" t="s">
        <v>40</v>
      </c>
      <c r="K1535">
        <v>249</v>
      </c>
      <c r="L1535" t="s">
        <v>40</v>
      </c>
      <c r="M1535">
        <v>10255</v>
      </c>
      <c r="N1535">
        <v>980082</v>
      </c>
      <c r="O1535" t="s">
        <v>176</v>
      </c>
      <c r="P1535" t="s">
        <v>177</v>
      </c>
      <c r="Q1535" t="s">
        <v>1168</v>
      </c>
      <c r="R1535">
        <v>675</v>
      </c>
      <c r="S1535" t="s">
        <v>1289</v>
      </c>
      <c r="T1535" t="s">
        <v>1290</v>
      </c>
      <c r="U1535">
        <v>12</v>
      </c>
      <c r="V1535" t="s">
        <v>150</v>
      </c>
      <c r="W1535">
        <v>90</v>
      </c>
      <c r="X1535">
        <v>90</v>
      </c>
      <c r="Y1535">
        <v>3791540</v>
      </c>
      <c r="Z1535">
        <v>0</v>
      </c>
      <c r="AA1535">
        <v>112138972</v>
      </c>
      <c r="AB1535" t="s">
        <v>76</v>
      </c>
      <c r="AC1535" t="s">
        <v>77</v>
      </c>
      <c r="AD1535" t="s">
        <v>83</v>
      </c>
      <c r="AE1535">
        <v>870086</v>
      </c>
      <c r="AF1535" t="s">
        <v>558</v>
      </c>
      <c r="AG1535" t="s">
        <v>47</v>
      </c>
      <c r="AH1535">
        <v>1</v>
      </c>
      <c r="AI1535">
        <v>13</v>
      </c>
      <c r="AJ1535">
        <v>13</v>
      </c>
      <c r="AK1535">
        <v>20</v>
      </c>
      <c r="AL1535">
        <v>11655</v>
      </c>
      <c r="AM1535" t="s">
        <v>48</v>
      </c>
      <c r="AN1535">
        <v>0</v>
      </c>
      <c r="AO1535" t="s">
        <v>49</v>
      </c>
    </row>
    <row r="1536" spans="1:41" x14ac:dyDescent="0.25">
      <c r="A1536">
        <v>13</v>
      </c>
      <c r="B1536">
        <v>13184278</v>
      </c>
      <c r="C1536" t="s">
        <v>38</v>
      </c>
      <c r="D1536" s="1">
        <v>43717</v>
      </c>
      <c r="E1536">
        <v>96101</v>
      </c>
      <c r="F1536" t="s">
        <v>39</v>
      </c>
      <c r="G1536" t="s">
        <v>623</v>
      </c>
      <c r="H1536">
        <v>1</v>
      </c>
      <c r="I1536">
        <v>5101</v>
      </c>
      <c r="J1536" t="s">
        <v>40</v>
      </c>
      <c r="K1536">
        <v>249</v>
      </c>
      <c r="L1536" t="s">
        <v>40</v>
      </c>
      <c r="M1536">
        <v>10255</v>
      </c>
      <c r="N1536">
        <v>980082</v>
      </c>
      <c r="O1536" t="s">
        <v>176</v>
      </c>
      <c r="P1536" t="s">
        <v>177</v>
      </c>
      <c r="Q1536" t="s">
        <v>1168</v>
      </c>
      <c r="R1536">
        <v>675</v>
      </c>
      <c r="S1536" t="s">
        <v>1289</v>
      </c>
      <c r="T1536" t="s">
        <v>1290</v>
      </c>
      <c r="U1536">
        <v>12</v>
      </c>
      <c r="V1536" t="s">
        <v>150</v>
      </c>
      <c r="W1536">
        <v>90</v>
      </c>
      <c r="X1536">
        <v>90</v>
      </c>
      <c r="Y1536">
        <v>3791540</v>
      </c>
      <c r="Z1536">
        <v>0</v>
      </c>
      <c r="AA1536">
        <v>112138972</v>
      </c>
      <c r="AB1536" t="s">
        <v>191</v>
      </c>
      <c r="AC1536" t="s">
        <v>192</v>
      </c>
      <c r="AD1536" t="s">
        <v>193</v>
      </c>
      <c r="AE1536">
        <v>870485</v>
      </c>
      <c r="AF1536" t="s">
        <v>583</v>
      </c>
      <c r="AG1536" t="s">
        <v>47</v>
      </c>
      <c r="AH1536">
        <v>1</v>
      </c>
      <c r="AI1536">
        <v>4</v>
      </c>
      <c r="AJ1536">
        <v>4</v>
      </c>
      <c r="AK1536">
        <v>6</v>
      </c>
      <c r="AL1536">
        <v>15775</v>
      </c>
      <c r="AM1536" t="s">
        <v>48</v>
      </c>
      <c r="AN1536">
        <v>0</v>
      </c>
      <c r="AO1536" t="s">
        <v>49</v>
      </c>
    </row>
    <row r="1537" spans="1:41" x14ac:dyDescent="0.25">
      <c r="A1537">
        <v>13</v>
      </c>
      <c r="B1537">
        <v>13184278</v>
      </c>
      <c r="C1537" t="s">
        <v>38</v>
      </c>
      <c r="D1537" s="1">
        <v>43717</v>
      </c>
      <c r="E1537">
        <v>96101</v>
      </c>
      <c r="F1537" t="s">
        <v>39</v>
      </c>
      <c r="G1537" t="s">
        <v>623</v>
      </c>
      <c r="H1537">
        <v>1</v>
      </c>
      <c r="I1537">
        <v>5101</v>
      </c>
      <c r="J1537" t="s">
        <v>40</v>
      </c>
      <c r="K1537">
        <v>249</v>
      </c>
      <c r="L1537" t="s">
        <v>40</v>
      </c>
      <c r="M1537">
        <v>10255</v>
      </c>
      <c r="N1537">
        <v>980082</v>
      </c>
      <c r="O1537" t="s">
        <v>176</v>
      </c>
      <c r="P1537" t="s">
        <v>177</v>
      </c>
      <c r="Q1537" t="s">
        <v>1168</v>
      </c>
      <c r="R1537">
        <v>675</v>
      </c>
      <c r="S1537" t="s">
        <v>1289</v>
      </c>
      <c r="T1537" t="s">
        <v>1290</v>
      </c>
      <c r="U1537">
        <v>12</v>
      </c>
      <c r="V1537" t="s">
        <v>150</v>
      </c>
      <c r="W1537">
        <v>90</v>
      </c>
      <c r="X1537">
        <v>90</v>
      </c>
      <c r="Y1537">
        <v>3791540</v>
      </c>
      <c r="Z1537">
        <v>0</v>
      </c>
      <c r="AA1537">
        <v>112138972</v>
      </c>
      <c r="AB1537" t="s">
        <v>191</v>
      </c>
      <c r="AC1537" t="s">
        <v>192</v>
      </c>
      <c r="AD1537" t="s">
        <v>193</v>
      </c>
      <c r="AE1537">
        <v>870475</v>
      </c>
      <c r="AF1537" t="s">
        <v>584</v>
      </c>
      <c r="AG1537" t="s">
        <v>47</v>
      </c>
      <c r="AH1537">
        <v>1</v>
      </c>
      <c r="AI1537">
        <v>4</v>
      </c>
      <c r="AJ1537">
        <v>4</v>
      </c>
      <c r="AK1537">
        <v>6</v>
      </c>
      <c r="AL1537">
        <v>15775</v>
      </c>
      <c r="AM1537" t="s">
        <v>48</v>
      </c>
      <c r="AN1537">
        <v>0</v>
      </c>
      <c r="AO1537" t="s">
        <v>49</v>
      </c>
    </row>
    <row r="1538" spans="1:41" x14ac:dyDescent="0.25">
      <c r="A1538">
        <v>13</v>
      </c>
      <c r="B1538">
        <v>13184278</v>
      </c>
      <c r="C1538" t="s">
        <v>38</v>
      </c>
      <c r="D1538" s="1">
        <v>43717</v>
      </c>
      <c r="E1538">
        <v>96101</v>
      </c>
      <c r="F1538" t="s">
        <v>39</v>
      </c>
      <c r="G1538" t="s">
        <v>623</v>
      </c>
      <c r="H1538">
        <v>1</v>
      </c>
      <c r="I1538">
        <v>5101</v>
      </c>
      <c r="J1538" t="s">
        <v>40</v>
      </c>
      <c r="K1538">
        <v>249</v>
      </c>
      <c r="L1538" t="s">
        <v>40</v>
      </c>
      <c r="M1538">
        <v>10255</v>
      </c>
      <c r="N1538">
        <v>980082</v>
      </c>
      <c r="O1538" t="s">
        <v>176</v>
      </c>
      <c r="P1538" t="s">
        <v>177</v>
      </c>
      <c r="Q1538" t="s">
        <v>1168</v>
      </c>
      <c r="R1538">
        <v>675</v>
      </c>
      <c r="S1538" t="s">
        <v>1289</v>
      </c>
      <c r="T1538" t="s">
        <v>1290</v>
      </c>
      <c r="U1538">
        <v>12</v>
      </c>
      <c r="V1538" t="s">
        <v>150</v>
      </c>
      <c r="W1538">
        <v>90</v>
      </c>
      <c r="X1538">
        <v>90</v>
      </c>
      <c r="Y1538">
        <v>3791540</v>
      </c>
      <c r="Z1538">
        <v>0</v>
      </c>
      <c r="AA1538">
        <v>112138972</v>
      </c>
      <c r="AB1538" t="s">
        <v>191</v>
      </c>
      <c r="AC1538" t="s">
        <v>192</v>
      </c>
      <c r="AD1538" t="s">
        <v>193</v>
      </c>
      <c r="AE1538">
        <v>870471</v>
      </c>
      <c r="AF1538" t="s">
        <v>1004</v>
      </c>
      <c r="AG1538" t="s">
        <v>47</v>
      </c>
      <c r="AH1538">
        <v>1</v>
      </c>
      <c r="AI1538">
        <v>4</v>
      </c>
      <c r="AJ1538">
        <v>4</v>
      </c>
      <c r="AK1538">
        <v>6</v>
      </c>
      <c r="AL1538">
        <v>15775</v>
      </c>
      <c r="AM1538" t="s">
        <v>48</v>
      </c>
      <c r="AN1538">
        <v>0</v>
      </c>
      <c r="AO1538" t="s">
        <v>49</v>
      </c>
    </row>
    <row r="1539" spans="1:41" x14ac:dyDescent="0.25">
      <c r="A1539">
        <v>13</v>
      </c>
      <c r="B1539">
        <v>13184278</v>
      </c>
      <c r="C1539" t="s">
        <v>38</v>
      </c>
      <c r="D1539" s="1">
        <v>43717</v>
      </c>
      <c r="E1539">
        <v>96101</v>
      </c>
      <c r="F1539" t="s">
        <v>39</v>
      </c>
      <c r="G1539" t="s">
        <v>623</v>
      </c>
      <c r="H1539">
        <v>1</v>
      </c>
      <c r="I1539">
        <v>5101</v>
      </c>
      <c r="J1539" t="s">
        <v>40</v>
      </c>
      <c r="K1539">
        <v>249</v>
      </c>
      <c r="L1539" t="s">
        <v>40</v>
      </c>
      <c r="M1539">
        <v>10255</v>
      </c>
      <c r="N1539">
        <v>980082</v>
      </c>
      <c r="O1539" t="s">
        <v>176</v>
      </c>
      <c r="P1539" t="s">
        <v>177</v>
      </c>
      <c r="Q1539" t="s">
        <v>1168</v>
      </c>
      <c r="R1539">
        <v>675</v>
      </c>
      <c r="S1539" t="s">
        <v>1289</v>
      </c>
      <c r="T1539" t="s">
        <v>1290</v>
      </c>
      <c r="U1539">
        <v>12</v>
      </c>
      <c r="V1539" t="s">
        <v>150</v>
      </c>
      <c r="W1539">
        <v>90</v>
      </c>
      <c r="X1539">
        <v>90</v>
      </c>
      <c r="Y1539">
        <v>3791540</v>
      </c>
      <c r="Z1539">
        <v>0</v>
      </c>
      <c r="AA1539">
        <v>112138972</v>
      </c>
      <c r="AB1539" t="s">
        <v>191</v>
      </c>
      <c r="AC1539" t="s">
        <v>192</v>
      </c>
      <c r="AD1539" t="s">
        <v>193</v>
      </c>
      <c r="AE1539">
        <v>870467</v>
      </c>
      <c r="AF1539" t="s">
        <v>585</v>
      </c>
      <c r="AG1539" t="s">
        <v>47</v>
      </c>
      <c r="AH1539">
        <v>1</v>
      </c>
      <c r="AI1539">
        <v>4</v>
      </c>
      <c r="AJ1539">
        <v>4</v>
      </c>
      <c r="AK1539">
        <v>6</v>
      </c>
      <c r="AL1539">
        <v>15775</v>
      </c>
      <c r="AM1539" t="s">
        <v>48</v>
      </c>
      <c r="AN1539">
        <v>0</v>
      </c>
      <c r="AO1539" t="s">
        <v>49</v>
      </c>
    </row>
    <row r="1540" spans="1:41" x14ac:dyDescent="0.25">
      <c r="A1540">
        <v>13</v>
      </c>
      <c r="B1540">
        <v>13184278</v>
      </c>
      <c r="C1540" t="s">
        <v>38</v>
      </c>
      <c r="D1540" s="1">
        <v>43717</v>
      </c>
      <c r="E1540">
        <v>96101</v>
      </c>
      <c r="F1540" t="s">
        <v>39</v>
      </c>
      <c r="G1540" t="s">
        <v>623</v>
      </c>
      <c r="H1540">
        <v>1</v>
      </c>
      <c r="I1540">
        <v>5101</v>
      </c>
      <c r="J1540" t="s">
        <v>40</v>
      </c>
      <c r="K1540">
        <v>249</v>
      </c>
      <c r="L1540" t="s">
        <v>40</v>
      </c>
      <c r="M1540">
        <v>10255</v>
      </c>
      <c r="N1540">
        <v>980082</v>
      </c>
      <c r="O1540" t="s">
        <v>176</v>
      </c>
      <c r="P1540" t="s">
        <v>177</v>
      </c>
      <c r="Q1540" t="s">
        <v>1168</v>
      </c>
      <c r="R1540">
        <v>675</v>
      </c>
      <c r="S1540" t="s">
        <v>1289</v>
      </c>
      <c r="T1540" t="s">
        <v>1290</v>
      </c>
      <c r="U1540">
        <v>12</v>
      </c>
      <c r="V1540" t="s">
        <v>150</v>
      </c>
      <c r="W1540">
        <v>90</v>
      </c>
      <c r="X1540">
        <v>90</v>
      </c>
      <c r="Y1540">
        <v>3791540</v>
      </c>
      <c r="Z1540">
        <v>0</v>
      </c>
      <c r="AA1540">
        <v>112138972</v>
      </c>
      <c r="AB1540" t="s">
        <v>191</v>
      </c>
      <c r="AC1540" t="s">
        <v>192</v>
      </c>
      <c r="AD1540" t="s">
        <v>193</v>
      </c>
      <c r="AE1540">
        <v>870464</v>
      </c>
      <c r="AF1540" t="s">
        <v>541</v>
      </c>
      <c r="AG1540" t="s">
        <v>47</v>
      </c>
      <c r="AH1540">
        <v>1</v>
      </c>
      <c r="AI1540">
        <v>4</v>
      </c>
      <c r="AJ1540">
        <v>4</v>
      </c>
      <c r="AK1540">
        <v>6</v>
      </c>
      <c r="AL1540">
        <v>15775</v>
      </c>
      <c r="AM1540" t="s">
        <v>48</v>
      </c>
      <c r="AN1540">
        <v>0</v>
      </c>
      <c r="AO1540" t="s">
        <v>49</v>
      </c>
    </row>
    <row r="1541" spans="1:41" x14ac:dyDescent="0.25">
      <c r="A1541">
        <v>13</v>
      </c>
      <c r="B1541">
        <v>13184278</v>
      </c>
      <c r="C1541" t="s">
        <v>38</v>
      </c>
      <c r="D1541" s="1">
        <v>43717</v>
      </c>
      <c r="E1541">
        <v>96101</v>
      </c>
      <c r="F1541" t="s">
        <v>39</v>
      </c>
      <c r="G1541" t="s">
        <v>623</v>
      </c>
      <c r="H1541">
        <v>1</v>
      </c>
      <c r="I1541">
        <v>5101</v>
      </c>
      <c r="J1541" t="s">
        <v>40</v>
      </c>
      <c r="K1541">
        <v>249</v>
      </c>
      <c r="L1541" t="s">
        <v>40</v>
      </c>
      <c r="M1541">
        <v>10255</v>
      </c>
      <c r="N1541">
        <v>980082</v>
      </c>
      <c r="O1541" t="s">
        <v>176</v>
      </c>
      <c r="P1541" t="s">
        <v>177</v>
      </c>
      <c r="Q1541" t="s">
        <v>1168</v>
      </c>
      <c r="R1541">
        <v>675</v>
      </c>
      <c r="S1541" t="s">
        <v>1289</v>
      </c>
      <c r="T1541" t="s">
        <v>1290</v>
      </c>
      <c r="U1541">
        <v>12</v>
      </c>
      <c r="V1541" t="s">
        <v>150</v>
      </c>
      <c r="W1541">
        <v>90</v>
      </c>
      <c r="X1541">
        <v>90</v>
      </c>
      <c r="Y1541">
        <v>3791540</v>
      </c>
      <c r="Z1541">
        <v>0</v>
      </c>
      <c r="AA1541">
        <v>112138972</v>
      </c>
      <c r="AB1541" t="s">
        <v>191</v>
      </c>
      <c r="AC1541" t="s">
        <v>192</v>
      </c>
      <c r="AD1541" t="s">
        <v>193</v>
      </c>
      <c r="AE1541">
        <v>870463</v>
      </c>
      <c r="AF1541" t="s">
        <v>586</v>
      </c>
      <c r="AG1541" t="s">
        <v>47</v>
      </c>
      <c r="AH1541">
        <v>2</v>
      </c>
      <c r="AI1541">
        <v>4</v>
      </c>
      <c r="AJ1541">
        <v>7</v>
      </c>
      <c r="AK1541">
        <v>6</v>
      </c>
      <c r="AL1541">
        <v>31549</v>
      </c>
      <c r="AM1541" t="s">
        <v>48</v>
      </c>
      <c r="AN1541">
        <v>0</v>
      </c>
      <c r="AO1541" t="s">
        <v>49</v>
      </c>
    </row>
    <row r="1542" spans="1:41" x14ac:dyDescent="0.25">
      <c r="A1542">
        <v>13</v>
      </c>
      <c r="B1542">
        <v>13184278</v>
      </c>
      <c r="C1542" t="s">
        <v>38</v>
      </c>
      <c r="D1542" s="1">
        <v>43717</v>
      </c>
      <c r="E1542">
        <v>96101</v>
      </c>
      <c r="F1542" t="s">
        <v>39</v>
      </c>
      <c r="G1542" t="s">
        <v>623</v>
      </c>
      <c r="H1542">
        <v>1</v>
      </c>
      <c r="I1542">
        <v>5101</v>
      </c>
      <c r="J1542" t="s">
        <v>40</v>
      </c>
      <c r="K1542">
        <v>249</v>
      </c>
      <c r="L1542" t="s">
        <v>40</v>
      </c>
      <c r="M1542">
        <v>10255</v>
      </c>
      <c r="N1542">
        <v>980082</v>
      </c>
      <c r="O1542" t="s">
        <v>176</v>
      </c>
      <c r="P1542" t="s">
        <v>177</v>
      </c>
      <c r="Q1542" t="s">
        <v>1168</v>
      </c>
      <c r="R1542">
        <v>675</v>
      </c>
      <c r="S1542" t="s">
        <v>1289</v>
      </c>
      <c r="T1542" t="s">
        <v>1290</v>
      </c>
      <c r="U1542">
        <v>12</v>
      </c>
      <c r="V1542" t="s">
        <v>150</v>
      </c>
      <c r="W1542">
        <v>90</v>
      </c>
      <c r="X1542">
        <v>90</v>
      </c>
      <c r="Y1542">
        <v>3791540</v>
      </c>
      <c r="Z1542">
        <v>0</v>
      </c>
      <c r="AA1542">
        <v>112138972</v>
      </c>
      <c r="AB1542" t="s">
        <v>191</v>
      </c>
      <c r="AC1542" t="s">
        <v>194</v>
      </c>
      <c r="AD1542" t="s">
        <v>195</v>
      </c>
      <c r="AE1542">
        <v>870421</v>
      </c>
      <c r="AF1542" t="s">
        <v>619</v>
      </c>
      <c r="AG1542" t="s">
        <v>47</v>
      </c>
      <c r="AH1542">
        <v>2</v>
      </c>
      <c r="AI1542">
        <v>1</v>
      </c>
      <c r="AJ1542">
        <v>2</v>
      </c>
      <c r="AK1542">
        <v>14</v>
      </c>
      <c r="AL1542">
        <v>32919</v>
      </c>
      <c r="AM1542" t="s">
        <v>48</v>
      </c>
      <c r="AN1542">
        <v>0</v>
      </c>
      <c r="AO1542" t="s">
        <v>49</v>
      </c>
    </row>
    <row r="1543" spans="1:41" x14ac:dyDescent="0.25">
      <c r="A1543">
        <v>13</v>
      </c>
      <c r="B1543">
        <v>13184278</v>
      </c>
      <c r="C1543" t="s">
        <v>38</v>
      </c>
      <c r="D1543" s="1">
        <v>43717</v>
      </c>
      <c r="E1543">
        <v>96101</v>
      </c>
      <c r="F1543" t="s">
        <v>39</v>
      </c>
      <c r="G1543" t="s">
        <v>623</v>
      </c>
      <c r="H1543">
        <v>1</v>
      </c>
      <c r="I1543">
        <v>5101</v>
      </c>
      <c r="J1543" t="s">
        <v>40</v>
      </c>
      <c r="K1543">
        <v>249</v>
      </c>
      <c r="L1543" t="s">
        <v>40</v>
      </c>
      <c r="M1543">
        <v>10255</v>
      </c>
      <c r="N1543">
        <v>980082</v>
      </c>
      <c r="O1543" t="s">
        <v>176</v>
      </c>
      <c r="P1543" t="s">
        <v>177</v>
      </c>
      <c r="Q1543" t="s">
        <v>1168</v>
      </c>
      <c r="R1543">
        <v>675</v>
      </c>
      <c r="S1543" t="s">
        <v>1289</v>
      </c>
      <c r="T1543" t="s">
        <v>1290</v>
      </c>
      <c r="U1543">
        <v>12</v>
      </c>
      <c r="V1543" t="s">
        <v>150</v>
      </c>
      <c r="W1543">
        <v>90</v>
      </c>
      <c r="X1543">
        <v>90</v>
      </c>
      <c r="Y1543">
        <v>3791540</v>
      </c>
      <c r="Z1543">
        <v>0</v>
      </c>
      <c r="AA1543">
        <v>112138972</v>
      </c>
      <c r="AB1543" t="s">
        <v>191</v>
      </c>
      <c r="AC1543" t="s">
        <v>194</v>
      </c>
      <c r="AD1543" t="s">
        <v>195</v>
      </c>
      <c r="AE1543">
        <v>870418</v>
      </c>
      <c r="AF1543" t="s">
        <v>264</v>
      </c>
      <c r="AG1543" t="s">
        <v>47</v>
      </c>
      <c r="AH1543">
        <v>1</v>
      </c>
      <c r="AI1543">
        <v>1</v>
      </c>
      <c r="AJ1543">
        <v>1</v>
      </c>
      <c r="AK1543">
        <v>14</v>
      </c>
      <c r="AL1543">
        <v>16459</v>
      </c>
      <c r="AM1543" t="s">
        <v>48</v>
      </c>
      <c r="AN1543">
        <v>0</v>
      </c>
      <c r="AO1543" t="s">
        <v>49</v>
      </c>
    </row>
    <row r="1544" spans="1:41" x14ac:dyDescent="0.25">
      <c r="A1544">
        <v>13</v>
      </c>
      <c r="B1544">
        <v>13184278</v>
      </c>
      <c r="C1544" t="s">
        <v>38</v>
      </c>
      <c r="D1544" s="1">
        <v>43717</v>
      </c>
      <c r="E1544">
        <v>96101</v>
      </c>
      <c r="F1544" t="s">
        <v>39</v>
      </c>
      <c r="G1544" t="s">
        <v>623</v>
      </c>
      <c r="H1544">
        <v>1</v>
      </c>
      <c r="I1544">
        <v>5101</v>
      </c>
      <c r="J1544" t="s">
        <v>40</v>
      </c>
      <c r="K1544">
        <v>249</v>
      </c>
      <c r="L1544" t="s">
        <v>40</v>
      </c>
      <c r="M1544">
        <v>10255</v>
      </c>
      <c r="N1544">
        <v>980082</v>
      </c>
      <c r="O1544" t="s">
        <v>176</v>
      </c>
      <c r="P1544" t="s">
        <v>177</v>
      </c>
      <c r="Q1544" t="s">
        <v>1168</v>
      </c>
      <c r="R1544">
        <v>675</v>
      </c>
      <c r="S1544" t="s">
        <v>1289</v>
      </c>
      <c r="T1544" t="s">
        <v>1290</v>
      </c>
      <c r="U1544">
        <v>12</v>
      </c>
      <c r="V1544" t="s">
        <v>150</v>
      </c>
      <c r="W1544">
        <v>90</v>
      </c>
      <c r="X1544">
        <v>90</v>
      </c>
      <c r="Y1544">
        <v>3791540</v>
      </c>
      <c r="Z1544">
        <v>0</v>
      </c>
      <c r="AA1544">
        <v>112138972</v>
      </c>
      <c r="AB1544" t="s">
        <v>191</v>
      </c>
      <c r="AC1544" t="s">
        <v>194</v>
      </c>
      <c r="AD1544" t="s">
        <v>195</v>
      </c>
      <c r="AE1544">
        <v>870417</v>
      </c>
      <c r="AF1544" t="s">
        <v>592</v>
      </c>
      <c r="AG1544" t="s">
        <v>47</v>
      </c>
      <c r="AH1544">
        <v>1</v>
      </c>
      <c r="AI1544">
        <v>1</v>
      </c>
      <c r="AJ1544">
        <v>1</v>
      </c>
      <c r="AK1544">
        <v>14</v>
      </c>
      <c r="AL1544">
        <v>16459</v>
      </c>
      <c r="AM1544" t="s">
        <v>48</v>
      </c>
      <c r="AN1544">
        <v>0</v>
      </c>
      <c r="AO1544" t="s">
        <v>49</v>
      </c>
    </row>
    <row r="1545" spans="1:41" x14ac:dyDescent="0.25">
      <c r="A1545">
        <v>13</v>
      </c>
      <c r="B1545">
        <v>13184278</v>
      </c>
      <c r="C1545" t="s">
        <v>38</v>
      </c>
      <c r="D1545" s="1">
        <v>43717</v>
      </c>
      <c r="E1545">
        <v>96101</v>
      </c>
      <c r="F1545" t="s">
        <v>39</v>
      </c>
      <c r="G1545" t="s">
        <v>623</v>
      </c>
      <c r="H1545">
        <v>1</v>
      </c>
      <c r="I1545">
        <v>5101</v>
      </c>
      <c r="J1545" t="s">
        <v>40</v>
      </c>
      <c r="K1545">
        <v>149</v>
      </c>
      <c r="L1545" t="s">
        <v>40</v>
      </c>
      <c r="M1545">
        <v>29155</v>
      </c>
      <c r="N1545">
        <v>980082</v>
      </c>
      <c r="O1545" t="s">
        <v>176</v>
      </c>
      <c r="P1545" t="s">
        <v>177</v>
      </c>
      <c r="Q1545" t="s">
        <v>1168</v>
      </c>
      <c r="R1545">
        <v>675</v>
      </c>
      <c r="S1545" t="s">
        <v>1289</v>
      </c>
      <c r="T1545" t="s">
        <v>1290</v>
      </c>
      <c r="U1545">
        <v>12</v>
      </c>
      <c r="V1545" t="s">
        <v>150</v>
      </c>
      <c r="W1545">
        <v>23</v>
      </c>
      <c r="X1545">
        <v>23</v>
      </c>
      <c r="Y1545">
        <v>3799157</v>
      </c>
      <c r="Z1545">
        <v>0</v>
      </c>
      <c r="AA1545">
        <v>77513308</v>
      </c>
      <c r="AB1545" t="s">
        <v>53</v>
      </c>
      <c r="AC1545" t="s">
        <v>98</v>
      </c>
      <c r="AD1545" t="s">
        <v>57</v>
      </c>
      <c r="AE1545">
        <v>450525</v>
      </c>
      <c r="AF1545" t="s">
        <v>357</v>
      </c>
      <c r="AG1545" t="s">
        <v>47</v>
      </c>
      <c r="AH1545">
        <v>3</v>
      </c>
      <c r="AI1545">
        <v>9</v>
      </c>
      <c r="AJ1545">
        <v>27</v>
      </c>
      <c r="AK1545">
        <v>10</v>
      </c>
      <c r="AL1545">
        <v>49023</v>
      </c>
      <c r="AM1545" t="s">
        <v>48</v>
      </c>
      <c r="AN1545">
        <v>0</v>
      </c>
      <c r="AO1545" t="s">
        <v>49</v>
      </c>
    </row>
    <row r="1546" spans="1:41" x14ac:dyDescent="0.25">
      <c r="A1546">
        <v>13</v>
      </c>
      <c r="B1546">
        <v>13184278</v>
      </c>
      <c r="C1546" t="s">
        <v>38</v>
      </c>
      <c r="D1546" s="1">
        <v>43717</v>
      </c>
      <c r="E1546">
        <v>96101</v>
      </c>
      <c r="F1546" t="s">
        <v>39</v>
      </c>
      <c r="G1546" t="s">
        <v>623</v>
      </c>
      <c r="H1546">
        <v>1</v>
      </c>
      <c r="I1546">
        <v>5101</v>
      </c>
      <c r="J1546" t="s">
        <v>40</v>
      </c>
      <c r="K1546">
        <v>149</v>
      </c>
      <c r="L1546" t="s">
        <v>40</v>
      </c>
      <c r="M1546">
        <v>29155</v>
      </c>
      <c r="N1546">
        <v>980082</v>
      </c>
      <c r="O1546" t="s">
        <v>176</v>
      </c>
      <c r="P1546" t="s">
        <v>177</v>
      </c>
      <c r="Q1546" t="s">
        <v>1168</v>
      </c>
      <c r="R1546">
        <v>675</v>
      </c>
      <c r="S1546" t="s">
        <v>1289</v>
      </c>
      <c r="T1546" t="s">
        <v>1290</v>
      </c>
      <c r="U1546">
        <v>12</v>
      </c>
      <c r="V1546" t="s">
        <v>150</v>
      </c>
      <c r="W1546">
        <v>23</v>
      </c>
      <c r="X1546">
        <v>23</v>
      </c>
      <c r="Y1546">
        <v>3799157</v>
      </c>
      <c r="Z1546">
        <v>0</v>
      </c>
      <c r="AA1546">
        <v>77513308</v>
      </c>
      <c r="AB1546" t="s">
        <v>53</v>
      </c>
      <c r="AC1546" t="s">
        <v>59</v>
      </c>
      <c r="AD1546" t="s">
        <v>57</v>
      </c>
      <c r="AE1546">
        <v>450520</v>
      </c>
      <c r="AF1546" t="s">
        <v>548</v>
      </c>
      <c r="AG1546" t="s">
        <v>47</v>
      </c>
      <c r="AH1546">
        <v>33</v>
      </c>
      <c r="AI1546">
        <v>9</v>
      </c>
      <c r="AJ1546">
        <v>302</v>
      </c>
      <c r="AK1546">
        <v>10</v>
      </c>
      <c r="AL1546">
        <v>595135</v>
      </c>
      <c r="AM1546" t="s">
        <v>48</v>
      </c>
      <c r="AN1546">
        <v>0</v>
      </c>
      <c r="AO1546" t="s">
        <v>49</v>
      </c>
    </row>
    <row r="1547" spans="1:41" x14ac:dyDescent="0.25">
      <c r="A1547">
        <v>13</v>
      </c>
      <c r="B1547">
        <v>13184278</v>
      </c>
      <c r="C1547" t="s">
        <v>38</v>
      </c>
      <c r="D1547" s="1">
        <v>43717</v>
      </c>
      <c r="E1547">
        <v>96101</v>
      </c>
      <c r="F1547" t="s">
        <v>39</v>
      </c>
      <c r="G1547" t="s">
        <v>623</v>
      </c>
      <c r="H1547">
        <v>1</v>
      </c>
      <c r="I1547">
        <v>5101</v>
      </c>
      <c r="J1547" t="s">
        <v>40</v>
      </c>
      <c r="K1547">
        <v>149</v>
      </c>
      <c r="L1547" t="s">
        <v>40</v>
      </c>
      <c r="M1547">
        <v>29155</v>
      </c>
      <c r="N1547">
        <v>980082</v>
      </c>
      <c r="O1547" t="s">
        <v>176</v>
      </c>
      <c r="P1547" t="s">
        <v>177</v>
      </c>
      <c r="Q1547" t="s">
        <v>1168</v>
      </c>
      <c r="R1547">
        <v>675</v>
      </c>
      <c r="S1547" t="s">
        <v>1289</v>
      </c>
      <c r="T1547" t="s">
        <v>1290</v>
      </c>
      <c r="U1547">
        <v>12</v>
      </c>
      <c r="V1547" t="s">
        <v>150</v>
      </c>
      <c r="W1547">
        <v>23</v>
      </c>
      <c r="X1547">
        <v>23</v>
      </c>
      <c r="Y1547">
        <v>3799157</v>
      </c>
      <c r="Z1547">
        <v>0</v>
      </c>
      <c r="AA1547">
        <v>77513308</v>
      </c>
      <c r="AB1547" t="s">
        <v>53</v>
      </c>
      <c r="AC1547" t="s">
        <v>122</v>
      </c>
      <c r="AD1547" t="s">
        <v>57</v>
      </c>
      <c r="AE1547">
        <v>450472</v>
      </c>
      <c r="AF1547" t="s">
        <v>178</v>
      </c>
      <c r="AG1547" t="s">
        <v>47</v>
      </c>
      <c r="AH1547">
        <v>2</v>
      </c>
      <c r="AI1547">
        <v>9</v>
      </c>
      <c r="AJ1547">
        <v>18</v>
      </c>
      <c r="AK1547">
        <v>6</v>
      </c>
      <c r="AL1547">
        <v>27853</v>
      </c>
      <c r="AM1547" t="s">
        <v>48</v>
      </c>
      <c r="AN1547">
        <v>0</v>
      </c>
      <c r="AO1547" t="s">
        <v>49</v>
      </c>
    </row>
    <row r="1548" spans="1:41" x14ac:dyDescent="0.25">
      <c r="A1548">
        <v>13</v>
      </c>
      <c r="B1548">
        <v>13184278</v>
      </c>
      <c r="C1548" t="s">
        <v>38</v>
      </c>
      <c r="D1548" s="1">
        <v>43717</v>
      </c>
      <c r="E1548">
        <v>96101</v>
      </c>
      <c r="F1548" t="s">
        <v>39</v>
      </c>
      <c r="G1548" t="s">
        <v>623</v>
      </c>
      <c r="H1548">
        <v>1</v>
      </c>
      <c r="I1548">
        <v>5101</v>
      </c>
      <c r="J1548" t="s">
        <v>40</v>
      </c>
      <c r="K1548">
        <v>149</v>
      </c>
      <c r="L1548" t="s">
        <v>40</v>
      </c>
      <c r="M1548">
        <v>29155</v>
      </c>
      <c r="N1548">
        <v>980082</v>
      </c>
      <c r="O1548" t="s">
        <v>176</v>
      </c>
      <c r="P1548" t="s">
        <v>177</v>
      </c>
      <c r="Q1548" t="s">
        <v>1168</v>
      </c>
      <c r="R1548">
        <v>675</v>
      </c>
      <c r="S1548" t="s">
        <v>1289</v>
      </c>
      <c r="T1548" t="s">
        <v>1290</v>
      </c>
      <c r="U1548">
        <v>12</v>
      </c>
      <c r="V1548" t="s">
        <v>150</v>
      </c>
      <c r="W1548">
        <v>23</v>
      </c>
      <c r="X1548">
        <v>23</v>
      </c>
      <c r="Y1548">
        <v>3799157</v>
      </c>
      <c r="Z1548">
        <v>0</v>
      </c>
      <c r="AA1548">
        <v>77513308</v>
      </c>
      <c r="AB1548" t="s">
        <v>53</v>
      </c>
      <c r="AC1548" t="s">
        <v>85</v>
      </c>
      <c r="AD1548" t="s">
        <v>57</v>
      </c>
      <c r="AE1548">
        <v>450404</v>
      </c>
      <c r="AF1548" t="s">
        <v>123</v>
      </c>
      <c r="AG1548" t="s">
        <v>47</v>
      </c>
      <c r="AH1548">
        <v>5</v>
      </c>
      <c r="AI1548">
        <v>9</v>
      </c>
      <c r="AJ1548">
        <v>45</v>
      </c>
      <c r="AK1548">
        <v>10</v>
      </c>
      <c r="AL1548">
        <v>65281</v>
      </c>
      <c r="AM1548" t="s">
        <v>48</v>
      </c>
      <c r="AN1548">
        <v>0</v>
      </c>
      <c r="AO1548" t="s">
        <v>49</v>
      </c>
    </row>
    <row r="1549" spans="1:41" x14ac:dyDescent="0.25">
      <c r="A1549">
        <v>13</v>
      </c>
      <c r="B1549">
        <v>13184278</v>
      </c>
      <c r="C1549" t="s">
        <v>38</v>
      </c>
      <c r="D1549" s="1">
        <v>43717</v>
      </c>
      <c r="E1549">
        <v>96101</v>
      </c>
      <c r="F1549" t="s">
        <v>39</v>
      </c>
      <c r="G1549" t="s">
        <v>623</v>
      </c>
      <c r="H1549">
        <v>1</v>
      </c>
      <c r="I1549">
        <v>5101</v>
      </c>
      <c r="J1549" t="s">
        <v>40</v>
      </c>
      <c r="K1549">
        <v>149</v>
      </c>
      <c r="L1549" t="s">
        <v>40</v>
      </c>
      <c r="M1549">
        <v>29155</v>
      </c>
      <c r="N1549">
        <v>980082</v>
      </c>
      <c r="O1549" t="s">
        <v>176</v>
      </c>
      <c r="P1549" t="s">
        <v>177</v>
      </c>
      <c r="Q1549" t="s">
        <v>1168</v>
      </c>
      <c r="R1549">
        <v>675</v>
      </c>
      <c r="S1549" t="s">
        <v>1289</v>
      </c>
      <c r="T1549" t="s">
        <v>1290</v>
      </c>
      <c r="U1549">
        <v>12</v>
      </c>
      <c r="V1549" t="s">
        <v>150</v>
      </c>
      <c r="W1549">
        <v>23</v>
      </c>
      <c r="X1549">
        <v>23</v>
      </c>
      <c r="Y1549">
        <v>3799157</v>
      </c>
      <c r="Z1549">
        <v>0</v>
      </c>
      <c r="AA1549">
        <v>77513308</v>
      </c>
      <c r="AB1549" t="s">
        <v>53</v>
      </c>
      <c r="AC1549" t="s">
        <v>54</v>
      </c>
      <c r="AD1549" t="s">
        <v>57</v>
      </c>
      <c r="AE1549">
        <v>450328</v>
      </c>
      <c r="AF1549" t="s">
        <v>305</v>
      </c>
      <c r="AG1549" t="s">
        <v>47</v>
      </c>
      <c r="AH1549">
        <v>30</v>
      </c>
      <c r="AI1549">
        <v>5</v>
      </c>
      <c r="AJ1549">
        <v>138</v>
      </c>
      <c r="AK1549">
        <v>10</v>
      </c>
      <c r="AL1549">
        <v>254731</v>
      </c>
      <c r="AM1549" t="s">
        <v>48</v>
      </c>
      <c r="AN1549">
        <v>0</v>
      </c>
      <c r="AO1549" t="s">
        <v>49</v>
      </c>
    </row>
    <row r="1550" spans="1:41" x14ac:dyDescent="0.25">
      <c r="A1550">
        <v>13</v>
      </c>
      <c r="B1550">
        <v>13184279</v>
      </c>
      <c r="C1550" t="s">
        <v>38</v>
      </c>
      <c r="D1550" s="1">
        <v>43717</v>
      </c>
      <c r="E1550">
        <v>96101</v>
      </c>
      <c r="F1550" t="s">
        <v>39</v>
      </c>
      <c r="G1550" t="s">
        <v>211</v>
      </c>
      <c r="H1550">
        <v>1</v>
      </c>
      <c r="I1550">
        <v>5101</v>
      </c>
      <c r="J1550" t="s">
        <v>40</v>
      </c>
      <c r="K1550">
        <v>709</v>
      </c>
      <c r="L1550" t="s">
        <v>40</v>
      </c>
      <c r="M1550">
        <v>96635</v>
      </c>
      <c r="N1550">
        <v>553522</v>
      </c>
      <c r="O1550" t="s">
        <v>1291</v>
      </c>
      <c r="P1550" t="s">
        <v>1292</v>
      </c>
      <c r="Q1550" t="s">
        <v>1293</v>
      </c>
      <c r="R1550">
        <v>368</v>
      </c>
      <c r="S1550" t="s">
        <v>41</v>
      </c>
      <c r="T1550" t="s">
        <v>1231</v>
      </c>
      <c r="U1550">
        <v>14</v>
      </c>
      <c r="V1550" t="s">
        <v>80</v>
      </c>
      <c r="W1550">
        <v>96</v>
      </c>
      <c r="X1550">
        <v>90</v>
      </c>
      <c r="Y1550">
        <v>3809643</v>
      </c>
      <c r="Z1550">
        <v>0</v>
      </c>
      <c r="AA1550">
        <v>88659672</v>
      </c>
      <c r="AB1550" t="s">
        <v>65</v>
      </c>
      <c r="AC1550" t="s">
        <v>66</v>
      </c>
      <c r="AD1550" t="s">
        <v>68</v>
      </c>
      <c r="AE1550">
        <v>1600</v>
      </c>
      <c r="AF1550" t="s">
        <v>88</v>
      </c>
      <c r="AG1550" t="s">
        <v>47</v>
      </c>
      <c r="AH1550">
        <v>1</v>
      </c>
      <c r="AI1550">
        <v>11</v>
      </c>
      <c r="AJ1550">
        <v>11</v>
      </c>
      <c r="AK1550">
        <v>13</v>
      </c>
      <c r="AL1550">
        <v>5601</v>
      </c>
      <c r="AM1550" t="s">
        <v>48</v>
      </c>
      <c r="AN1550">
        <v>0</v>
      </c>
      <c r="AO1550" t="s">
        <v>49</v>
      </c>
    </row>
    <row r="1551" spans="1:41" x14ac:dyDescent="0.25">
      <c r="A1551">
        <v>13</v>
      </c>
      <c r="B1551">
        <v>13184279</v>
      </c>
      <c r="C1551" t="s">
        <v>38</v>
      </c>
      <c r="D1551" s="1">
        <v>43717</v>
      </c>
      <c r="E1551">
        <v>96101</v>
      </c>
      <c r="F1551" t="s">
        <v>39</v>
      </c>
      <c r="G1551" t="s">
        <v>211</v>
      </c>
      <c r="H1551">
        <v>1</v>
      </c>
      <c r="I1551">
        <v>5101</v>
      </c>
      <c r="J1551" t="s">
        <v>40</v>
      </c>
      <c r="K1551">
        <v>709</v>
      </c>
      <c r="L1551" t="s">
        <v>40</v>
      </c>
      <c r="M1551">
        <v>96635</v>
      </c>
      <c r="N1551">
        <v>553522</v>
      </c>
      <c r="O1551" t="s">
        <v>1291</v>
      </c>
      <c r="P1551" t="s">
        <v>1292</v>
      </c>
      <c r="Q1551" t="s">
        <v>1293</v>
      </c>
      <c r="R1551">
        <v>368</v>
      </c>
      <c r="S1551" t="s">
        <v>41</v>
      </c>
      <c r="T1551" t="s">
        <v>1231</v>
      </c>
      <c r="U1551">
        <v>14</v>
      </c>
      <c r="V1551" t="s">
        <v>80</v>
      </c>
      <c r="W1551">
        <v>96</v>
      </c>
      <c r="X1551">
        <v>90</v>
      </c>
      <c r="Y1551">
        <v>3809643</v>
      </c>
      <c r="Z1551">
        <v>0</v>
      </c>
      <c r="AA1551">
        <v>88659672</v>
      </c>
      <c r="AB1551" t="s">
        <v>70</v>
      </c>
      <c r="AC1551" t="s">
        <v>74</v>
      </c>
      <c r="AD1551" t="s">
        <v>91</v>
      </c>
      <c r="AE1551">
        <v>870017</v>
      </c>
      <c r="AF1551" t="s">
        <v>351</v>
      </c>
      <c r="AG1551" t="s">
        <v>47</v>
      </c>
      <c r="AH1551">
        <v>1</v>
      </c>
      <c r="AI1551">
        <v>19</v>
      </c>
      <c r="AJ1551">
        <v>19</v>
      </c>
      <c r="AK1551">
        <v>19</v>
      </c>
      <c r="AL1551">
        <v>6000</v>
      </c>
      <c r="AM1551" t="s">
        <v>48</v>
      </c>
      <c r="AN1551">
        <v>0</v>
      </c>
      <c r="AO1551" t="s">
        <v>49</v>
      </c>
    </row>
    <row r="1552" spans="1:41" x14ac:dyDescent="0.25">
      <c r="A1552">
        <v>13</v>
      </c>
      <c r="B1552">
        <v>13184279</v>
      </c>
      <c r="C1552" t="s">
        <v>38</v>
      </c>
      <c r="D1552" s="1">
        <v>43717</v>
      </c>
      <c r="E1552">
        <v>96101</v>
      </c>
      <c r="F1552" t="s">
        <v>39</v>
      </c>
      <c r="G1552" t="s">
        <v>211</v>
      </c>
      <c r="H1552">
        <v>1</v>
      </c>
      <c r="I1552">
        <v>5101</v>
      </c>
      <c r="J1552" t="s">
        <v>40</v>
      </c>
      <c r="K1552">
        <v>709</v>
      </c>
      <c r="L1552" t="s">
        <v>40</v>
      </c>
      <c r="M1552">
        <v>96635</v>
      </c>
      <c r="N1552">
        <v>553522</v>
      </c>
      <c r="O1552" t="s">
        <v>1291</v>
      </c>
      <c r="P1552" t="s">
        <v>1292</v>
      </c>
      <c r="Q1552" t="s">
        <v>1293</v>
      </c>
      <c r="R1552">
        <v>368</v>
      </c>
      <c r="S1552" t="s">
        <v>41</v>
      </c>
      <c r="T1552" t="s">
        <v>1231</v>
      </c>
      <c r="U1552">
        <v>14</v>
      </c>
      <c r="V1552" t="s">
        <v>80</v>
      </c>
      <c r="W1552">
        <v>96</v>
      </c>
      <c r="X1552">
        <v>90</v>
      </c>
      <c r="Y1552">
        <v>3809643</v>
      </c>
      <c r="Z1552">
        <v>0</v>
      </c>
      <c r="AA1552">
        <v>88659672</v>
      </c>
      <c r="AB1552" t="s">
        <v>70</v>
      </c>
      <c r="AC1552" t="s">
        <v>74</v>
      </c>
      <c r="AD1552" t="s">
        <v>72</v>
      </c>
      <c r="AE1552">
        <v>1840</v>
      </c>
      <c r="AF1552" t="s">
        <v>407</v>
      </c>
      <c r="AG1552" t="s">
        <v>47</v>
      </c>
      <c r="AH1552">
        <v>1</v>
      </c>
      <c r="AI1552">
        <v>20</v>
      </c>
      <c r="AJ1552">
        <v>20</v>
      </c>
      <c r="AK1552">
        <v>17</v>
      </c>
      <c r="AL1552">
        <v>5851</v>
      </c>
      <c r="AM1552" t="s">
        <v>48</v>
      </c>
      <c r="AN1552">
        <v>0</v>
      </c>
      <c r="AO1552" t="s">
        <v>49</v>
      </c>
    </row>
    <row r="1553" spans="1:41" x14ac:dyDescent="0.25">
      <c r="A1553">
        <v>13</v>
      </c>
      <c r="B1553">
        <v>13184279</v>
      </c>
      <c r="C1553" t="s">
        <v>38</v>
      </c>
      <c r="D1553" s="1">
        <v>43717</v>
      </c>
      <c r="E1553">
        <v>96101</v>
      </c>
      <c r="F1553" t="s">
        <v>39</v>
      </c>
      <c r="G1553" t="s">
        <v>211</v>
      </c>
      <c r="H1553">
        <v>1</v>
      </c>
      <c r="I1553">
        <v>5101</v>
      </c>
      <c r="J1553" t="s">
        <v>40</v>
      </c>
      <c r="K1553">
        <v>709</v>
      </c>
      <c r="L1553" t="s">
        <v>40</v>
      </c>
      <c r="M1553">
        <v>96635</v>
      </c>
      <c r="N1553">
        <v>553522</v>
      </c>
      <c r="O1553" t="s">
        <v>1291</v>
      </c>
      <c r="P1553" t="s">
        <v>1292</v>
      </c>
      <c r="Q1553" t="s">
        <v>1293</v>
      </c>
      <c r="R1553">
        <v>368</v>
      </c>
      <c r="S1553" t="s">
        <v>41</v>
      </c>
      <c r="T1553" t="s">
        <v>1231</v>
      </c>
      <c r="U1553">
        <v>14</v>
      </c>
      <c r="V1553" t="s">
        <v>80</v>
      </c>
      <c r="W1553">
        <v>96</v>
      </c>
      <c r="X1553">
        <v>90</v>
      </c>
      <c r="Y1553">
        <v>3809643</v>
      </c>
      <c r="Z1553">
        <v>0</v>
      </c>
      <c r="AA1553">
        <v>88659672</v>
      </c>
      <c r="AB1553" t="s">
        <v>70</v>
      </c>
      <c r="AC1553" t="s">
        <v>71</v>
      </c>
      <c r="AD1553" t="s">
        <v>68</v>
      </c>
      <c r="AE1553">
        <v>953</v>
      </c>
      <c r="AF1553" t="s">
        <v>119</v>
      </c>
      <c r="AG1553" t="s">
        <v>47</v>
      </c>
      <c r="AH1553">
        <v>1</v>
      </c>
      <c r="AI1553">
        <v>10</v>
      </c>
      <c r="AJ1553">
        <v>10</v>
      </c>
      <c r="AK1553">
        <v>13</v>
      </c>
      <c r="AL1553">
        <v>6069</v>
      </c>
      <c r="AM1553" t="s">
        <v>48</v>
      </c>
      <c r="AN1553">
        <v>0</v>
      </c>
      <c r="AO1553" t="s">
        <v>49</v>
      </c>
    </row>
    <row r="1554" spans="1:41" x14ac:dyDescent="0.25">
      <c r="A1554">
        <v>13</v>
      </c>
      <c r="B1554">
        <v>13184279</v>
      </c>
      <c r="C1554" t="s">
        <v>38</v>
      </c>
      <c r="D1554" s="1">
        <v>43717</v>
      </c>
      <c r="E1554">
        <v>96101</v>
      </c>
      <c r="F1554" t="s">
        <v>39</v>
      </c>
      <c r="G1554" t="s">
        <v>211</v>
      </c>
      <c r="H1554">
        <v>1</v>
      </c>
      <c r="I1554">
        <v>5101</v>
      </c>
      <c r="J1554" t="s">
        <v>40</v>
      </c>
      <c r="K1554">
        <v>709</v>
      </c>
      <c r="L1554" t="s">
        <v>40</v>
      </c>
      <c r="M1554">
        <v>96635</v>
      </c>
      <c r="N1554">
        <v>553522</v>
      </c>
      <c r="O1554" t="s">
        <v>1291</v>
      </c>
      <c r="P1554" t="s">
        <v>1292</v>
      </c>
      <c r="Q1554" t="s">
        <v>1293</v>
      </c>
      <c r="R1554">
        <v>368</v>
      </c>
      <c r="S1554" t="s">
        <v>41</v>
      </c>
      <c r="T1554" t="s">
        <v>1231</v>
      </c>
      <c r="U1554">
        <v>14</v>
      </c>
      <c r="V1554" t="s">
        <v>80</v>
      </c>
      <c r="W1554">
        <v>96</v>
      </c>
      <c r="X1554">
        <v>90</v>
      </c>
      <c r="Y1554">
        <v>3809643</v>
      </c>
      <c r="Z1554">
        <v>0</v>
      </c>
      <c r="AA1554">
        <v>88659672</v>
      </c>
      <c r="AB1554" t="s">
        <v>70</v>
      </c>
      <c r="AC1554" t="s">
        <v>84</v>
      </c>
      <c r="AD1554" t="s">
        <v>68</v>
      </c>
      <c r="AE1554">
        <v>919</v>
      </c>
      <c r="AF1554" t="s">
        <v>232</v>
      </c>
      <c r="AG1554" t="s">
        <v>47</v>
      </c>
      <c r="AH1554">
        <v>1</v>
      </c>
      <c r="AI1554">
        <v>10</v>
      </c>
      <c r="AJ1554">
        <v>10</v>
      </c>
      <c r="AK1554">
        <v>13</v>
      </c>
      <c r="AL1554">
        <v>6250</v>
      </c>
      <c r="AM1554" t="s">
        <v>48</v>
      </c>
      <c r="AN1554">
        <v>0</v>
      </c>
      <c r="AO1554" t="s">
        <v>49</v>
      </c>
    </row>
    <row r="1555" spans="1:41" x14ac:dyDescent="0.25">
      <c r="A1555">
        <v>13</v>
      </c>
      <c r="B1555">
        <v>13184279</v>
      </c>
      <c r="C1555" t="s">
        <v>38</v>
      </c>
      <c r="D1555" s="1">
        <v>43717</v>
      </c>
      <c r="E1555">
        <v>96101</v>
      </c>
      <c r="F1555" t="s">
        <v>39</v>
      </c>
      <c r="G1555" t="s">
        <v>211</v>
      </c>
      <c r="H1555">
        <v>1</v>
      </c>
      <c r="I1555">
        <v>5101</v>
      </c>
      <c r="J1555" t="s">
        <v>40</v>
      </c>
      <c r="K1555">
        <v>709</v>
      </c>
      <c r="L1555" t="s">
        <v>40</v>
      </c>
      <c r="M1555">
        <v>96635</v>
      </c>
      <c r="N1555">
        <v>553802</v>
      </c>
      <c r="O1555" t="s">
        <v>1294</v>
      </c>
      <c r="P1555" t="s">
        <v>1295</v>
      </c>
      <c r="Q1555" t="s">
        <v>1168</v>
      </c>
      <c r="R1555">
        <v>1340</v>
      </c>
      <c r="S1555" t="s">
        <v>41</v>
      </c>
      <c r="T1555" t="s">
        <v>1231</v>
      </c>
      <c r="U1555">
        <v>11</v>
      </c>
      <c r="V1555" t="s">
        <v>42</v>
      </c>
      <c r="W1555">
        <v>96</v>
      </c>
      <c r="X1555">
        <v>90</v>
      </c>
      <c r="Y1555">
        <v>3809896</v>
      </c>
      <c r="Z1555">
        <v>0</v>
      </c>
      <c r="AA1555">
        <v>88659671</v>
      </c>
      <c r="AB1555" t="s">
        <v>65</v>
      </c>
      <c r="AC1555" t="s">
        <v>66</v>
      </c>
      <c r="AD1555" t="s">
        <v>68</v>
      </c>
      <c r="AE1555">
        <v>1603</v>
      </c>
      <c r="AF1555" t="s">
        <v>87</v>
      </c>
      <c r="AG1555" t="s">
        <v>47</v>
      </c>
      <c r="AH1555">
        <v>1</v>
      </c>
      <c r="AI1555">
        <v>11</v>
      </c>
      <c r="AJ1555">
        <v>11</v>
      </c>
      <c r="AK1555">
        <v>13</v>
      </c>
      <c r="AL1555">
        <v>5762</v>
      </c>
      <c r="AM1555" t="s">
        <v>48</v>
      </c>
      <c r="AN1555">
        <v>0</v>
      </c>
      <c r="AO1555" t="s">
        <v>49</v>
      </c>
    </row>
    <row r="1556" spans="1:41" x14ac:dyDescent="0.25">
      <c r="A1556">
        <v>13</v>
      </c>
      <c r="B1556">
        <v>13184279</v>
      </c>
      <c r="C1556" t="s">
        <v>38</v>
      </c>
      <c r="D1556" s="1">
        <v>43717</v>
      </c>
      <c r="E1556">
        <v>96101</v>
      </c>
      <c r="F1556" t="s">
        <v>39</v>
      </c>
      <c r="G1556" t="s">
        <v>211</v>
      </c>
      <c r="H1556">
        <v>1</v>
      </c>
      <c r="I1556">
        <v>5101</v>
      </c>
      <c r="J1556" t="s">
        <v>40</v>
      </c>
      <c r="K1556">
        <v>709</v>
      </c>
      <c r="L1556" t="s">
        <v>40</v>
      </c>
      <c r="M1556">
        <v>96635</v>
      </c>
      <c r="N1556">
        <v>553802</v>
      </c>
      <c r="O1556" t="s">
        <v>1294</v>
      </c>
      <c r="P1556" t="s">
        <v>1295</v>
      </c>
      <c r="Q1556" t="s">
        <v>1168</v>
      </c>
      <c r="R1556">
        <v>1340</v>
      </c>
      <c r="S1556" t="s">
        <v>41</v>
      </c>
      <c r="T1556" t="s">
        <v>1231</v>
      </c>
      <c r="U1556">
        <v>11</v>
      </c>
      <c r="V1556" t="s">
        <v>42</v>
      </c>
      <c r="W1556">
        <v>96</v>
      </c>
      <c r="X1556">
        <v>90</v>
      </c>
      <c r="Y1556">
        <v>3809896</v>
      </c>
      <c r="Z1556">
        <v>0</v>
      </c>
      <c r="AA1556">
        <v>88659671</v>
      </c>
      <c r="AB1556" t="s">
        <v>70</v>
      </c>
      <c r="AC1556" t="s">
        <v>71</v>
      </c>
      <c r="AD1556" t="s">
        <v>72</v>
      </c>
      <c r="AE1556">
        <v>1858</v>
      </c>
      <c r="AF1556" t="s">
        <v>73</v>
      </c>
      <c r="AG1556" t="s">
        <v>47</v>
      </c>
      <c r="AH1556">
        <v>1</v>
      </c>
      <c r="AI1556">
        <v>20</v>
      </c>
      <c r="AJ1556">
        <v>20</v>
      </c>
      <c r="AK1556">
        <v>17</v>
      </c>
      <c r="AL1556">
        <v>6815</v>
      </c>
      <c r="AM1556" t="s">
        <v>48</v>
      </c>
      <c r="AN1556">
        <v>0</v>
      </c>
      <c r="AO1556" t="s">
        <v>49</v>
      </c>
    </row>
    <row r="1557" spans="1:41" x14ac:dyDescent="0.25">
      <c r="A1557">
        <v>13</v>
      </c>
      <c r="B1557">
        <v>13184279</v>
      </c>
      <c r="C1557" t="s">
        <v>38</v>
      </c>
      <c r="D1557" s="1">
        <v>43717</v>
      </c>
      <c r="E1557">
        <v>96101</v>
      </c>
      <c r="F1557" t="s">
        <v>39</v>
      </c>
      <c r="G1557" t="s">
        <v>211</v>
      </c>
      <c r="H1557">
        <v>1</v>
      </c>
      <c r="I1557">
        <v>5101</v>
      </c>
      <c r="J1557" t="s">
        <v>40</v>
      </c>
      <c r="K1557">
        <v>709</v>
      </c>
      <c r="L1557" t="s">
        <v>40</v>
      </c>
      <c r="M1557">
        <v>96635</v>
      </c>
      <c r="N1557">
        <v>553802</v>
      </c>
      <c r="O1557" t="s">
        <v>1294</v>
      </c>
      <c r="P1557" t="s">
        <v>1295</v>
      </c>
      <c r="Q1557" t="s">
        <v>1168</v>
      </c>
      <c r="R1557">
        <v>1340</v>
      </c>
      <c r="S1557" t="s">
        <v>41</v>
      </c>
      <c r="T1557" t="s">
        <v>1231</v>
      </c>
      <c r="U1557">
        <v>11</v>
      </c>
      <c r="V1557" t="s">
        <v>42</v>
      </c>
      <c r="W1557">
        <v>96</v>
      </c>
      <c r="X1557">
        <v>90</v>
      </c>
      <c r="Y1557">
        <v>3809896</v>
      </c>
      <c r="Z1557">
        <v>0</v>
      </c>
      <c r="AA1557">
        <v>88659671</v>
      </c>
      <c r="AB1557" t="s">
        <v>70</v>
      </c>
      <c r="AC1557" t="s">
        <v>84</v>
      </c>
      <c r="AD1557" t="s">
        <v>72</v>
      </c>
      <c r="AE1557">
        <v>1728</v>
      </c>
      <c r="AF1557" t="s">
        <v>406</v>
      </c>
      <c r="AG1557" t="s">
        <v>47</v>
      </c>
      <c r="AH1557">
        <v>1</v>
      </c>
      <c r="AI1557">
        <v>20</v>
      </c>
      <c r="AJ1557">
        <v>20</v>
      </c>
      <c r="AK1557">
        <v>17</v>
      </c>
      <c r="AL1557">
        <v>6815</v>
      </c>
      <c r="AM1557" t="s">
        <v>48</v>
      </c>
      <c r="AN1557">
        <v>0</v>
      </c>
      <c r="AO1557" t="s">
        <v>49</v>
      </c>
    </row>
    <row r="1558" spans="1:41" x14ac:dyDescent="0.25">
      <c r="A1558">
        <v>13</v>
      </c>
      <c r="B1558">
        <v>13184279</v>
      </c>
      <c r="C1558" t="s">
        <v>38</v>
      </c>
      <c r="D1558" s="1">
        <v>43717</v>
      </c>
      <c r="E1558">
        <v>96101</v>
      </c>
      <c r="F1558" t="s">
        <v>39</v>
      </c>
      <c r="G1558" t="s">
        <v>211</v>
      </c>
      <c r="H1558">
        <v>1</v>
      </c>
      <c r="I1558">
        <v>5101</v>
      </c>
      <c r="J1558" t="s">
        <v>40</v>
      </c>
      <c r="K1558">
        <v>709</v>
      </c>
      <c r="L1558" t="s">
        <v>40</v>
      </c>
      <c r="M1558">
        <v>96635</v>
      </c>
      <c r="N1558">
        <v>553862</v>
      </c>
      <c r="O1558" t="s">
        <v>1296</v>
      </c>
      <c r="P1558" t="s">
        <v>1297</v>
      </c>
      <c r="Q1558" t="s">
        <v>1298</v>
      </c>
      <c r="R1558">
        <v>1033</v>
      </c>
      <c r="S1558" t="s">
        <v>41</v>
      </c>
      <c r="T1558" t="s">
        <v>1231</v>
      </c>
      <c r="U1558">
        <v>771</v>
      </c>
      <c r="V1558" t="s">
        <v>199</v>
      </c>
      <c r="W1558">
        <v>96</v>
      </c>
      <c r="X1558">
        <v>90</v>
      </c>
      <c r="Y1558">
        <v>3809813</v>
      </c>
      <c r="Z1558">
        <v>0</v>
      </c>
      <c r="AA1558">
        <v>88659669</v>
      </c>
      <c r="AB1558" t="s">
        <v>70</v>
      </c>
      <c r="AC1558" t="s">
        <v>74</v>
      </c>
      <c r="AD1558" t="s">
        <v>72</v>
      </c>
      <c r="AE1558">
        <v>1840</v>
      </c>
      <c r="AF1558" t="s">
        <v>407</v>
      </c>
      <c r="AG1558" t="s">
        <v>47</v>
      </c>
      <c r="AH1558">
        <v>1</v>
      </c>
      <c r="AI1558">
        <v>20</v>
      </c>
      <c r="AJ1558">
        <v>20</v>
      </c>
      <c r="AK1558">
        <v>17</v>
      </c>
      <c r="AL1558">
        <v>5851</v>
      </c>
      <c r="AM1558" t="s">
        <v>48</v>
      </c>
      <c r="AN1558">
        <v>0</v>
      </c>
      <c r="AO1558" t="s">
        <v>49</v>
      </c>
    </row>
    <row r="1559" spans="1:41" x14ac:dyDescent="0.25">
      <c r="A1559">
        <v>13</v>
      </c>
      <c r="B1559">
        <v>13184279</v>
      </c>
      <c r="C1559" t="s">
        <v>38</v>
      </c>
      <c r="D1559" s="1">
        <v>43717</v>
      </c>
      <c r="E1559">
        <v>96101</v>
      </c>
      <c r="F1559" t="s">
        <v>39</v>
      </c>
      <c r="G1559" t="s">
        <v>211</v>
      </c>
      <c r="H1559">
        <v>1</v>
      </c>
      <c r="I1559">
        <v>5101</v>
      </c>
      <c r="J1559" t="s">
        <v>40</v>
      </c>
      <c r="K1559">
        <v>709</v>
      </c>
      <c r="L1559" t="s">
        <v>40</v>
      </c>
      <c r="M1559">
        <v>96635</v>
      </c>
      <c r="N1559">
        <v>553862</v>
      </c>
      <c r="O1559" t="s">
        <v>1296</v>
      </c>
      <c r="P1559" t="s">
        <v>1297</v>
      </c>
      <c r="Q1559" t="s">
        <v>1298</v>
      </c>
      <c r="R1559">
        <v>1033</v>
      </c>
      <c r="S1559" t="s">
        <v>41</v>
      </c>
      <c r="T1559" t="s">
        <v>1231</v>
      </c>
      <c r="U1559">
        <v>771</v>
      </c>
      <c r="V1559" t="s">
        <v>199</v>
      </c>
      <c r="W1559">
        <v>96</v>
      </c>
      <c r="X1559">
        <v>50</v>
      </c>
      <c r="Y1559">
        <v>3809813</v>
      </c>
      <c r="Z1559">
        <v>0</v>
      </c>
      <c r="AA1559">
        <v>88659670</v>
      </c>
      <c r="AB1559" t="s">
        <v>61</v>
      </c>
      <c r="AC1559" t="s">
        <v>184</v>
      </c>
      <c r="AD1559" t="s">
        <v>131</v>
      </c>
      <c r="AE1559">
        <v>700042</v>
      </c>
      <c r="AF1559" t="s">
        <v>235</v>
      </c>
      <c r="AG1559" t="s">
        <v>47</v>
      </c>
      <c r="AH1559">
        <v>1</v>
      </c>
      <c r="AI1559">
        <v>19</v>
      </c>
      <c r="AJ1559">
        <v>19</v>
      </c>
      <c r="AK1559">
        <v>30</v>
      </c>
      <c r="AL1559">
        <v>14714</v>
      </c>
      <c r="AM1559" t="s">
        <v>48</v>
      </c>
      <c r="AN1559">
        <v>0</v>
      </c>
      <c r="AO1559" t="s">
        <v>49</v>
      </c>
    </row>
    <row r="1560" spans="1:41" x14ac:dyDescent="0.25">
      <c r="A1560">
        <v>13</v>
      </c>
      <c r="B1560">
        <v>13184279</v>
      </c>
      <c r="C1560" t="s">
        <v>38</v>
      </c>
      <c r="D1560" s="1">
        <v>43717</v>
      </c>
      <c r="E1560">
        <v>96101</v>
      </c>
      <c r="F1560" t="s">
        <v>39</v>
      </c>
      <c r="G1560" t="s">
        <v>211</v>
      </c>
      <c r="H1560">
        <v>1</v>
      </c>
      <c r="I1560">
        <v>5101</v>
      </c>
      <c r="J1560" t="s">
        <v>40</v>
      </c>
      <c r="K1560">
        <v>709</v>
      </c>
      <c r="L1560" t="s">
        <v>40</v>
      </c>
      <c r="M1560">
        <v>96636</v>
      </c>
      <c r="N1560">
        <v>553866</v>
      </c>
      <c r="O1560" t="s">
        <v>1299</v>
      </c>
      <c r="P1560" t="s">
        <v>1300</v>
      </c>
      <c r="Q1560" t="s">
        <v>1301</v>
      </c>
      <c r="R1560">
        <v>1019</v>
      </c>
      <c r="S1560" t="s">
        <v>41</v>
      </c>
      <c r="T1560" t="s">
        <v>1231</v>
      </c>
      <c r="U1560">
        <v>11</v>
      </c>
      <c r="V1560" t="s">
        <v>42</v>
      </c>
      <c r="W1560">
        <v>96</v>
      </c>
      <c r="X1560">
        <v>23</v>
      </c>
      <c r="Y1560">
        <v>3821714</v>
      </c>
      <c r="Z1560">
        <v>0</v>
      </c>
      <c r="AA1560">
        <v>88659668</v>
      </c>
      <c r="AB1560" t="s">
        <v>53</v>
      </c>
      <c r="AC1560" t="s">
        <v>59</v>
      </c>
      <c r="AD1560" t="s">
        <v>124</v>
      </c>
      <c r="AE1560">
        <v>450668</v>
      </c>
      <c r="AF1560" t="s">
        <v>428</v>
      </c>
      <c r="AG1560" t="s">
        <v>47</v>
      </c>
      <c r="AH1560">
        <v>1</v>
      </c>
      <c r="AI1560">
        <v>12</v>
      </c>
      <c r="AJ1560">
        <v>12</v>
      </c>
      <c r="AK1560">
        <v>18</v>
      </c>
      <c r="AL1560">
        <v>10319</v>
      </c>
      <c r="AM1560" t="s">
        <v>48</v>
      </c>
      <c r="AN1560">
        <v>0</v>
      </c>
      <c r="AO1560" t="s">
        <v>49</v>
      </c>
    </row>
    <row r="1561" spans="1:41" x14ac:dyDescent="0.25">
      <c r="A1561">
        <v>13</v>
      </c>
      <c r="B1561">
        <v>13184279</v>
      </c>
      <c r="C1561" t="s">
        <v>38</v>
      </c>
      <c r="D1561" s="1">
        <v>43717</v>
      </c>
      <c r="E1561">
        <v>96101</v>
      </c>
      <c r="F1561" t="s">
        <v>39</v>
      </c>
      <c r="G1561" t="s">
        <v>211</v>
      </c>
      <c r="H1561">
        <v>1</v>
      </c>
      <c r="I1561">
        <v>5101</v>
      </c>
      <c r="J1561" t="s">
        <v>40</v>
      </c>
      <c r="K1561">
        <v>709</v>
      </c>
      <c r="L1561" t="s">
        <v>40</v>
      </c>
      <c r="M1561">
        <v>96636</v>
      </c>
      <c r="N1561">
        <v>553866</v>
      </c>
      <c r="O1561" t="s">
        <v>1299</v>
      </c>
      <c r="P1561" t="s">
        <v>1300</v>
      </c>
      <c r="Q1561" t="s">
        <v>1301</v>
      </c>
      <c r="R1561">
        <v>1019</v>
      </c>
      <c r="S1561" t="s">
        <v>41</v>
      </c>
      <c r="T1561" t="s">
        <v>1231</v>
      </c>
      <c r="U1561">
        <v>11</v>
      </c>
      <c r="V1561" t="s">
        <v>42</v>
      </c>
      <c r="W1561">
        <v>96</v>
      </c>
      <c r="X1561">
        <v>23</v>
      </c>
      <c r="Y1561">
        <v>3821714</v>
      </c>
      <c r="Z1561">
        <v>0</v>
      </c>
      <c r="AA1561">
        <v>88659668</v>
      </c>
      <c r="AB1561" t="s">
        <v>53</v>
      </c>
      <c r="AC1561" t="s">
        <v>54</v>
      </c>
      <c r="AD1561" t="s">
        <v>124</v>
      </c>
      <c r="AE1561">
        <v>450667</v>
      </c>
      <c r="AF1561" t="s">
        <v>296</v>
      </c>
      <c r="AG1561" t="s">
        <v>47</v>
      </c>
      <c r="AH1561">
        <v>1</v>
      </c>
      <c r="AI1561">
        <v>12</v>
      </c>
      <c r="AJ1561">
        <v>12</v>
      </c>
      <c r="AK1561">
        <v>18</v>
      </c>
      <c r="AL1561">
        <v>10319</v>
      </c>
      <c r="AM1561" t="s">
        <v>48</v>
      </c>
      <c r="AN1561">
        <v>0</v>
      </c>
      <c r="AO1561" t="s">
        <v>49</v>
      </c>
    </row>
    <row r="1562" spans="1:41" x14ac:dyDescent="0.25">
      <c r="A1562">
        <v>13</v>
      </c>
      <c r="B1562">
        <v>13184279</v>
      </c>
      <c r="C1562" t="s">
        <v>38</v>
      </c>
      <c r="D1562" s="1">
        <v>43717</v>
      </c>
      <c r="E1562">
        <v>96101</v>
      </c>
      <c r="F1562" t="s">
        <v>39</v>
      </c>
      <c r="G1562" t="s">
        <v>211</v>
      </c>
      <c r="H1562">
        <v>1</v>
      </c>
      <c r="I1562">
        <v>5101</v>
      </c>
      <c r="J1562" t="s">
        <v>40</v>
      </c>
      <c r="K1562">
        <v>709</v>
      </c>
      <c r="L1562" t="s">
        <v>40</v>
      </c>
      <c r="M1562">
        <v>96636</v>
      </c>
      <c r="N1562">
        <v>553866</v>
      </c>
      <c r="O1562" t="s">
        <v>1299</v>
      </c>
      <c r="P1562" t="s">
        <v>1300</v>
      </c>
      <c r="Q1562" t="s">
        <v>1301</v>
      </c>
      <c r="R1562">
        <v>1019</v>
      </c>
      <c r="S1562" t="s">
        <v>41</v>
      </c>
      <c r="T1562" t="s">
        <v>1231</v>
      </c>
      <c r="U1562">
        <v>11</v>
      </c>
      <c r="V1562" t="s">
        <v>42</v>
      </c>
      <c r="W1562">
        <v>96</v>
      </c>
      <c r="X1562">
        <v>23</v>
      </c>
      <c r="Y1562">
        <v>3821714</v>
      </c>
      <c r="Z1562">
        <v>0</v>
      </c>
      <c r="AA1562">
        <v>88659668</v>
      </c>
      <c r="AB1562" t="s">
        <v>53</v>
      </c>
      <c r="AC1562" t="s">
        <v>54</v>
      </c>
      <c r="AD1562" t="s">
        <v>55</v>
      </c>
      <c r="AE1562">
        <v>450607</v>
      </c>
      <c r="AF1562" t="s">
        <v>56</v>
      </c>
      <c r="AG1562" t="s">
        <v>47</v>
      </c>
      <c r="AH1562">
        <v>1</v>
      </c>
      <c r="AI1562">
        <v>23</v>
      </c>
      <c r="AJ1562">
        <v>23</v>
      </c>
      <c r="AK1562">
        <v>15</v>
      </c>
      <c r="AL1562">
        <v>10824</v>
      </c>
      <c r="AM1562" t="s">
        <v>48</v>
      </c>
      <c r="AN1562">
        <v>0</v>
      </c>
      <c r="AO1562" t="s">
        <v>49</v>
      </c>
    </row>
    <row r="1563" spans="1:41" x14ac:dyDescent="0.25">
      <c r="A1563">
        <v>13</v>
      </c>
      <c r="B1563">
        <v>13184279</v>
      </c>
      <c r="C1563" t="s">
        <v>38</v>
      </c>
      <c r="D1563" s="1">
        <v>43717</v>
      </c>
      <c r="E1563">
        <v>96101</v>
      </c>
      <c r="F1563" t="s">
        <v>39</v>
      </c>
      <c r="G1563" t="s">
        <v>211</v>
      </c>
      <c r="H1563">
        <v>1</v>
      </c>
      <c r="I1563">
        <v>5101</v>
      </c>
      <c r="J1563" t="s">
        <v>40</v>
      </c>
      <c r="K1563">
        <v>709</v>
      </c>
      <c r="L1563" t="s">
        <v>40</v>
      </c>
      <c r="M1563">
        <v>96636</v>
      </c>
      <c r="N1563">
        <v>553866</v>
      </c>
      <c r="O1563" t="s">
        <v>1299</v>
      </c>
      <c r="P1563" t="s">
        <v>1300</v>
      </c>
      <c r="Q1563" t="s">
        <v>1301</v>
      </c>
      <c r="R1563">
        <v>1019</v>
      </c>
      <c r="S1563" t="s">
        <v>41</v>
      </c>
      <c r="T1563" t="s">
        <v>1231</v>
      </c>
      <c r="U1563">
        <v>11</v>
      </c>
      <c r="V1563" t="s">
        <v>42</v>
      </c>
      <c r="W1563">
        <v>96</v>
      </c>
      <c r="X1563">
        <v>23</v>
      </c>
      <c r="Y1563">
        <v>3821714</v>
      </c>
      <c r="Z1563">
        <v>0</v>
      </c>
      <c r="AA1563">
        <v>88659668</v>
      </c>
      <c r="AB1563" t="s">
        <v>53</v>
      </c>
      <c r="AC1563" t="s">
        <v>85</v>
      </c>
      <c r="AD1563" t="s">
        <v>55</v>
      </c>
      <c r="AE1563">
        <v>450605</v>
      </c>
      <c r="AF1563" t="s">
        <v>86</v>
      </c>
      <c r="AG1563" t="s">
        <v>47</v>
      </c>
      <c r="AH1563">
        <v>1</v>
      </c>
      <c r="AI1563">
        <v>23</v>
      </c>
      <c r="AJ1563">
        <v>23</v>
      </c>
      <c r="AK1563">
        <v>15</v>
      </c>
      <c r="AL1563">
        <v>12866</v>
      </c>
      <c r="AM1563" t="s">
        <v>48</v>
      </c>
      <c r="AN1563">
        <v>0</v>
      </c>
      <c r="AO1563" t="s">
        <v>49</v>
      </c>
    </row>
    <row r="1564" spans="1:41" x14ac:dyDescent="0.25">
      <c r="A1564">
        <v>13</v>
      </c>
      <c r="B1564">
        <v>13184279</v>
      </c>
      <c r="C1564" t="s">
        <v>38</v>
      </c>
      <c r="D1564" s="1">
        <v>43717</v>
      </c>
      <c r="E1564">
        <v>96101</v>
      </c>
      <c r="F1564" t="s">
        <v>39</v>
      </c>
      <c r="G1564" t="s">
        <v>211</v>
      </c>
      <c r="H1564">
        <v>1</v>
      </c>
      <c r="I1564">
        <v>5101</v>
      </c>
      <c r="J1564" t="s">
        <v>40</v>
      </c>
      <c r="K1564">
        <v>709</v>
      </c>
      <c r="L1564" t="s">
        <v>40</v>
      </c>
      <c r="M1564">
        <v>96636</v>
      </c>
      <c r="N1564">
        <v>553866</v>
      </c>
      <c r="O1564" t="s">
        <v>1299</v>
      </c>
      <c r="P1564" t="s">
        <v>1300</v>
      </c>
      <c r="Q1564" t="s">
        <v>1301</v>
      </c>
      <c r="R1564">
        <v>1019</v>
      </c>
      <c r="S1564" t="s">
        <v>41</v>
      </c>
      <c r="T1564" t="s">
        <v>1231</v>
      </c>
      <c r="U1564">
        <v>11</v>
      </c>
      <c r="V1564" t="s">
        <v>42</v>
      </c>
      <c r="W1564">
        <v>96</v>
      </c>
      <c r="X1564">
        <v>23</v>
      </c>
      <c r="Y1564">
        <v>3821714</v>
      </c>
      <c r="Z1564">
        <v>0</v>
      </c>
      <c r="AA1564">
        <v>88659668</v>
      </c>
      <c r="AB1564" t="s">
        <v>53</v>
      </c>
      <c r="AC1564" t="s">
        <v>59</v>
      </c>
      <c r="AD1564" t="s">
        <v>55</v>
      </c>
      <c r="AE1564">
        <v>450604</v>
      </c>
      <c r="AF1564" t="s">
        <v>81</v>
      </c>
      <c r="AG1564" t="s">
        <v>47</v>
      </c>
      <c r="AH1564">
        <v>1</v>
      </c>
      <c r="AI1564">
        <v>23</v>
      </c>
      <c r="AJ1564">
        <v>23</v>
      </c>
      <c r="AK1564">
        <v>15</v>
      </c>
      <c r="AL1564">
        <v>10824</v>
      </c>
      <c r="AM1564" t="s">
        <v>48</v>
      </c>
      <c r="AN1564">
        <v>0</v>
      </c>
      <c r="AO1564" t="s">
        <v>49</v>
      </c>
    </row>
    <row r="1565" spans="1:41" x14ac:dyDescent="0.25">
      <c r="A1565">
        <v>13</v>
      </c>
      <c r="B1565">
        <v>13184279</v>
      </c>
      <c r="C1565" t="s">
        <v>38</v>
      </c>
      <c r="D1565" s="1">
        <v>43717</v>
      </c>
      <c r="E1565">
        <v>96101</v>
      </c>
      <c r="F1565" t="s">
        <v>39</v>
      </c>
      <c r="G1565" t="s">
        <v>211</v>
      </c>
      <c r="H1565">
        <v>1</v>
      </c>
      <c r="I1565">
        <v>5101</v>
      </c>
      <c r="J1565" t="s">
        <v>40</v>
      </c>
      <c r="K1565">
        <v>709</v>
      </c>
      <c r="L1565" t="s">
        <v>40</v>
      </c>
      <c r="M1565">
        <v>96634</v>
      </c>
      <c r="N1565">
        <v>554238</v>
      </c>
      <c r="O1565" t="s">
        <v>1302</v>
      </c>
      <c r="P1565" t="s">
        <v>1303</v>
      </c>
      <c r="Q1565" t="s">
        <v>1304</v>
      </c>
      <c r="R1565">
        <v>1178</v>
      </c>
      <c r="S1565" t="s">
        <v>41</v>
      </c>
      <c r="T1565" t="s">
        <v>1231</v>
      </c>
      <c r="U1565">
        <v>11</v>
      </c>
      <c r="V1565" t="s">
        <v>42</v>
      </c>
      <c r="W1565">
        <v>96</v>
      </c>
      <c r="X1565">
        <v>80</v>
      </c>
      <c r="Y1565">
        <v>3809884</v>
      </c>
      <c r="Z1565">
        <v>0</v>
      </c>
      <c r="AA1565">
        <v>88659666</v>
      </c>
      <c r="AB1565" t="s">
        <v>43</v>
      </c>
      <c r="AC1565" t="s">
        <v>50</v>
      </c>
      <c r="AD1565" t="s">
        <v>51</v>
      </c>
      <c r="AE1565">
        <v>870653</v>
      </c>
      <c r="AF1565" t="s">
        <v>170</v>
      </c>
      <c r="AG1565" t="s">
        <v>47</v>
      </c>
      <c r="AH1565">
        <v>1</v>
      </c>
      <c r="AI1565">
        <v>10</v>
      </c>
      <c r="AJ1565">
        <v>10</v>
      </c>
      <c r="AK1565">
        <v>18</v>
      </c>
      <c r="AL1565">
        <v>4433</v>
      </c>
      <c r="AM1565" t="s">
        <v>48</v>
      </c>
      <c r="AN1565">
        <v>0</v>
      </c>
      <c r="AO1565" t="s">
        <v>49</v>
      </c>
    </row>
    <row r="1566" spans="1:41" x14ac:dyDescent="0.25">
      <c r="A1566">
        <v>13</v>
      </c>
      <c r="B1566">
        <v>13184279</v>
      </c>
      <c r="C1566" t="s">
        <v>38</v>
      </c>
      <c r="D1566" s="1">
        <v>43717</v>
      </c>
      <c r="E1566">
        <v>96101</v>
      </c>
      <c r="F1566" t="s">
        <v>39</v>
      </c>
      <c r="G1566" t="s">
        <v>211</v>
      </c>
      <c r="H1566">
        <v>1</v>
      </c>
      <c r="I1566">
        <v>5101</v>
      </c>
      <c r="J1566" t="s">
        <v>40</v>
      </c>
      <c r="K1566">
        <v>709</v>
      </c>
      <c r="L1566" t="s">
        <v>40</v>
      </c>
      <c r="M1566">
        <v>96634</v>
      </c>
      <c r="N1566">
        <v>554238</v>
      </c>
      <c r="O1566" t="s">
        <v>1302</v>
      </c>
      <c r="P1566" t="s">
        <v>1303</v>
      </c>
      <c r="Q1566" t="s">
        <v>1304</v>
      </c>
      <c r="R1566">
        <v>1178</v>
      </c>
      <c r="S1566" t="s">
        <v>41</v>
      </c>
      <c r="T1566" t="s">
        <v>1231</v>
      </c>
      <c r="U1566">
        <v>11</v>
      </c>
      <c r="V1566" t="s">
        <v>42</v>
      </c>
      <c r="W1566">
        <v>96</v>
      </c>
      <c r="X1566">
        <v>97</v>
      </c>
      <c r="Y1566">
        <v>3809884</v>
      </c>
      <c r="Z1566">
        <v>0</v>
      </c>
      <c r="AA1566">
        <v>88659667</v>
      </c>
      <c r="AB1566" t="s">
        <v>120</v>
      </c>
      <c r="AC1566" t="s">
        <v>121</v>
      </c>
      <c r="AD1566" t="s">
        <v>431</v>
      </c>
      <c r="AE1566">
        <v>74270</v>
      </c>
      <c r="AF1566" t="s">
        <v>432</v>
      </c>
      <c r="AG1566" t="s">
        <v>433</v>
      </c>
      <c r="AH1566">
        <v>2</v>
      </c>
      <c r="AI1566">
        <v>2</v>
      </c>
      <c r="AJ1566">
        <v>3</v>
      </c>
      <c r="AK1566">
        <v>15</v>
      </c>
      <c r="AL1566">
        <v>10046</v>
      </c>
      <c r="AM1566" t="s">
        <v>48</v>
      </c>
      <c r="AN1566">
        <v>0</v>
      </c>
      <c r="AO1566" t="s">
        <v>49</v>
      </c>
    </row>
    <row r="1567" spans="1:41" x14ac:dyDescent="0.25">
      <c r="A1567">
        <v>13</v>
      </c>
      <c r="B1567">
        <v>13184279</v>
      </c>
      <c r="C1567" t="s">
        <v>38</v>
      </c>
      <c r="D1567" s="1">
        <v>43717</v>
      </c>
      <c r="E1567">
        <v>96101</v>
      </c>
      <c r="F1567" t="s">
        <v>39</v>
      </c>
      <c r="G1567" t="s">
        <v>211</v>
      </c>
      <c r="H1567">
        <v>1</v>
      </c>
      <c r="I1567">
        <v>5101</v>
      </c>
      <c r="J1567" t="s">
        <v>40</v>
      </c>
      <c r="K1567">
        <v>709</v>
      </c>
      <c r="L1567" t="s">
        <v>40</v>
      </c>
      <c r="M1567">
        <v>96634</v>
      </c>
      <c r="N1567">
        <v>554238</v>
      </c>
      <c r="O1567" t="s">
        <v>1302</v>
      </c>
      <c r="P1567" t="s">
        <v>1303</v>
      </c>
      <c r="Q1567" t="s">
        <v>1304</v>
      </c>
      <c r="R1567">
        <v>1178</v>
      </c>
      <c r="S1567" t="s">
        <v>41</v>
      </c>
      <c r="T1567" t="s">
        <v>1231</v>
      </c>
      <c r="U1567">
        <v>11</v>
      </c>
      <c r="V1567" t="s">
        <v>42</v>
      </c>
      <c r="W1567">
        <v>96</v>
      </c>
      <c r="X1567">
        <v>90</v>
      </c>
      <c r="Y1567">
        <v>3809884</v>
      </c>
      <c r="Z1567">
        <v>0</v>
      </c>
      <c r="AA1567">
        <v>88659665</v>
      </c>
      <c r="AB1567" t="s">
        <v>65</v>
      </c>
      <c r="AC1567" t="s">
        <v>66</v>
      </c>
      <c r="AD1567" t="s">
        <v>68</v>
      </c>
      <c r="AE1567">
        <v>1602</v>
      </c>
      <c r="AF1567" t="s">
        <v>69</v>
      </c>
      <c r="AG1567" t="s">
        <v>47</v>
      </c>
      <c r="AH1567">
        <v>1</v>
      </c>
      <c r="AI1567">
        <v>11</v>
      </c>
      <c r="AJ1567">
        <v>11</v>
      </c>
      <c r="AK1567">
        <v>13</v>
      </c>
      <c r="AL1567">
        <v>5601</v>
      </c>
      <c r="AM1567" t="s">
        <v>48</v>
      </c>
      <c r="AN1567">
        <v>0</v>
      </c>
      <c r="AO1567" t="s">
        <v>49</v>
      </c>
    </row>
    <row r="1568" spans="1:41" x14ac:dyDescent="0.25">
      <c r="A1568">
        <v>13</v>
      </c>
      <c r="B1568">
        <v>13184279</v>
      </c>
      <c r="C1568" t="s">
        <v>38</v>
      </c>
      <c r="D1568" s="1">
        <v>43717</v>
      </c>
      <c r="E1568">
        <v>96101</v>
      </c>
      <c r="F1568" t="s">
        <v>39</v>
      </c>
      <c r="G1568" t="s">
        <v>211</v>
      </c>
      <c r="H1568">
        <v>1</v>
      </c>
      <c r="I1568">
        <v>5101</v>
      </c>
      <c r="J1568" t="s">
        <v>40</v>
      </c>
      <c r="K1568">
        <v>709</v>
      </c>
      <c r="L1568" t="s">
        <v>40</v>
      </c>
      <c r="M1568">
        <v>96634</v>
      </c>
      <c r="N1568">
        <v>554238</v>
      </c>
      <c r="O1568" t="s">
        <v>1302</v>
      </c>
      <c r="P1568" t="s">
        <v>1303</v>
      </c>
      <c r="Q1568" t="s">
        <v>1304</v>
      </c>
      <c r="R1568">
        <v>1178</v>
      </c>
      <c r="S1568" t="s">
        <v>41</v>
      </c>
      <c r="T1568" t="s">
        <v>1231</v>
      </c>
      <c r="U1568">
        <v>11</v>
      </c>
      <c r="V1568" t="s">
        <v>42</v>
      </c>
      <c r="W1568">
        <v>96</v>
      </c>
      <c r="X1568">
        <v>90</v>
      </c>
      <c r="Y1568">
        <v>3809884</v>
      </c>
      <c r="Z1568">
        <v>0</v>
      </c>
      <c r="AA1568">
        <v>88659665</v>
      </c>
      <c r="AB1568" t="s">
        <v>65</v>
      </c>
      <c r="AC1568" t="s">
        <v>66</v>
      </c>
      <c r="AD1568" t="s">
        <v>68</v>
      </c>
      <c r="AE1568">
        <v>1601</v>
      </c>
      <c r="AF1568" t="s">
        <v>133</v>
      </c>
      <c r="AG1568" t="s">
        <v>47</v>
      </c>
      <c r="AH1568">
        <v>1</v>
      </c>
      <c r="AI1568">
        <v>11</v>
      </c>
      <c r="AJ1568">
        <v>11</v>
      </c>
      <c r="AK1568">
        <v>13</v>
      </c>
      <c r="AL1568">
        <v>5601</v>
      </c>
      <c r="AM1568" t="s">
        <v>48</v>
      </c>
      <c r="AN1568">
        <v>0</v>
      </c>
      <c r="AO1568" t="s">
        <v>49</v>
      </c>
    </row>
    <row r="1569" spans="1:41" x14ac:dyDescent="0.25">
      <c r="A1569">
        <v>13</v>
      </c>
      <c r="B1569">
        <v>13184279</v>
      </c>
      <c r="C1569" t="s">
        <v>38</v>
      </c>
      <c r="D1569" s="1">
        <v>43717</v>
      </c>
      <c r="E1569">
        <v>96101</v>
      </c>
      <c r="F1569" t="s">
        <v>39</v>
      </c>
      <c r="G1569" t="s">
        <v>211</v>
      </c>
      <c r="H1569">
        <v>1</v>
      </c>
      <c r="I1569">
        <v>5101</v>
      </c>
      <c r="J1569" t="s">
        <v>40</v>
      </c>
      <c r="K1569">
        <v>709</v>
      </c>
      <c r="L1569" t="s">
        <v>40</v>
      </c>
      <c r="M1569">
        <v>96634</v>
      </c>
      <c r="N1569">
        <v>554238</v>
      </c>
      <c r="O1569" t="s">
        <v>1302</v>
      </c>
      <c r="P1569" t="s">
        <v>1303</v>
      </c>
      <c r="Q1569" t="s">
        <v>1304</v>
      </c>
      <c r="R1569">
        <v>1178</v>
      </c>
      <c r="S1569" t="s">
        <v>41</v>
      </c>
      <c r="T1569" t="s">
        <v>1231</v>
      </c>
      <c r="U1569">
        <v>11</v>
      </c>
      <c r="V1569" t="s">
        <v>42</v>
      </c>
      <c r="W1569">
        <v>96</v>
      </c>
      <c r="X1569">
        <v>90</v>
      </c>
      <c r="Y1569">
        <v>3809884</v>
      </c>
      <c r="Z1569">
        <v>0</v>
      </c>
      <c r="AA1569">
        <v>88659665</v>
      </c>
      <c r="AB1569" t="s">
        <v>65</v>
      </c>
      <c r="AC1569" t="s">
        <v>66</v>
      </c>
      <c r="AD1569" t="s">
        <v>68</v>
      </c>
      <c r="AE1569">
        <v>1600</v>
      </c>
      <c r="AF1569" t="s">
        <v>88</v>
      </c>
      <c r="AG1569" t="s">
        <v>47</v>
      </c>
      <c r="AH1569">
        <v>1</v>
      </c>
      <c r="AI1569">
        <v>11</v>
      </c>
      <c r="AJ1569">
        <v>11</v>
      </c>
      <c r="AK1569">
        <v>13</v>
      </c>
      <c r="AL1569">
        <v>5601</v>
      </c>
      <c r="AM1569" t="s">
        <v>48</v>
      </c>
      <c r="AN1569">
        <v>0</v>
      </c>
      <c r="AO1569" t="s">
        <v>49</v>
      </c>
    </row>
    <row r="1570" spans="1:41" x14ac:dyDescent="0.25">
      <c r="A1570">
        <v>13</v>
      </c>
      <c r="B1570">
        <v>13184279</v>
      </c>
      <c r="C1570" t="s">
        <v>38</v>
      </c>
      <c r="D1570" s="1">
        <v>43717</v>
      </c>
      <c r="E1570">
        <v>96101</v>
      </c>
      <c r="F1570" t="s">
        <v>39</v>
      </c>
      <c r="G1570" t="s">
        <v>211</v>
      </c>
      <c r="H1570">
        <v>1</v>
      </c>
      <c r="I1570">
        <v>5101</v>
      </c>
      <c r="J1570" t="s">
        <v>40</v>
      </c>
      <c r="K1570">
        <v>709</v>
      </c>
      <c r="L1570" t="s">
        <v>40</v>
      </c>
      <c r="M1570">
        <v>96634</v>
      </c>
      <c r="N1570">
        <v>554238</v>
      </c>
      <c r="O1570" t="s">
        <v>1302</v>
      </c>
      <c r="P1570" t="s">
        <v>1303</v>
      </c>
      <c r="Q1570" t="s">
        <v>1304</v>
      </c>
      <c r="R1570">
        <v>1178</v>
      </c>
      <c r="S1570" t="s">
        <v>41</v>
      </c>
      <c r="T1570" t="s">
        <v>1231</v>
      </c>
      <c r="U1570">
        <v>11</v>
      </c>
      <c r="V1570" t="s">
        <v>42</v>
      </c>
      <c r="W1570">
        <v>96</v>
      </c>
      <c r="X1570">
        <v>90</v>
      </c>
      <c r="Y1570">
        <v>3809884</v>
      </c>
      <c r="Z1570">
        <v>0</v>
      </c>
      <c r="AA1570">
        <v>88659665</v>
      </c>
      <c r="AB1570" t="s">
        <v>65</v>
      </c>
      <c r="AC1570" t="s">
        <v>66</v>
      </c>
      <c r="AD1570" t="s">
        <v>68</v>
      </c>
      <c r="AE1570">
        <v>1267</v>
      </c>
      <c r="AF1570" t="s">
        <v>89</v>
      </c>
      <c r="AG1570" t="s">
        <v>47</v>
      </c>
      <c r="AH1570">
        <v>1</v>
      </c>
      <c r="AI1570">
        <v>11</v>
      </c>
      <c r="AJ1570">
        <v>11</v>
      </c>
      <c r="AK1570">
        <v>13</v>
      </c>
      <c r="AL1570">
        <v>5598</v>
      </c>
      <c r="AM1570" t="s">
        <v>48</v>
      </c>
      <c r="AN1570">
        <v>0</v>
      </c>
      <c r="AO1570" t="s">
        <v>49</v>
      </c>
    </row>
    <row r="1571" spans="1:41" x14ac:dyDescent="0.25">
      <c r="A1571">
        <v>13</v>
      </c>
      <c r="B1571">
        <v>13184279</v>
      </c>
      <c r="C1571" t="s">
        <v>38</v>
      </c>
      <c r="D1571" s="1">
        <v>43717</v>
      </c>
      <c r="E1571">
        <v>96101</v>
      </c>
      <c r="F1571" t="s">
        <v>39</v>
      </c>
      <c r="G1571" t="s">
        <v>211</v>
      </c>
      <c r="H1571">
        <v>1</v>
      </c>
      <c r="I1571">
        <v>5101</v>
      </c>
      <c r="J1571" t="s">
        <v>40</v>
      </c>
      <c r="K1571">
        <v>709</v>
      </c>
      <c r="L1571" t="s">
        <v>40</v>
      </c>
      <c r="M1571">
        <v>96634</v>
      </c>
      <c r="N1571">
        <v>554238</v>
      </c>
      <c r="O1571" t="s">
        <v>1302</v>
      </c>
      <c r="P1571" t="s">
        <v>1303</v>
      </c>
      <c r="Q1571" t="s">
        <v>1304</v>
      </c>
      <c r="R1571">
        <v>1178</v>
      </c>
      <c r="S1571" t="s">
        <v>41</v>
      </c>
      <c r="T1571" t="s">
        <v>1231</v>
      </c>
      <c r="U1571">
        <v>11</v>
      </c>
      <c r="V1571" t="s">
        <v>42</v>
      </c>
      <c r="W1571">
        <v>96</v>
      </c>
      <c r="X1571">
        <v>90</v>
      </c>
      <c r="Y1571">
        <v>3809884</v>
      </c>
      <c r="Z1571">
        <v>0</v>
      </c>
      <c r="AA1571">
        <v>88659665</v>
      </c>
      <c r="AB1571" t="s">
        <v>70</v>
      </c>
      <c r="AC1571" t="s">
        <v>71</v>
      </c>
      <c r="AD1571" t="s">
        <v>155</v>
      </c>
      <c r="AE1571">
        <v>870855</v>
      </c>
      <c r="AF1571" t="s">
        <v>569</v>
      </c>
      <c r="AG1571" t="s">
        <v>47</v>
      </c>
      <c r="AH1571">
        <v>1</v>
      </c>
      <c r="AI1571">
        <v>13</v>
      </c>
      <c r="AJ1571">
        <v>13</v>
      </c>
      <c r="AK1571">
        <v>13</v>
      </c>
      <c r="AL1571">
        <v>4801</v>
      </c>
      <c r="AM1571" t="s">
        <v>48</v>
      </c>
      <c r="AN1571">
        <v>0</v>
      </c>
      <c r="AO1571" t="s">
        <v>49</v>
      </c>
    </row>
    <row r="1572" spans="1:41" x14ac:dyDescent="0.25">
      <c r="A1572">
        <v>13</v>
      </c>
      <c r="B1572">
        <v>13184279</v>
      </c>
      <c r="C1572" t="s">
        <v>38</v>
      </c>
      <c r="D1572" s="1">
        <v>43717</v>
      </c>
      <c r="E1572">
        <v>96101</v>
      </c>
      <c r="F1572" t="s">
        <v>39</v>
      </c>
      <c r="G1572" t="s">
        <v>211</v>
      </c>
      <c r="H1572">
        <v>1</v>
      </c>
      <c r="I1572">
        <v>5101</v>
      </c>
      <c r="J1572" t="s">
        <v>40</v>
      </c>
      <c r="K1572">
        <v>709</v>
      </c>
      <c r="L1572" t="s">
        <v>40</v>
      </c>
      <c r="M1572">
        <v>96634</v>
      </c>
      <c r="N1572">
        <v>554238</v>
      </c>
      <c r="O1572" t="s">
        <v>1302</v>
      </c>
      <c r="P1572" t="s">
        <v>1303</v>
      </c>
      <c r="Q1572" t="s">
        <v>1304</v>
      </c>
      <c r="R1572">
        <v>1178</v>
      </c>
      <c r="S1572" t="s">
        <v>41</v>
      </c>
      <c r="T1572" t="s">
        <v>1231</v>
      </c>
      <c r="U1572">
        <v>11</v>
      </c>
      <c r="V1572" t="s">
        <v>42</v>
      </c>
      <c r="W1572">
        <v>96</v>
      </c>
      <c r="X1572">
        <v>90</v>
      </c>
      <c r="Y1572">
        <v>3809884</v>
      </c>
      <c r="Z1572">
        <v>0</v>
      </c>
      <c r="AA1572">
        <v>88659665</v>
      </c>
      <c r="AB1572" t="s">
        <v>70</v>
      </c>
      <c r="AC1572" t="s">
        <v>84</v>
      </c>
      <c r="AD1572" t="s">
        <v>155</v>
      </c>
      <c r="AE1572">
        <v>870375</v>
      </c>
      <c r="AF1572" t="s">
        <v>257</v>
      </c>
      <c r="AG1572" t="s">
        <v>47</v>
      </c>
      <c r="AH1572">
        <v>1</v>
      </c>
      <c r="AI1572">
        <v>13</v>
      </c>
      <c r="AJ1572">
        <v>13</v>
      </c>
      <c r="AK1572">
        <v>13</v>
      </c>
      <c r="AL1572">
        <v>4801</v>
      </c>
      <c r="AM1572" t="s">
        <v>48</v>
      </c>
      <c r="AN1572">
        <v>0</v>
      </c>
      <c r="AO1572" t="s">
        <v>49</v>
      </c>
    </row>
    <row r="1573" spans="1:41" x14ac:dyDescent="0.25">
      <c r="A1573">
        <v>13</v>
      </c>
      <c r="B1573">
        <v>13184279</v>
      </c>
      <c r="C1573" t="s">
        <v>38</v>
      </c>
      <c r="D1573" s="1">
        <v>43717</v>
      </c>
      <c r="E1573">
        <v>96101</v>
      </c>
      <c r="F1573" t="s">
        <v>39</v>
      </c>
      <c r="G1573" t="s">
        <v>211</v>
      </c>
      <c r="H1573">
        <v>1</v>
      </c>
      <c r="I1573">
        <v>5101</v>
      </c>
      <c r="J1573" t="s">
        <v>40</v>
      </c>
      <c r="K1573">
        <v>709</v>
      </c>
      <c r="L1573" t="s">
        <v>40</v>
      </c>
      <c r="M1573">
        <v>96634</v>
      </c>
      <c r="N1573">
        <v>554238</v>
      </c>
      <c r="O1573" t="s">
        <v>1302</v>
      </c>
      <c r="P1573" t="s">
        <v>1303</v>
      </c>
      <c r="Q1573" t="s">
        <v>1304</v>
      </c>
      <c r="R1573">
        <v>1178</v>
      </c>
      <c r="S1573" t="s">
        <v>41</v>
      </c>
      <c r="T1573" t="s">
        <v>1231</v>
      </c>
      <c r="U1573">
        <v>11</v>
      </c>
      <c r="V1573" t="s">
        <v>42</v>
      </c>
      <c r="W1573">
        <v>96</v>
      </c>
      <c r="X1573">
        <v>90</v>
      </c>
      <c r="Y1573">
        <v>3809884</v>
      </c>
      <c r="Z1573">
        <v>0</v>
      </c>
      <c r="AA1573">
        <v>88659665</v>
      </c>
      <c r="AB1573" t="s">
        <v>70</v>
      </c>
      <c r="AC1573" t="s">
        <v>136</v>
      </c>
      <c r="AD1573" t="s">
        <v>155</v>
      </c>
      <c r="AE1573">
        <v>1327</v>
      </c>
      <c r="AF1573" t="s">
        <v>349</v>
      </c>
      <c r="AG1573" t="s">
        <v>47</v>
      </c>
      <c r="AH1573">
        <v>1</v>
      </c>
      <c r="AI1573">
        <v>14</v>
      </c>
      <c r="AJ1573">
        <v>14</v>
      </c>
      <c r="AK1573">
        <v>13</v>
      </c>
      <c r="AL1573">
        <v>4800</v>
      </c>
      <c r="AM1573" t="s">
        <v>48</v>
      </c>
      <c r="AN1573">
        <v>0</v>
      </c>
      <c r="AO1573" t="s">
        <v>49</v>
      </c>
    </row>
    <row r="1574" spans="1:41" x14ac:dyDescent="0.25">
      <c r="A1574">
        <v>13</v>
      </c>
      <c r="B1574">
        <v>13184279</v>
      </c>
      <c r="C1574" t="s">
        <v>38</v>
      </c>
      <c r="D1574" s="1">
        <v>43717</v>
      </c>
      <c r="E1574">
        <v>96101</v>
      </c>
      <c r="F1574" t="s">
        <v>39</v>
      </c>
      <c r="G1574" t="s">
        <v>211</v>
      </c>
      <c r="H1574">
        <v>1</v>
      </c>
      <c r="I1574">
        <v>5101</v>
      </c>
      <c r="J1574" t="s">
        <v>40</v>
      </c>
      <c r="K1574">
        <v>709</v>
      </c>
      <c r="L1574" t="s">
        <v>40</v>
      </c>
      <c r="M1574">
        <v>96634</v>
      </c>
      <c r="N1574">
        <v>554238</v>
      </c>
      <c r="O1574" t="s">
        <v>1302</v>
      </c>
      <c r="P1574" t="s">
        <v>1303</v>
      </c>
      <c r="Q1574" t="s">
        <v>1304</v>
      </c>
      <c r="R1574">
        <v>1178</v>
      </c>
      <c r="S1574" t="s">
        <v>41</v>
      </c>
      <c r="T1574" t="s">
        <v>1231</v>
      </c>
      <c r="U1574">
        <v>11</v>
      </c>
      <c r="V1574" t="s">
        <v>42</v>
      </c>
      <c r="W1574">
        <v>96</v>
      </c>
      <c r="X1574">
        <v>90</v>
      </c>
      <c r="Y1574">
        <v>3809884</v>
      </c>
      <c r="Z1574">
        <v>0</v>
      </c>
      <c r="AA1574">
        <v>88659665</v>
      </c>
      <c r="AB1574" t="s">
        <v>70</v>
      </c>
      <c r="AC1574" t="s">
        <v>82</v>
      </c>
      <c r="AD1574" t="s">
        <v>155</v>
      </c>
      <c r="AE1574">
        <v>1284</v>
      </c>
      <c r="AF1574" t="s">
        <v>258</v>
      </c>
      <c r="AG1574" t="s">
        <v>47</v>
      </c>
      <c r="AH1574">
        <v>1</v>
      </c>
      <c r="AI1574">
        <v>14</v>
      </c>
      <c r="AJ1574">
        <v>14</v>
      </c>
      <c r="AK1574">
        <v>13</v>
      </c>
      <c r="AL1574">
        <v>4800</v>
      </c>
      <c r="AM1574" t="s">
        <v>48</v>
      </c>
      <c r="AN1574">
        <v>0</v>
      </c>
      <c r="AO1574" t="s">
        <v>49</v>
      </c>
    </row>
    <row r="1575" spans="1:41" x14ac:dyDescent="0.25">
      <c r="A1575">
        <v>13</v>
      </c>
      <c r="B1575">
        <v>13184279</v>
      </c>
      <c r="C1575" t="s">
        <v>38</v>
      </c>
      <c r="D1575" s="1">
        <v>43717</v>
      </c>
      <c r="E1575">
        <v>96101</v>
      </c>
      <c r="F1575" t="s">
        <v>39</v>
      </c>
      <c r="G1575" t="s">
        <v>211</v>
      </c>
      <c r="H1575">
        <v>1</v>
      </c>
      <c r="I1575">
        <v>5101</v>
      </c>
      <c r="J1575" t="s">
        <v>40</v>
      </c>
      <c r="K1575">
        <v>709</v>
      </c>
      <c r="L1575" t="s">
        <v>40</v>
      </c>
      <c r="M1575">
        <v>96634</v>
      </c>
      <c r="N1575">
        <v>554238</v>
      </c>
      <c r="O1575" t="s">
        <v>1302</v>
      </c>
      <c r="P1575" t="s">
        <v>1303</v>
      </c>
      <c r="Q1575" t="s">
        <v>1304</v>
      </c>
      <c r="R1575">
        <v>1178</v>
      </c>
      <c r="S1575" t="s">
        <v>41</v>
      </c>
      <c r="T1575" t="s">
        <v>1231</v>
      </c>
      <c r="U1575">
        <v>11</v>
      </c>
      <c r="V1575" t="s">
        <v>42</v>
      </c>
      <c r="W1575">
        <v>96</v>
      </c>
      <c r="X1575">
        <v>90</v>
      </c>
      <c r="Y1575">
        <v>3809884</v>
      </c>
      <c r="Z1575">
        <v>0</v>
      </c>
      <c r="AA1575">
        <v>88659665</v>
      </c>
      <c r="AB1575" t="s">
        <v>76</v>
      </c>
      <c r="AC1575" t="s">
        <v>77</v>
      </c>
      <c r="AD1575" t="s">
        <v>78</v>
      </c>
      <c r="AE1575">
        <v>870206</v>
      </c>
      <c r="AF1575" t="s">
        <v>79</v>
      </c>
      <c r="AG1575" t="s">
        <v>47</v>
      </c>
      <c r="AH1575">
        <v>1</v>
      </c>
      <c r="AI1575">
        <v>5</v>
      </c>
      <c r="AJ1575">
        <v>5</v>
      </c>
      <c r="AK1575">
        <v>13</v>
      </c>
      <c r="AL1575">
        <v>4480</v>
      </c>
      <c r="AM1575" t="s">
        <v>48</v>
      </c>
      <c r="AN1575">
        <v>0</v>
      </c>
      <c r="AO1575" t="s">
        <v>49</v>
      </c>
    </row>
    <row r="1576" spans="1:41" x14ac:dyDescent="0.25">
      <c r="A1576">
        <v>13</v>
      </c>
      <c r="B1576">
        <v>13184279</v>
      </c>
      <c r="C1576" t="s">
        <v>38</v>
      </c>
      <c r="D1576" s="1">
        <v>43717</v>
      </c>
      <c r="E1576">
        <v>96101</v>
      </c>
      <c r="F1576" t="s">
        <v>39</v>
      </c>
      <c r="G1576" t="s">
        <v>211</v>
      </c>
      <c r="H1576">
        <v>1</v>
      </c>
      <c r="I1576">
        <v>5101</v>
      </c>
      <c r="J1576" t="s">
        <v>40</v>
      </c>
      <c r="K1576">
        <v>709</v>
      </c>
      <c r="L1576" t="s">
        <v>40</v>
      </c>
      <c r="M1576">
        <v>96634</v>
      </c>
      <c r="N1576">
        <v>554238</v>
      </c>
      <c r="O1576" t="s">
        <v>1302</v>
      </c>
      <c r="P1576" t="s">
        <v>1303</v>
      </c>
      <c r="Q1576" t="s">
        <v>1304</v>
      </c>
      <c r="R1576">
        <v>1178</v>
      </c>
      <c r="S1576" t="s">
        <v>41</v>
      </c>
      <c r="T1576" t="s">
        <v>1231</v>
      </c>
      <c r="U1576">
        <v>11</v>
      </c>
      <c r="V1576" t="s">
        <v>42</v>
      </c>
      <c r="W1576">
        <v>96</v>
      </c>
      <c r="X1576">
        <v>90</v>
      </c>
      <c r="Y1576">
        <v>3809884</v>
      </c>
      <c r="Z1576">
        <v>0</v>
      </c>
      <c r="AA1576">
        <v>88659665</v>
      </c>
      <c r="AB1576" t="s">
        <v>191</v>
      </c>
      <c r="AC1576" t="s">
        <v>192</v>
      </c>
      <c r="AD1576" t="s">
        <v>197</v>
      </c>
      <c r="AE1576">
        <v>870639</v>
      </c>
      <c r="AF1576" t="s">
        <v>198</v>
      </c>
      <c r="AG1576" t="s">
        <v>47</v>
      </c>
      <c r="AH1576">
        <v>1</v>
      </c>
      <c r="AI1576">
        <v>1</v>
      </c>
      <c r="AJ1576">
        <v>1</v>
      </c>
      <c r="AK1576">
        <v>13</v>
      </c>
      <c r="AL1576">
        <v>2381</v>
      </c>
      <c r="AM1576" t="s">
        <v>48</v>
      </c>
      <c r="AN1576">
        <v>0</v>
      </c>
      <c r="AO1576" t="s">
        <v>49</v>
      </c>
    </row>
    <row r="1577" spans="1:41" x14ac:dyDescent="0.25">
      <c r="A1577">
        <v>13</v>
      </c>
      <c r="B1577">
        <v>13184279</v>
      </c>
      <c r="C1577" t="s">
        <v>38</v>
      </c>
      <c r="D1577" s="1">
        <v>43717</v>
      </c>
      <c r="E1577">
        <v>96101</v>
      </c>
      <c r="F1577" t="s">
        <v>39</v>
      </c>
      <c r="G1577" t="s">
        <v>211</v>
      </c>
      <c r="H1577">
        <v>1</v>
      </c>
      <c r="I1577">
        <v>5101</v>
      </c>
      <c r="J1577" t="s">
        <v>40</v>
      </c>
      <c r="K1577">
        <v>709</v>
      </c>
      <c r="L1577" t="s">
        <v>40</v>
      </c>
      <c r="M1577">
        <v>96636</v>
      </c>
      <c r="N1577">
        <v>554477</v>
      </c>
      <c r="O1577" t="s">
        <v>1305</v>
      </c>
      <c r="P1577" t="s">
        <v>1306</v>
      </c>
      <c r="Q1577" t="s">
        <v>1301</v>
      </c>
      <c r="R1577">
        <v>1015</v>
      </c>
      <c r="S1577" t="s">
        <v>41</v>
      </c>
      <c r="T1577" t="s">
        <v>1231</v>
      </c>
      <c r="U1577">
        <v>11</v>
      </c>
      <c r="V1577" t="s">
        <v>42</v>
      </c>
      <c r="W1577">
        <v>96</v>
      </c>
      <c r="X1577">
        <v>90</v>
      </c>
      <c r="Y1577">
        <v>3821767</v>
      </c>
      <c r="Z1577">
        <v>0</v>
      </c>
      <c r="AA1577">
        <v>88659664</v>
      </c>
      <c r="AB1577" t="s">
        <v>65</v>
      </c>
      <c r="AC1577" t="s">
        <v>66</v>
      </c>
      <c r="AD1577" t="s">
        <v>68</v>
      </c>
      <c r="AE1577">
        <v>1601</v>
      </c>
      <c r="AF1577" t="s">
        <v>133</v>
      </c>
      <c r="AG1577" t="s">
        <v>47</v>
      </c>
      <c r="AH1577">
        <v>1</v>
      </c>
      <c r="AI1577">
        <v>11</v>
      </c>
      <c r="AJ1577">
        <v>11</v>
      </c>
      <c r="AK1577">
        <v>13</v>
      </c>
      <c r="AL1577">
        <v>5601</v>
      </c>
      <c r="AM1577" t="s">
        <v>48</v>
      </c>
      <c r="AN1577">
        <v>0</v>
      </c>
      <c r="AO1577" t="s">
        <v>49</v>
      </c>
    </row>
    <row r="1578" spans="1:41" x14ac:dyDescent="0.25">
      <c r="A1578">
        <v>13</v>
      </c>
      <c r="B1578">
        <v>13184279</v>
      </c>
      <c r="C1578" t="s">
        <v>38</v>
      </c>
      <c r="D1578" s="1">
        <v>43717</v>
      </c>
      <c r="E1578">
        <v>96101</v>
      </c>
      <c r="F1578" t="s">
        <v>39</v>
      </c>
      <c r="G1578" t="s">
        <v>211</v>
      </c>
      <c r="H1578">
        <v>1</v>
      </c>
      <c r="I1578">
        <v>5101</v>
      </c>
      <c r="J1578" t="s">
        <v>40</v>
      </c>
      <c r="K1578">
        <v>709</v>
      </c>
      <c r="L1578" t="s">
        <v>40</v>
      </c>
      <c r="M1578">
        <v>96636</v>
      </c>
      <c r="N1578">
        <v>554477</v>
      </c>
      <c r="O1578" t="s">
        <v>1305</v>
      </c>
      <c r="P1578" t="s">
        <v>1306</v>
      </c>
      <c r="Q1578" t="s">
        <v>1301</v>
      </c>
      <c r="R1578">
        <v>1015</v>
      </c>
      <c r="S1578" t="s">
        <v>41</v>
      </c>
      <c r="T1578" t="s">
        <v>1231</v>
      </c>
      <c r="U1578">
        <v>11</v>
      </c>
      <c r="V1578" t="s">
        <v>42</v>
      </c>
      <c r="W1578">
        <v>96</v>
      </c>
      <c r="X1578">
        <v>90</v>
      </c>
      <c r="Y1578">
        <v>3821767</v>
      </c>
      <c r="Z1578">
        <v>0</v>
      </c>
      <c r="AA1578">
        <v>88659664</v>
      </c>
      <c r="AB1578" t="s">
        <v>65</v>
      </c>
      <c r="AC1578" t="s">
        <v>66</v>
      </c>
      <c r="AD1578" t="s">
        <v>68</v>
      </c>
      <c r="AE1578">
        <v>1267</v>
      </c>
      <c r="AF1578" t="s">
        <v>89</v>
      </c>
      <c r="AG1578" t="s">
        <v>47</v>
      </c>
      <c r="AH1578">
        <v>1</v>
      </c>
      <c r="AI1578">
        <v>11</v>
      </c>
      <c r="AJ1578">
        <v>11</v>
      </c>
      <c r="AK1578">
        <v>13</v>
      </c>
      <c r="AL1578">
        <v>5597</v>
      </c>
      <c r="AM1578" t="s">
        <v>48</v>
      </c>
      <c r="AN1578">
        <v>0</v>
      </c>
      <c r="AO1578" t="s">
        <v>49</v>
      </c>
    </row>
    <row r="1579" spans="1:41" x14ac:dyDescent="0.25">
      <c r="A1579">
        <v>13</v>
      </c>
      <c r="B1579">
        <v>13184279</v>
      </c>
      <c r="C1579" t="s">
        <v>38</v>
      </c>
      <c r="D1579" s="1">
        <v>43717</v>
      </c>
      <c r="E1579">
        <v>96101</v>
      </c>
      <c r="F1579" t="s">
        <v>39</v>
      </c>
      <c r="G1579" t="s">
        <v>211</v>
      </c>
      <c r="H1579">
        <v>1</v>
      </c>
      <c r="I1579">
        <v>5101</v>
      </c>
      <c r="J1579" t="s">
        <v>40</v>
      </c>
      <c r="K1579">
        <v>709</v>
      </c>
      <c r="L1579" t="s">
        <v>40</v>
      </c>
      <c r="M1579">
        <v>96636</v>
      </c>
      <c r="N1579">
        <v>554477</v>
      </c>
      <c r="O1579" t="s">
        <v>1305</v>
      </c>
      <c r="P1579" t="s">
        <v>1306</v>
      </c>
      <c r="Q1579" t="s">
        <v>1301</v>
      </c>
      <c r="R1579">
        <v>1015</v>
      </c>
      <c r="S1579" t="s">
        <v>41</v>
      </c>
      <c r="T1579" t="s">
        <v>1231</v>
      </c>
      <c r="U1579">
        <v>11</v>
      </c>
      <c r="V1579" t="s">
        <v>42</v>
      </c>
      <c r="W1579">
        <v>96</v>
      </c>
      <c r="X1579">
        <v>90</v>
      </c>
      <c r="Y1579">
        <v>3821767</v>
      </c>
      <c r="Z1579">
        <v>0</v>
      </c>
      <c r="AA1579">
        <v>88659664</v>
      </c>
      <c r="AB1579" t="s">
        <v>70</v>
      </c>
      <c r="AC1579" t="s">
        <v>71</v>
      </c>
      <c r="AD1579" t="s">
        <v>57</v>
      </c>
      <c r="AE1579">
        <v>1710</v>
      </c>
      <c r="AF1579" t="s">
        <v>345</v>
      </c>
      <c r="AG1579" t="s">
        <v>47</v>
      </c>
      <c r="AH1579">
        <v>1</v>
      </c>
      <c r="AI1579">
        <v>10</v>
      </c>
      <c r="AJ1579">
        <v>10</v>
      </c>
      <c r="AK1579">
        <v>13</v>
      </c>
      <c r="AL1579">
        <v>11157</v>
      </c>
      <c r="AM1579" t="s">
        <v>48</v>
      </c>
      <c r="AN1579">
        <v>0</v>
      </c>
      <c r="AO1579" t="s">
        <v>49</v>
      </c>
    </row>
    <row r="1580" spans="1:41" x14ac:dyDescent="0.25">
      <c r="A1580">
        <v>13</v>
      </c>
      <c r="B1580">
        <v>13184279</v>
      </c>
      <c r="C1580" t="s">
        <v>38</v>
      </c>
      <c r="D1580" s="1">
        <v>43717</v>
      </c>
      <c r="E1580">
        <v>96101</v>
      </c>
      <c r="F1580" t="s">
        <v>39</v>
      </c>
      <c r="G1580" t="s">
        <v>211</v>
      </c>
      <c r="H1580">
        <v>1</v>
      </c>
      <c r="I1580">
        <v>5101</v>
      </c>
      <c r="J1580" t="s">
        <v>40</v>
      </c>
      <c r="K1580">
        <v>709</v>
      </c>
      <c r="L1580" t="s">
        <v>40</v>
      </c>
      <c r="M1580">
        <v>96635</v>
      </c>
      <c r="N1580">
        <v>554574</v>
      </c>
      <c r="O1580" t="s">
        <v>1307</v>
      </c>
      <c r="P1580" t="s">
        <v>1308</v>
      </c>
      <c r="Q1580" t="s">
        <v>1168</v>
      </c>
      <c r="R1580">
        <v>1002</v>
      </c>
      <c r="S1580" t="s">
        <v>41</v>
      </c>
      <c r="T1580" t="s">
        <v>1231</v>
      </c>
      <c r="U1580">
        <v>14</v>
      </c>
      <c r="V1580" t="s">
        <v>80</v>
      </c>
      <c r="W1580">
        <v>96</v>
      </c>
      <c r="X1580">
        <v>90</v>
      </c>
      <c r="Y1580">
        <v>3822240</v>
      </c>
      <c r="Z1580">
        <v>0</v>
      </c>
      <c r="AA1580">
        <v>88659662</v>
      </c>
      <c r="AB1580" t="s">
        <v>70</v>
      </c>
      <c r="AC1580" t="s">
        <v>84</v>
      </c>
      <c r="AD1580" t="s">
        <v>83</v>
      </c>
      <c r="AE1580">
        <v>914</v>
      </c>
      <c r="AF1580" t="s">
        <v>389</v>
      </c>
      <c r="AG1580" t="s">
        <v>47</v>
      </c>
      <c r="AH1580">
        <v>2</v>
      </c>
      <c r="AI1580">
        <v>27</v>
      </c>
      <c r="AJ1580">
        <v>53</v>
      </c>
      <c r="AK1580">
        <v>17</v>
      </c>
      <c r="AL1580">
        <v>11731</v>
      </c>
      <c r="AM1580" t="s">
        <v>48</v>
      </c>
      <c r="AN1580">
        <v>0</v>
      </c>
      <c r="AO1580" t="s">
        <v>49</v>
      </c>
    </row>
    <row r="1581" spans="1:41" x14ac:dyDescent="0.25">
      <c r="A1581">
        <v>13</v>
      </c>
      <c r="B1581">
        <v>13184279</v>
      </c>
      <c r="C1581" t="s">
        <v>38</v>
      </c>
      <c r="D1581" s="1">
        <v>43717</v>
      </c>
      <c r="E1581">
        <v>96101</v>
      </c>
      <c r="F1581" t="s">
        <v>39</v>
      </c>
      <c r="G1581" t="s">
        <v>211</v>
      </c>
      <c r="H1581">
        <v>1</v>
      </c>
      <c r="I1581">
        <v>5101</v>
      </c>
      <c r="J1581" t="s">
        <v>40</v>
      </c>
      <c r="K1581">
        <v>709</v>
      </c>
      <c r="L1581" t="s">
        <v>40</v>
      </c>
      <c r="M1581">
        <v>96635</v>
      </c>
      <c r="N1581">
        <v>554574</v>
      </c>
      <c r="O1581" t="s">
        <v>1307</v>
      </c>
      <c r="P1581" t="s">
        <v>1308</v>
      </c>
      <c r="Q1581" t="s">
        <v>1168</v>
      </c>
      <c r="R1581">
        <v>1002</v>
      </c>
      <c r="S1581" t="s">
        <v>41</v>
      </c>
      <c r="T1581" t="s">
        <v>1231</v>
      </c>
      <c r="U1581">
        <v>14</v>
      </c>
      <c r="V1581" t="s">
        <v>80</v>
      </c>
      <c r="W1581">
        <v>96</v>
      </c>
      <c r="X1581">
        <v>90</v>
      </c>
      <c r="Y1581">
        <v>3822240</v>
      </c>
      <c r="Z1581">
        <v>0</v>
      </c>
      <c r="AA1581">
        <v>88659662</v>
      </c>
      <c r="AB1581" t="s">
        <v>93</v>
      </c>
      <c r="AC1581" t="s">
        <v>94</v>
      </c>
      <c r="AD1581" t="s">
        <v>429</v>
      </c>
      <c r="AE1581">
        <v>870713</v>
      </c>
      <c r="AF1581" t="s">
        <v>430</v>
      </c>
      <c r="AG1581" t="s">
        <v>47</v>
      </c>
      <c r="AH1581">
        <v>1</v>
      </c>
      <c r="AI1581">
        <v>9</v>
      </c>
      <c r="AJ1581">
        <v>9</v>
      </c>
      <c r="AK1581">
        <v>13</v>
      </c>
      <c r="AL1581">
        <v>15210</v>
      </c>
      <c r="AM1581" t="s">
        <v>48</v>
      </c>
      <c r="AN1581">
        <v>0</v>
      </c>
      <c r="AO1581" t="s">
        <v>49</v>
      </c>
    </row>
    <row r="1582" spans="1:41" x14ac:dyDescent="0.25">
      <c r="A1582">
        <v>13</v>
      </c>
      <c r="B1582">
        <v>13184279</v>
      </c>
      <c r="C1582" t="s">
        <v>38</v>
      </c>
      <c r="D1582" s="1">
        <v>43717</v>
      </c>
      <c r="E1582">
        <v>96101</v>
      </c>
      <c r="F1582" t="s">
        <v>39</v>
      </c>
      <c r="G1582" t="s">
        <v>211</v>
      </c>
      <c r="H1582">
        <v>1</v>
      </c>
      <c r="I1582">
        <v>5101</v>
      </c>
      <c r="J1582" t="s">
        <v>40</v>
      </c>
      <c r="K1582">
        <v>709</v>
      </c>
      <c r="L1582" t="s">
        <v>40</v>
      </c>
      <c r="M1582">
        <v>96635</v>
      </c>
      <c r="N1582">
        <v>554574</v>
      </c>
      <c r="O1582" t="s">
        <v>1307</v>
      </c>
      <c r="P1582" t="s">
        <v>1308</v>
      </c>
      <c r="Q1582" t="s">
        <v>1168</v>
      </c>
      <c r="R1582">
        <v>1002</v>
      </c>
      <c r="S1582" t="s">
        <v>41</v>
      </c>
      <c r="T1582" t="s">
        <v>1231</v>
      </c>
      <c r="U1582">
        <v>14</v>
      </c>
      <c r="V1582" t="s">
        <v>80</v>
      </c>
      <c r="W1582">
        <v>96</v>
      </c>
      <c r="X1582">
        <v>23</v>
      </c>
      <c r="Y1582">
        <v>3822240</v>
      </c>
      <c r="Z1582">
        <v>0</v>
      </c>
      <c r="AA1582">
        <v>88659663</v>
      </c>
      <c r="AB1582" t="s">
        <v>53</v>
      </c>
      <c r="AC1582" t="s">
        <v>59</v>
      </c>
      <c r="AD1582" t="s">
        <v>124</v>
      </c>
      <c r="AE1582">
        <v>450668</v>
      </c>
      <c r="AF1582" t="s">
        <v>428</v>
      </c>
      <c r="AG1582" t="s">
        <v>47</v>
      </c>
      <c r="AH1582">
        <v>3</v>
      </c>
      <c r="AI1582">
        <v>12</v>
      </c>
      <c r="AJ1582">
        <v>36</v>
      </c>
      <c r="AK1582">
        <v>22</v>
      </c>
      <c r="AL1582">
        <v>31319</v>
      </c>
      <c r="AM1582" t="s">
        <v>48</v>
      </c>
      <c r="AN1582">
        <v>0</v>
      </c>
      <c r="AO1582" t="s">
        <v>49</v>
      </c>
    </row>
    <row r="1583" spans="1:41" x14ac:dyDescent="0.25">
      <c r="A1583">
        <v>13</v>
      </c>
      <c r="B1583">
        <v>13184279</v>
      </c>
      <c r="C1583" t="s">
        <v>38</v>
      </c>
      <c r="D1583" s="1">
        <v>43717</v>
      </c>
      <c r="E1583">
        <v>96101</v>
      </c>
      <c r="F1583" t="s">
        <v>39</v>
      </c>
      <c r="G1583" t="s">
        <v>211</v>
      </c>
      <c r="H1583">
        <v>1</v>
      </c>
      <c r="I1583">
        <v>5101</v>
      </c>
      <c r="J1583" t="s">
        <v>40</v>
      </c>
      <c r="K1583">
        <v>709</v>
      </c>
      <c r="L1583" t="s">
        <v>40</v>
      </c>
      <c r="M1583">
        <v>96635</v>
      </c>
      <c r="N1583">
        <v>554574</v>
      </c>
      <c r="O1583" t="s">
        <v>1307</v>
      </c>
      <c r="P1583" t="s">
        <v>1308</v>
      </c>
      <c r="Q1583" t="s">
        <v>1168</v>
      </c>
      <c r="R1583">
        <v>1002</v>
      </c>
      <c r="S1583" t="s">
        <v>41</v>
      </c>
      <c r="T1583" t="s">
        <v>1231</v>
      </c>
      <c r="U1583">
        <v>14</v>
      </c>
      <c r="V1583" t="s">
        <v>80</v>
      </c>
      <c r="W1583">
        <v>96</v>
      </c>
      <c r="X1583">
        <v>23</v>
      </c>
      <c r="Y1583">
        <v>3822240</v>
      </c>
      <c r="Z1583">
        <v>0</v>
      </c>
      <c r="AA1583">
        <v>88659663</v>
      </c>
      <c r="AB1583" t="s">
        <v>53</v>
      </c>
      <c r="AC1583" t="s">
        <v>54</v>
      </c>
      <c r="AD1583" t="s">
        <v>124</v>
      </c>
      <c r="AE1583">
        <v>450667</v>
      </c>
      <c r="AF1583" t="s">
        <v>296</v>
      </c>
      <c r="AG1583" t="s">
        <v>47</v>
      </c>
      <c r="AH1583">
        <v>10</v>
      </c>
      <c r="AI1583">
        <v>12</v>
      </c>
      <c r="AJ1583">
        <v>120</v>
      </c>
      <c r="AK1583">
        <v>22</v>
      </c>
      <c r="AL1583">
        <v>104398</v>
      </c>
      <c r="AM1583" t="s">
        <v>48</v>
      </c>
      <c r="AN1583">
        <v>0</v>
      </c>
      <c r="AO1583" t="s">
        <v>49</v>
      </c>
    </row>
    <row r="1584" spans="1:41" x14ac:dyDescent="0.25">
      <c r="A1584">
        <v>13</v>
      </c>
      <c r="B1584">
        <v>13184279</v>
      </c>
      <c r="C1584" t="s">
        <v>38</v>
      </c>
      <c r="D1584" s="1">
        <v>43717</v>
      </c>
      <c r="E1584">
        <v>96101</v>
      </c>
      <c r="F1584" t="s">
        <v>39</v>
      </c>
      <c r="G1584" t="s">
        <v>211</v>
      </c>
      <c r="H1584">
        <v>1</v>
      </c>
      <c r="I1584">
        <v>5101</v>
      </c>
      <c r="J1584" t="s">
        <v>40</v>
      </c>
      <c r="K1584">
        <v>709</v>
      </c>
      <c r="L1584" t="s">
        <v>40</v>
      </c>
      <c r="M1584">
        <v>96635</v>
      </c>
      <c r="N1584">
        <v>554574</v>
      </c>
      <c r="O1584" t="s">
        <v>1307</v>
      </c>
      <c r="P1584" t="s">
        <v>1308</v>
      </c>
      <c r="Q1584" t="s">
        <v>1168</v>
      </c>
      <c r="R1584">
        <v>1002</v>
      </c>
      <c r="S1584" t="s">
        <v>41</v>
      </c>
      <c r="T1584" t="s">
        <v>1231</v>
      </c>
      <c r="U1584">
        <v>14</v>
      </c>
      <c r="V1584" t="s">
        <v>80</v>
      </c>
      <c r="W1584">
        <v>96</v>
      </c>
      <c r="X1584">
        <v>23</v>
      </c>
      <c r="Y1584">
        <v>3822240</v>
      </c>
      <c r="Z1584">
        <v>0</v>
      </c>
      <c r="AA1584">
        <v>88659663</v>
      </c>
      <c r="AB1584" t="s">
        <v>53</v>
      </c>
      <c r="AC1584" t="s">
        <v>85</v>
      </c>
      <c r="AD1584" t="s">
        <v>55</v>
      </c>
      <c r="AE1584">
        <v>450605</v>
      </c>
      <c r="AF1584" t="s">
        <v>86</v>
      </c>
      <c r="AG1584" t="s">
        <v>47</v>
      </c>
      <c r="AH1584">
        <v>1</v>
      </c>
      <c r="AI1584">
        <v>23</v>
      </c>
      <c r="AJ1584">
        <v>23</v>
      </c>
      <c r="AK1584">
        <v>22</v>
      </c>
      <c r="AL1584">
        <v>11561</v>
      </c>
      <c r="AM1584" t="s">
        <v>48</v>
      </c>
      <c r="AN1584">
        <v>0</v>
      </c>
      <c r="AO1584" t="s">
        <v>49</v>
      </c>
    </row>
    <row r="1585" spans="1:41" x14ac:dyDescent="0.25">
      <c r="A1585">
        <v>13</v>
      </c>
      <c r="B1585">
        <v>13184279</v>
      </c>
      <c r="C1585" t="s">
        <v>38</v>
      </c>
      <c r="D1585" s="1">
        <v>43717</v>
      </c>
      <c r="E1585">
        <v>96101</v>
      </c>
      <c r="F1585" t="s">
        <v>39</v>
      </c>
      <c r="G1585" t="s">
        <v>211</v>
      </c>
      <c r="H1585">
        <v>1</v>
      </c>
      <c r="I1585">
        <v>5101</v>
      </c>
      <c r="J1585" t="s">
        <v>40</v>
      </c>
      <c r="K1585">
        <v>709</v>
      </c>
      <c r="L1585" t="s">
        <v>40</v>
      </c>
      <c r="M1585">
        <v>96635</v>
      </c>
      <c r="N1585">
        <v>554574</v>
      </c>
      <c r="O1585" t="s">
        <v>1307</v>
      </c>
      <c r="P1585" t="s">
        <v>1308</v>
      </c>
      <c r="Q1585" t="s">
        <v>1168</v>
      </c>
      <c r="R1585">
        <v>1002</v>
      </c>
      <c r="S1585" t="s">
        <v>41</v>
      </c>
      <c r="T1585" t="s">
        <v>1231</v>
      </c>
      <c r="U1585">
        <v>14</v>
      </c>
      <c r="V1585" t="s">
        <v>80</v>
      </c>
      <c r="W1585">
        <v>96</v>
      </c>
      <c r="X1585">
        <v>23</v>
      </c>
      <c r="Y1585">
        <v>3822240</v>
      </c>
      <c r="Z1585">
        <v>0</v>
      </c>
      <c r="AA1585">
        <v>88659663</v>
      </c>
      <c r="AB1585" t="s">
        <v>53</v>
      </c>
      <c r="AC1585" t="s">
        <v>59</v>
      </c>
      <c r="AD1585" t="s">
        <v>55</v>
      </c>
      <c r="AE1585">
        <v>450604</v>
      </c>
      <c r="AF1585" t="s">
        <v>81</v>
      </c>
      <c r="AG1585" t="s">
        <v>47</v>
      </c>
      <c r="AH1585">
        <v>3</v>
      </c>
      <c r="AI1585">
        <v>23</v>
      </c>
      <c r="AJ1585">
        <v>70</v>
      </c>
      <c r="AK1585">
        <v>22</v>
      </c>
      <c r="AL1585">
        <v>30091</v>
      </c>
      <c r="AM1585" t="s">
        <v>48</v>
      </c>
      <c r="AN1585">
        <v>0</v>
      </c>
      <c r="AO1585" t="s">
        <v>49</v>
      </c>
    </row>
    <row r="1586" spans="1:41" x14ac:dyDescent="0.25">
      <c r="A1586">
        <v>13</v>
      </c>
      <c r="B1586">
        <v>13184279</v>
      </c>
      <c r="C1586" t="s">
        <v>38</v>
      </c>
      <c r="D1586" s="1">
        <v>43717</v>
      </c>
      <c r="E1586">
        <v>96101</v>
      </c>
      <c r="F1586" t="s">
        <v>39</v>
      </c>
      <c r="G1586" t="s">
        <v>211</v>
      </c>
      <c r="H1586">
        <v>1</v>
      </c>
      <c r="I1586">
        <v>5101</v>
      </c>
      <c r="J1586" t="s">
        <v>40</v>
      </c>
      <c r="K1586">
        <v>709</v>
      </c>
      <c r="L1586" t="s">
        <v>40</v>
      </c>
      <c r="M1586">
        <v>96635</v>
      </c>
      <c r="N1586">
        <v>554609</v>
      </c>
      <c r="O1586" t="s">
        <v>1309</v>
      </c>
      <c r="P1586" t="s">
        <v>1310</v>
      </c>
      <c r="Q1586" t="s">
        <v>681</v>
      </c>
      <c r="R1586">
        <v>1113</v>
      </c>
      <c r="S1586" t="s">
        <v>41</v>
      </c>
      <c r="T1586" t="s">
        <v>1231</v>
      </c>
      <c r="U1586">
        <v>11</v>
      </c>
      <c r="V1586" t="s">
        <v>42</v>
      </c>
      <c r="W1586">
        <v>96</v>
      </c>
      <c r="X1586">
        <v>23</v>
      </c>
      <c r="Y1586">
        <v>3809677</v>
      </c>
      <c r="Z1586">
        <v>0</v>
      </c>
      <c r="AA1586">
        <v>88659659</v>
      </c>
      <c r="AB1586" t="s">
        <v>53</v>
      </c>
      <c r="AC1586" t="s">
        <v>54</v>
      </c>
      <c r="AD1586" t="s">
        <v>55</v>
      </c>
      <c r="AE1586">
        <v>450607</v>
      </c>
      <c r="AF1586" t="s">
        <v>56</v>
      </c>
      <c r="AG1586" t="s">
        <v>47</v>
      </c>
      <c r="AH1586">
        <v>1</v>
      </c>
      <c r="AI1586">
        <v>23</v>
      </c>
      <c r="AJ1586">
        <v>23</v>
      </c>
      <c r="AK1586">
        <v>20</v>
      </c>
      <c r="AL1586">
        <v>10242</v>
      </c>
      <c r="AM1586" t="s">
        <v>48</v>
      </c>
      <c r="AN1586">
        <v>0</v>
      </c>
      <c r="AO1586" t="s">
        <v>49</v>
      </c>
    </row>
    <row r="1587" spans="1:41" x14ac:dyDescent="0.25">
      <c r="A1587">
        <v>13</v>
      </c>
      <c r="B1587">
        <v>13184279</v>
      </c>
      <c r="C1587" t="s">
        <v>38</v>
      </c>
      <c r="D1587" s="1">
        <v>43717</v>
      </c>
      <c r="E1587">
        <v>96101</v>
      </c>
      <c r="F1587" t="s">
        <v>39</v>
      </c>
      <c r="G1587" t="s">
        <v>211</v>
      </c>
      <c r="H1587">
        <v>1</v>
      </c>
      <c r="I1587">
        <v>5101</v>
      </c>
      <c r="J1587" t="s">
        <v>40</v>
      </c>
      <c r="K1587">
        <v>709</v>
      </c>
      <c r="L1587" t="s">
        <v>40</v>
      </c>
      <c r="M1587">
        <v>96635</v>
      </c>
      <c r="N1587">
        <v>554609</v>
      </c>
      <c r="O1587" t="s">
        <v>1309</v>
      </c>
      <c r="P1587" t="s">
        <v>1310</v>
      </c>
      <c r="Q1587" t="s">
        <v>681</v>
      </c>
      <c r="R1587">
        <v>1113</v>
      </c>
      <c r="S1587" t="s">
        <v>41</v>
      </c>
      <c r="T1587" t="s">
        <v>1231</v>
      </c>
      <c r="U1587">
        <v>11</v>
      </c>
      <c r="V1587" t="s">
        <v>42</v>
      </c>
      <c r="W1587">
        <v>96</v>
      </c>
      <c r="X1587">
        <v>80</v>
      </c>
      <c r="Y1587">
        <v>3809677</v>
      </c>
      <c r="Z1587">
        <v>0</v>
      </c>
      <c r="AA1587">
        <v>88659661</v>
      </c>
      <c r="AB1587" t="s">
        <v>43</v>
      </c>
      <c r="AC1587" t="s">
        <v>50</v>
      </c>
      <c r="AD1587" t="s">
        <v>63</v>
      </c>
      <c r="AE1587">
        <v>870163</v>
      </c>
      <c r="AF1587" t="s">
        <v>362</v>
      </c>
      <c r="AG1587" t="s">
        <v>47</v>
      </c>
      <c r="AH1587">
        <v>1</v>
      </c>
      <c r="AI1587">
        <v>7</v>
      </c>
      <c r="AJ1587">
        <v>7</v>
      </c>
      <c r="AK1587">
        <v>18</v>
      </c>
      <c r="AL1587">
        <v>6260</v>
      </c>
      <c r="AM1587" t="s">
        <v>48</v>
      </c>
      <c r="AN1587">
        <v>0</v>
      </c>
      <c r="AO1587" t="s">
        <v>49</v>
      </c>
    </row>
    <row r="1588" spans="1:41" x14ac:dyDescent="0.25">
      <c r="A1588">
        <v>13</v>
      </c>
      <c r="B1588">
        <v>13184279</v>
      </c>
      <c r="C1588" t="s">
        <v>38</v>
      </c>
      <c r="D1588" s="1">
        <v>43717</v>
      </c>
      <c r="E1588">
        <v>96101</v>
      </c>
      <c r="F1588" t="s">
        <v>39</v>
      </c>
      <c r="G1588" t="s">
        <v>211</v>
      </c>
      <c r="H1588">
        <v>1</v>
      </c>
      <c r="I1588">
        <v>5101</v>
      </c>
      <c r="J1588" t="s">
        <v>40</v>
      </c>
      <c r="K1588">
        <v>709</v>
      </c>
      <c r="L1588" t="s">
        <v>40</v>
      </c>
      <c r="M1588">
        <v>96635</v>
      </c>
      <c r="N1588">
        <v>554609</v>
      </c>
      <c r="O1588" t="s">
        <v>1309</v>
      </c>
      <c r="P1588" t="s">
        <v>1310</v>
      </c>
      <c r="Q1588" t="s">
        <v>681</v>
      </c>
      <c r="R1588">
        <v>1113</v>
      </c>
      <c r="S1588" t="s">
        <v>41</v>
      </c>
      <c r="T1588" t="s">
        <v>1231</v>
      </c>
      <c r="U1588">
        <v>11</v>
      </c>
      <c r="V1588" t="s">
        <v>42</v>
      </c>
      <c r="W1588">
        <v>96</v>
      </c>
      <c r="X1588">
        <v>90</v>
      </c>
      <c r="Y1588">
        <v>3809677</v>
      </c>
      <c r="Z1588">
        <v>0</v>
      </c>
      <c r="AA1588">
        <v>88659660</v>
      </c>
      <c r="AB1588" t="s">
        <v>76</v>
      </c>
      <c r="AC1588" t="s">
        <v>77</v>
      </c>
      <c r="AD1588" t="s">
        <v>78</v>
      </c>
      <c r="AE1588">
        <v>870206</v>
      </c>
      <c r="AF1588" t="s">
        <v>79</v>
      </c>
      <c r="AG1588" t="s">
        <v>47</v>
      </c>
      <c r="AH1588">
        <v>1</v>
      </c>
      <c r="AI1588">
        <v>5</v>
      </c>
      <c r="AJ1588">
        <v>5</v>
      </c>
      <c r="AK1588">
        <v>13</v>
      </c>
      <c r="AL1588">
        <v>4480</v>
      </c>
      <c r="AM1588" t="s">
        <v>48</v>
      </c>
      <c r="AN1588">
        <v>0</v>
      </c>
      <c r="AO1588" t="s">
        <v>49</v>
      </c>
    </row>
    <row r="1589" spans="1:41" x14ac:dyDescent="0.25">
      <c r="A1589">
        <v>13</v>
      </c>
      <c r="B1589">
        <v>13184279</v>
      </c>
      <c r="C1589" t="s">
        <v>38</v>
      </c>
      <c r="D1589" s="1">
        <v>43717</v>
      </c>
      <c r="E1589">
        <v>96101</v>
      </c>
      <c r="F1589" t="s">
        <v>39</v>
      </c>
      <c r="G1589" t="s">
        <v>211</v>
      </c>
      <c r="H1589">
        <v>1</v>
      </c>
      <c r="I1589">
        <v>5101</v>
      </c>
      <c r="J1589" t="s">
        <v>40</v>
      </c>
      <c r="K1589">
        <v>709</v>
      </c>
      <c r="L1589" t="s">
        <v>40</v>
      </c>
      <c r="M1589">
        <v>96635</v>
      </c>
      <c r="N1589">
        <v>554609</v>
      </c>
      <c r="O1589" t="s">
        <v>1309</v>
      </c>
      <c r="P1589" t="s">
        <v>1310</v>
      </c>
      <c r="Q1589" t="s">
        <v>681</v>
      </c>
      <c r="R1589">
        <v>1113</v>
      </c>
      <c r="S1589" t="s">
        <v>41</v>
      </c>
      <c r="T1589" t="s">
        <v>1231</v>
      </c>
      <c r="U1589">
        <v>11</v>
      </c>
      <c r="V1589" t="s">
        <v>42</v>
      </c>
      <c r="W1589">
        <v>96</v>
      </c>
      <c r="X1589">
        <v>90</v>
      </c>
      <c r="Y1589">
        <v>3809677</v>
      </c>
      <c r="Z1589">
        <v>0</v>
      </c>
      <c r="AA1589">
        <v>88659660</v>
      </c>
      <c r="AB1589" t="s">
        <v>76</v>
      </c>
      <c r="AC1589" t="s">
        <v>77</v>
      </c>
      <c r="AD1589" t="s">
        <v>110</v>
      </c>
      <c r="AE1589">
        <v>870203</v>
      </c>
      <c r="AF1589" t="s">
        <v>427</v>
      </c>
      <c r="AG1589" t="s">
        <v>47</v>
      </c>
      <c r="AH1589">
        <v>1</v>
      </c>
      <c r="AI1589">
        <v>7</v>
      </c>
      <c r="AJ1589">
        <v>7</v>
      </c>
      <c r="AK1589">
        <v>13</v>
      </c>
      <c r="AL1589">
        <v>5376</v>
      </c>
      <c r="AM1589" t="s">
        <v>48</v>
      </c>
      <c r="AN1589">
        <v>0</v>
      </c>
      <c r="AO1589" t="s">
        <v>49</v>
      </c>
    </row>
    <row r="1590" spans="1:41" x14ac:dyDescent="0.25">
      <c r="A1590">
        <v>13</v>
      </c>
      <c r="B1590">
        <v>13184279</v>
      </c>
      <c r="C1590" t="s">
        <v>38</v>
      </c>
      <c r="D1590" s="1">
        <v>43717</v>
      </c>
      <c r="E1590">
        <v>96101</v>
      </c>
      <c r="F1590" t="s">
        <v>39</v>
      </c>
      <c r="G1590" t="s">
        <v>211</v>
      </c>
      <c r="H1590">
        <v>1</v>
      </c>
      <c r="I1590">
        <v>5101</v>
      </c>
      <c r="J1590" t="s">
        <v>40</v>
      </c>
      <c r="K1590">
        <v>709</v>
      </c>
      <c r="L1590" t="s">
        <v>40</v>
      </c>
      <c r="M1590">
        <v>96634</v>
      </c>
      <c r="N1590">
        <v>554631</v>
      </c>
      <c r="O1590" t="s">
        <v>1311</v>
      </c>
      <c r="P1590" t="s">
        <v>1312</v>
      </c>
      <c r="Q1590" t="s">
        <v>1259</v>
      </c>
      <c r="R1590">
        <v>1052</v>
      </c>
      <c r="S1590" t="s">
        <v>41</v>
      </c>
      <c r="T1590" t="s">
        <v>1231</v>
      </c>
      <c r="U1590">
        <v>11</v>
      </c>
      <c r="V1590" t="s">
        <v>42</v>
      </c>
      <c r="W1590">
        <v>96</v>
      </c>
      <c r="X1590">
        <v>80</v>
      </c>
      <c r="Y1590">
        <v>3809852</v>
      </c>
      <c r="Z1590">
        <v>0</v>
      </c>
      <c r="AA1590">
        <v>88659658</v>
      </c>
      <c r="AB1590" t="s">
        <v>43</v>
      </c>
      <c r="AC1590" t="s">
        <v>50</v>
      </c>
      <c r="AD1590" t="s">
        <v>51</v>
      </c>
      <c r="AE1590">
        <v>870661</v>
      </c>
      <c r="AF1590" t="s">
        <v>287</v>
      </c>
      <c r="AG1590" t="s">
        <v>47</v>
      </c>
      <c r="AH1590">
        <v>1</v>
      </c>
      <c r="AI1590">
        <v>10</v>
      </c>
      <c r="AJ1590">
        <v>10</v>
      </c>
      <c r="AK1590">
        <v>20</v>
      </c>
      <c r="AL1590">
        <v>4342</v>
      </c>
      <c r="AM1590" t="s">
        <v>48</v>
      </c>
      <c r="AN1590">
        <v>0</v>
      </c>
      <c r="AO1590" t="s">
        <v>49</v>
      </c>
    </row>
    <row r="1591" spans="1:41" x14ac:dyDescent="0.25">
      <c r="A1591">
        <v>13</v>
      </c>
      <c r="B1591">
        <v>13184279</v>
      </c>
      <c r="C1591" t="s">
        <v>38</v>
      </c>
      <c r="D1591" s="1">
        <v>43717</v>
      </c>
      <c r="E1591">
        <v>96101</v>
      </c>
      <c r="F1591" t="s">
        <v>39</v>
      </c>
      <c r="G1591" t="s">
        <v>211</v>
      </c>
      <c r="H1591">
        <v>1</v>
      </c>
      <c r="I1591">
        <v>5101</v>
      </c>
      <c r="J1591" t="s">
        <v>40</v>
      </c>
      <c r="K1591">
        <v>709</v>
      </c>
      <c r="L1591" t="s">
        <v>40</v>
      </c>
      <c r="M1591">
        <v>96634</v>
      </c>
      <c r="N1591">
        <v>554631</v>
      </c>
      <c r="O1591" t="s">
        <v>1311</v>
      </c>
      <c r="P1591" t="s">
        <v>1312</v>
      </c>
      <c r="Q1591" t="s">
        <v>1259</v>
      </c>
      <c r="R1591">
        <v>1052</v>
      </c>
      <c r="S1591" t="s">
        <v>41</v>
      </c>
      <c r="T1591" t="s">
        <v>1231</v>
      </c>
      <c r="U1591">
        <v>11</v>
      </c>
      <c r="V1591" t="s">
        <v>42</v>
      </c>
      <c r="W1591">
        <v>96</v>
      </c>
      <c r="X1591">
        <v>80</v>
      </c>
      <c r="Y1591">
        <v>3809852</v>
      </c>
      <c r="Z1591">
        <v>0</v>
      </c>
      <c r="AA1591">
        <v>88659658</v>
      </c>
      <c r="AB1591" t="s">
        <v>43</v>
      </c>
      <c r="AC1591" t="s">
        <v>50</v>
      </c>
      <c r="AD1591" t="s">
        <v>51</v>
      </c>
      <c r="AE1591">
        <v>870656</v>
      </c>
      <c r="AF1591" t="s">
        <v>169</v>
      </c>
      <c r="AG1591" t="s">
        <v>47</v>
      </c>
      <c r="AH1591">
        <v>1</v>
      </c>
      <c r="AI1591">
        <v>10</v>
      </c>
      <c r="AJ1591">
        <v>10</v>
      </c>
      <c r="AK1591">
        <v>20</v>
      </c>
      <c r="AL1591">
        <v>4341</v>
      </c>
      <c r="AM1591" t="s">
        <v>48</v>
      </c>
      <c r="AN1591">
        <v>0</v>
      </c>
      <c r="AO1591" t="s">
        <v>49</v>
      </c>
    </row>
    <row r="1592" spans="1:41" x14ac:dyDescent="0.25">
      <c r="A1592">
        <v>13</v>
      </c>
      <c r="B1592">
        <v>13184279</v>
      </c>
      <c r="C1592" t="s">
        <v>38</v>
      </c>
      <c r="D1592" s="1">
        <v>43717</v>
      </c>
      <c r="E1592">
        <v>96101</v>
      </c>
      <c r="F1592" t="s">
        <v>39</v>
      </c>
      <c r="G1592" t="s">
        <v>211</v>
      </c>
      <c r="H1592">
        <v>1</v>
      </c>
      <c r="I1592">
        <v>5101</v>
      </c>
      <c r="J1592" t="s">
        <v>40</v>
      </c>
      <c r="K1592">
        <v>709</v>
      </c>
      <c r="L1592" t="s">
        <v>40</v>
      </c>
      <c r="M1592">
        <v>96634</v>
      </c>
      <c r="N1592">
        <v>554631</v>
      </c>
      <c r="O1592" t="s">
        <v>1311</v>
      </c>
      <c r="P1592" t="s">
        <v>1312</v>
      </c>
      <c r="Q1592" t="s">
        <v>1259</v>
      </c>
      <c r="R1592">
        <v>1052</v>
      </c>
      <c r="S1592" t="s">
        <v>41</v>
      </c>
      <c r="T1592" t="s">
        <v>1231</v>
      </c>
      <c r="U1592">
        <v>11</v>
      </c>
      <c r="V1592" t="s">
        <v>42</v>
      </c>
      <c r="W1592">
        <v>96</v>
      </c>
      <c r="X1592">
        <v>80</v>
      </c>
      <c r="Y1592">
        <v>3809852</v>
      </c>
      <c r="Z1592">
        <v>0</v>
      </c>
      <c r="AA1592">
        <v>88659658</v>
      </c>
      <c r="AB1592" t="s">
        <v>43</v>
      </c>
      <c r="AC1592" t="s">
        <v>50</v>
      </c>
      <c r="AD1592" t="s">
        <v>51</v>
      </c>
      <c r="AE1592">
        <v>4714</v>
      </c>
      <c r="AF1592" t="s">
        <v>52</v>
      </c>
      <c r="AG1592" t="s">
        <v>47</v>
      </c>
      <c r="AH1592">
        <v>1</v>
      </c>
      <c r="AI1592">
        <v>11</v>
      </c>
      <c r="AJ1592">
        <v>11</v>
      </c>
      <c r="AK1592">
        <v>35</v>
      </c>
      <c r="AL1592">
        <v>3190</v>
      </c>
      <c r="AM1592" t="s">
        <v>48</v>
      </c>
      <c r="AN1592">
        <v>0</v>
      </c>
      <c r="AO1592" t="s">
        <v>49</v>
      </c>
    </row>
    <row r="1593" spans="1:41" x14ac:dyDescent="0.25">
      <c r="A1593">
        <v>13</v>
      </c>
      <c r="B1593">
        <v>13184279</v>
      </c>
      <c r="C1593" t="s">
        <v>38</v>
      </c>
      <c r="D1593" s="1">
        <v>43717</v>
      </c>
      <c r="E1593">
        <v>96101</v>
      </c>
      <c r="F1593" t="s">
        <v>39</v>
      </c>
      <c r="G1593" t="s">
        <v>211</v>
      </c>
      <c r="H1593">
        <v>1</v>
      </c>
      <c r="I1593">
        <v>5101</v>
      </c>
      <c r="J1593" t="s">
        <v>40</v>
      </c>
      <c r="K1593">
        <v>709</v>
      </c>
      <c r="L1593" t="s">
        <v>40</v>
      </c>
      <c r="M1593">
        <v>96634</v>
      </c>
      <c r="N1593">
        <v>554631</v>
      </c>
      <c r="O1593" t="s">
        <v>1311</v>
      </c>
      <c r="P1593" t="s">
        <v>1312</v>
      </c>
      <c r="Q1593" t="s">
        <v>1259</v>
      </c>
      <c r="R1593">
        <v>1052</v>
      </c>
      <c r="S1593" t="s">
        <v>41</v>
      </c>
      <c r="T1593" t="s">
        <v>1231</v>
      </c>
      <c r="U1593">
        <v>11</v>
      </c>
      <c r="V1593" t="s">
        <v>42</v>
      </c>
      <c r="W1593">
        <v>96</v>
      </c>
      <c r="X1593">
        <v>80</v>
      </c>
      <c r="Y1593">
        <v>3809852</v>
      </c>
      <c r="Z1593">
        <v>0</v>
      </c>
      <c r="AA1593">
        <v>88659658</v>
      </c>
      <c r="AB1593" t="s">
        <v>43</v>
      </c>
      <c r="AC1593" t="s">
        <v>50</v>
      </c>
      <c r="AD1593" t="s">
        <v>126</v>
      </c>
      <c r="AE1593">
        <v>1500</v>
      </c>
      <c r="AF1593" t="s">
        <v>127</v>
      </c>
      <c r="AG1593" t="s">
        <v>47</v>
      </c>
      <c r="AH1593">
        <v>1</v>
      </c>
      <c r="AI1593">
        <v>15</v>
      </c>
      <c r="AJ1593">
        <v>15</v>
      </c>
      <c r="AK1593">
        <v>30</v>
      </c>
      <c r="AL1593">
        <v>4107</v>
      </c>
      <c r="AM1593" t="s">
        <v>48</v>
      </c>
      <c r="AN1593">
        <v>0</v>
      </c>
      <c r="AO1593" t="s">
        <v>49</v>
      </c>
    </row>
    <row r="1594" spans="1:41" x14ac:dyDescent="0.25">
      <c r="A1594">
        <v>13</v>
      </c>
      <c r="B1594">
        <v>13184279</v>
      </c>
      <c r="C1594" t="s">
        <v>38</v>
      </c>
      <c r="D1594" s="1">
        <v>43717</v>
      </c>
      <c r="E1594">
        <v>96101</v>
      </c>
      <c r="F1594" t="s">
        <v>39</v>
      </c>
      <c r="G1594" t="s">
        <v>211</v>
      </c>
      <c r="H1594">
        <v>1</v>
      </c>
      <c r="I1594">
        <v>5101</v>
      </c>
      <c r="J1594" t="s">
        <v>40</v>
      </c>
      <c r="K1594">
        <v>709</v>
      </c>
      <c r="L1594" t="s">
        <v>40</v>
      </c>
      <c r="M1594">
        <v>96634</v>
      </c>
      <c r="N1594">
        <v>554631</v>
      </c>
      <c r="O1594" t="s">
        <v>1311</v>
      </c>
      <c r="P1594" t="s">
        <v>1312</v>
      </c>
      <c r="Q1594" t="s">
        <v>1259</v>
      </c>
      <c r="R1594">
        <v>1052</v>
      </c>
      <c r="S1594" t="s">
        <v>41</v>
      </c>
      <c r="T1594" t="s">
        <v>1231</v>
      </c>
      <c r="U1594">
        <v>11</v>
      </c>
      <c r="V1594" t="s">
        <v>42</v>
      </c>
      <c r="W1594">
        <v>96</v>
      </c>
      <c r="X1594">
        <v>90</v>
      </c>
      <c r="Y1594">
        <v>3809852</v>
      </c>
      <c r="Z1594">
        <v>0</v>
      </c>
      <c r="AA1594">
        <v>88659657</v>
      </c>
      <c r="AB1594" t="s">
        <v>65</v>
      </c>
      <c r="AC1594" t="s">
        <v>66</v>
      </c>
      <c r="AD1594" t="s">
        <v>68</v>
      </c>
      <c r="AE1594">
        <v>1473</v>
      </c>
      <c r="AF1594" t="s">
        <v>100</v>
      </c>
      <c r="AG1594" t="s">
        <v>47</v>
      </c>
      <c r="AH1594">
        <v>1</v>
      </c>
      <c r="AI1594">
        <v>10</v>
      </c>
      <c r="AJ1594">
        <v>10</v>
      </c>
      <c r="AK1594">
        <v>15</v>
      </c>
      <c r="AL1594">
        <v>5481</v>
      </c>
      <c r="AM1594" t="s">
        <v>48</v>
      </c>
      <c r="AN1594">
        <v>0</v>
      </c>
      <c r="AO1594" t="s">
        <v>49</v>
      </c>
    </row>
    <row r="1595" spans="1:41" x14ac:dyDescent="0.25">
      <c r="A1595">
        <v>13</v>
      </c>
      <c r="B1595">
        <v>13184279</v>
      </c>
      <c r="C1595" t="s">
        <v>38</v>
      </c>
      <c r="D1595" s="1">
        <v>43717</v>
      </c>
      <c r="E1595">
        <v>96101</v>
      </c>
      <c r="F1595" t="s">
        <v>39</v>
      </c>
      <c r="G1595" t="s">
        <v>211</v>
      </c>
      <c r="H1595">
        <v>1</v>
      </c>
      <c r="I1595">
        <v>5101</v>
      </c>
      <c r="J1595" t="s">
        <v>40</v>
      </c>
      <c r="K1595">
        <v>709</v>
      </c>
      <c r="L1595" t="s">
        <v>40</v>
      </c>
      <c r="M1595">
        <v>96634</v>
      </c>
      <c r="N1595">
        <v>554631</v>
      </c>
      <c r="O1595" t="s">
        <v>1311</v>
      </c>
      <c r="P1595" t="s">
        <v>1312</v>
      </c>
      <c r="Q1595" t="s">
        <v>1259</v>
      </c>
      <c r="R1595">
        <v>1052</v>
      </c>
      <c r="S1595" t="s">
        <v>41</v>
      </c>
      <c r="T1595" t="s">
        <v>1231</v>
      </c>
      <c r="U1595">
        <v>11</v>
      </c>
      <c r="V1595" t="s">
        <v>42</v>
      </c>
      <c r="W1595">
        <v>96</v>
      </c>
      <c r="X1595">
        <v>90</v>
      </c>
      <c r="Y1595">
        <v>3809852</v>
      </c>
      <c r="Z1595">
        <v>0</v>
      </c>
      <c r="AA1595">
        <v>88659657</v>
      </c>
      <c r="AB1595" t="s">
        <v>70</v>
      </c>
      <c r="AC1595" t="s">
        <v>82</v>
      </c>
      <c r="AD1595" t="s">
        <v>72</v>
      </c>
      <c r="AE1595">
        <v>1848</v>
      </c>
      <c r="AF1595" t="s">
        <v>144</v>
      </c>
      <c r="AG1595" t="s">
        <v>47</v>
      </c>
      <c r="AH1595">
        <v>1</v>
      </c>
      <c r="AI1595">
        <v>20</v>
      </c>
      <c r="AJ1595">
        <v>20</v>
      </c>
      <c r="AK1595">
        <v>19</v>
      </c>
      <c r="AL1595">
        <v>6675</v>
      </c>
      <c r="AM1595" t="s">
        <v>48</v>
      </c>
      <c r="AN1595">
        <v>0</v>
      </c>
      <c r="AO1595" t="s">
        <v>49</v>
      </c>
    </row>
    <row r="1596" spans="1:41" x14ac:dyDescent="0.25">
      <c r="A1596">
        <v>13</v>
      </c>
      <c r="B1596">
        <v>13184279</v>
      </c>
      <c r="C1596" t="s">
        <v>38</v>
      </c>
      <c r="D1596" s="1">
        <v>43717</v>
      </c>
      <c r="E1596">
        <v>96101</v>
      </c>
      <c r="F1596" t="s">
        <v>39</v>
      </c>
      <c r="G1596" t="s">
        <v>211</v>
      </c>
      <c r="H1596">
        <v>1</v>
      </c>
      <c r="I1596">
        <v>5101</v>
      </c>
      <c r="J1596" t="s">
        <v>40</v>
      </c>
      <c r="K1596">
        <v>709</v>
      </c>
      <c r="L1596" t="s">
        <v>40</v>
      </c>
      <c r="M1596">
        <v>96634</v>
      </c>
      <c r="N1596">
        <v>554631</v>
      </c>
      <c r="O1596" t="s">
        <v>1311</v>
      </c>
      <c r="P1596" t="s">
        <v>1312</v>
      </c>
      <c r="Q1596" t="s">
        <v>1259</v>
      </c>
      <c r="R1596">
        <v>1052</v>
      </c>
      <c r="S1596" t="s">
        <v>41</v>
      </c>
      <c r="T1596" t="s">
        <v>1231</v>
      </c>
      <c r="U1596">
        <v>11</v>
      </c>
      <c r="V1596" t="s">
        <v>42</v>
      </c>
      <c r="W1596">
        <v>96</v>
      </c>
      <c r="X1596">
        <v>90</v>
      </c>
      <c r="Y1596">
        <v>3809852</v>
      </c>
      <c r="Z1596">
        <v>0</v>
      </c>
      <c r="AA1596">
        <v>88659657</v>
      </c>
      <c r="AB1596" t="s">
        <v>76</v>
      </c>
      <c r="AC1596" t="s">
        <v>77</v>
      </c>
      <c r="AD1596" t="s">
        <v>78</v>
      </c>
      <c r="AE1596">
        <v>870206</v>
      </c>
      <c r="AF1596" t="s">
        <v>79</v>
      </c>
      <c r="AG1596" t="s">
        <v>47</v>
      </c>
      <c r="AH1596">
        <v>1</v>
      </c>
      <c r="AI1596">
        <v>5</v>
      </c>
      <c r="AJ1596">
        <v>5</v>
      </c>
      <c r="AK1596">
        <v>15</v>
      </c>
      <c r="AL1596">
        <v>4389</v>
      </c>
      <c r="AM1596" t="s">
        <v>48</v>
      </c>
      <c r="AN1596">
        <v>0</v>
      </c>
      <c r="AO1596" t="s">
        <v>49</v>
      </c>
    </row>
    <row r="1597" spans="1:41" x14ac:dyDescent="0.25">
      <c r="A1597">
        <v>13</v>
      </c>
      <c r="B1597">
        <v>13184279</v>
      </c>
      <c r="C1597" t="s">
        <v>38</v>
      </c>
      <c r="D1597" s="1">
        <v>43717</v>
      </c>
      <c r="E1597">
        <v>96101</v>
      </c>
      <c r="F1597" t="s">
        <v>39</v>
      </c>
      <c r="G1597" t="s">
        <v>211</v>
      </c>
      <c r="H1597">
        <v>1</v>
      </c>
      <c r="I1597">
        <v>5101</v>
      </c>
      <c r="J1597" t="s">
        <v>40</v>
      </c>
      <c r="K1597">
        <v>709</v>
      </c>
      <c r="L1597" t="s">
        <v>40</v>
      </c>
      <c r="M1597">
        <v>96636</v>
      </c>
      <c r="N1597">
        <v>554894</v>
      </c>
      <c r="O1597" t="s">
        <v>1313</v>
      </c>
      <c r="P1597" t="s">
        <v>1314</v>
      </c>
      <c r="Q1597" t="s">
        <v>1168</v>
      </c>
      <c r="R1597">
        <v>0</v>
      </c>
      <c r="S1597" t="s">
        <v>41</v>
      </c>
      <c r="T1597" t="s">
        <v>1231</v>
      </c>
      <c r="U1597">
        <v>14</v>
      </c>
      <c r="V1597" t="s">
        <v>80</v>
      </c>
      <c r="W1597">
        <v>96</v>
      </c>
      <c r="X1597">
        <v>50</v>
      </c>
      <c r="Y1597">
        <v>3814431</v>
      </c>
      <c r="Z1597">
        <v>0</v>
      </c>
      <c r="AA1597">
        <v>88659656</v>
      </c>
      <c r="AB1597" t="s">
        <v>61</v>
      </c>
      <c r="AC1597" t="s">
        <v>62</v>
      </c>
      <c r="AD1597" t="s">
        <v>83</v>
      </c>
      <c r="AE1597">
        <v>700572</v>
      </c>
      <c r="AF1597" t="s">
        <v>200</v>
      </c>
      <c r="AG1597" t="s">
        <v>47</v>
      </c>
      <c r="AH1597">
        <v>12</v>
      </c>
      <c r="AI1597">
        <v>13</v>
      </c>
      <c r="AJ1597">
        <v>150</v>
      </c>
      <c r="AK1597">
        <v>37</v>
      </c>
      <c r="AL1597">
        <v>181418</v>
      </c>
      <c r="AM1597" t="s">
        <v>48</v>
      </c>
      <c r="AN1597">
        <v>0</v>
      </c>
      <c r="AO1597" t="s">
        <v>49</v>
      </c>
    </row>
    <row r="1598" spans="1:41" x14ac:dyDescent="0.25">
      <c r="A1598">
        <v>13</v>
      </c>
      <c r="B1598">
        <v>13184279</v>
      </c>
      <c r="C1598" t="s">
        <v>38</v>
      </c>
      <c r="D1598" s="1">
        <v>43717</v>
      </c>
      <c r="E1598">
        <v>96101</v>
      </c>
      <c r="F1598" t="s">
        <v>39</v>
      </c>
      <c r="G1598" t="s">
        <v>211</v>
      </c>
      <c r="H1598">
        <v>1</v>
      </c>
      <c r="I1598">
        <v>5101</v>
      </c>
      <c r="J1598" t="s">
        <v>40</v>
      </c>
      <c r="K1598">
        <v>709</v>
      </c>
      <c r="L1598" t="s">
        <v>40</v>
      </c>
      <c r="M1598">
        <v>96636</v>
      </c>
      <c r="N1598">
        <v>554894</v>
      </c>
      <c r="O1598" t="s">
        <v>1313</v>
      </c>
      <c r="P1598" t="s">
        <v>1314</v>
      </c>
      <c r="Q1598" t="s">
        <v>1168</v>
      </c>
      <c r="R1598">
        <v>0</v>
      </c>
      <c r="S1598" t="s">
        <v>41</v>
      </c>
      <c r="T1598" t="s">
        <v>1231</v>
      </c>
      <c r="U1598">
        <v>14</v>
      </c>
      <c r="V1598" t="s">
        <v>80</v>
      </c>
      <c r="W1598">
        <v>96</v>
      </c>
      <c r="X1598">
        <v>50</v>
      </c>
      <c r="Y1598">
        <v>3814431</v>
      </c>
      <c r="Z1598">
        <v>0</v>
      </c>
      <c r="AA1598">
        <v>88659656</v>
      </c>
      <c r="AB1598" t="s">
        <v>61</v>
      </c>
      <c r="AC1598" t="s">
        <v>62</v>
      </c>
      <c r="AD1598" t="s">
        <v>83</v>
      </c>
      <c r="AE1598">
        <v>700571</v>
      </c>
      <c r="AF1598" t="s">
        <v>252</v>
      </c>
      <c r="AG1598" t="s">
        <v>47</v>
      </c>
      <c r="AH1598">
        <v>2</v>
      </c>
      <c r="AI1598">
        <v>13</v>
      </c>
      <c r="AJ1598">
        <v>25</v>
      </c>
      <c r="AK1598">
        <v>37</v>
      </c>
      <c r="AL1598">
        <v>30236</v>
      </c>
      <c r="AM1598" t="s">
        <v>48</v>
      </c>
      <c r="AN1598">
        <v>0</v>
      </c>
      <c r="AO1598" t="s">
        <v>49</v>
      </c>
    </row>
    <row r="1599" spans="1:41" x14ac:dyDescent="0.25">
      <c r="A1599">
        <v>13</v>
      </c>
      <c r="B1599">
        <v>13184279</v>
      </c>
      <c r="C1599" t="s">
        <v>38</v>
      </c>
      <c r="D1599" s="1">
        <v>43717</v>
      </c>
      <c r="E1599">
        <v>96101</v>
      </c>
      <c r="F1599" t="s">
        <v>39</v>
      </c>
      <c r="G1599" t="s">
        <v>211</v>
      </c>
      <c r="H1599">
        <v>1</v>
      </c>
      <c r="I1599">
        <v>5101</v>
      </c>
      <c r="J1599" t="s">
        <v>40</v>
      </c>
      <c r="K1599">
        <v>709</v>
      </c>
      <c r="L1599" t="s">
        <v>40</v>
      </c>
      <c r="M1599">
        <v>96635</v>
      </c>
      <c r="N1599">
        <v>555792</v>
      </c>
      <c r="O1599" t="s">
        <v>1315</v>
      </c>
      <c r="P1599" t="s">
        <v>1316</v>
      </c>
      <c r="Q1599" t="s">
        <v>1317</v>
      </c>
      <c r="R1599">
        <v>1701</v>
      </c>
      <c r="S1599" t="s">
        <v>41</v>
      </c>
      <c r="T1599" t="s">
        <v>1231</v>
      </c>
      <c r="U1599">
        <v>11</v>
      </c>
      <c r="V1599" t="s">
        <v>42</v>
      </c>
      <c r="W1599">
        <v>96</v>
      </c>
      <c r="X1599">
        <v>90</v>
      </c>
      <c r="Y1599">
        <v>3809871</v>
      </c>
      <c r="Z1599">
        <v>0</v>
      </c>
      <c r="AA1599">
        <v>88659655</v>
      </c>
      <c r="AB1599" t="s">
        <v>70</v>
      </c>
      <c r="AC1599" t="s">
        <v>84</v>
      </c>
      <c r="AD1599" t="s">
        <v>95</v>
      </c>
      <c r="AE1599">
        <v>4769</v>
      </c>
      <c r="AF1599" t="s">
        <v>118</v>
      </c>
      <c r="AG1599" t="s">
        <v>47</v>
      </c>
      <c r="AH1599">
        <v>1</v>
      </c>
      <c r="AI1599">
        <v>4</v>
      </c>
      <c r="AJ1599">
        <v>4</v>
      </c>
      <c r="AK1599">
        <v>13</v>
      </c>
      <c r="AL1599">
        <v>3729</v>
      </c>
      <c r="AM1599" t="s">
        <v>48</v>
      </c>
      <c r="AN1599">
        <v>0</v>
      </c>
      <c r="AO1599" t="s">
        <v>49</v>
      </c>
    </row>
    <row r="1600" spans="1:41" x14ac:dyDescent="0.25">
      <c r="A1600">
        <v>13</v>
      </c>
      <c r="B1600">
        <v>13184279</v>
      </c>
      <c r="C1600" t="s">
        <v>38</v>
      </c>
      <c r="D1600" s="1">
        <v>43717</v>
      </c>
      <c r="E1600">
        <v>96101</v>
      </c>
      <c r="F1600" t="s">
        <v>39</v>
      </c>
      <c r="G1600" t="s">
        <v>211</v>
      </c>
      <c r="H1600">
        <v>1</v>
      </c>
      <c r="I1600">
        <v>5101</v>
      </c>
      <c r="J1600" t="s">
        <v>40</v>
      </c>
      <c r="K1600">
        <v>709</v>
      </c>
      <c r="L1600" t="s">
        <v>40</v>
      </c>
      <c r="M1600">
        <v>96635</v>
      </c>
      <c r="N1600">
        <v>555792</v>
      </c>
      <c r="O1600" t="s">
        <v>1315</v>
      </c>
      <c r="P1600" t="s">
        <v>1316</v>
      </c>
      <c r="Q1600" t="s">
        <v>1317</v>
      </c>
      <c r="R1600">
        <v>1701</v>
      </c>
      <c r="S1600" t="s">
        <v>41</v>
      </c>
      <c r="T1600" t="s">
        <v>1231</v>
      </c>
      <c r="U1600">
        <v>11</v>
      </c>
      <c r="V1600" t="s">
        <v>42</v>
      </c>
      <c r="W1600">
        <v>96</v>
      </c>
      <c r="X1600">
        <v>90</v>
      </c>
      <c r="Y1600">
        <v>3809871</v>
      </c>
      <c r="Z1600">
        <v>0</v>
      </c>
      <c r="AA1600">
        <v>88659655</v>
      </c>
      <c r="AB1600" t="s">
        <v>70</v>
      </c>
      <c r="AC1600" t="s">
        <v>136</v>
      </c>
      <c r="AD1600" t="s">
        <v>95</v>
      </c>
      <c r="AE1600">
        <v>1658</v>
      </c>
      <c r="AF1600" t="s">
        <v>463</v>
      </c>
      <c r="AG1600" t="s">
        <v>47</v>
      </c>
      <c r="AH1600">
        <v>1</v>
      </c>
      <c r="AI1600">
        <v>4</v>
      </c>
      <c r="AJ1600">
        <v>4</v>
      </c>
      <c r="AK1600">
        <v>13</v>
      </c>
      <c r="AL1600">
        <v>3729</v>
      </c>
      <c r="AM1600" t="s">
        <v>48</v>
      </c>
      <c r="AN1600">
        <v>0</v>
      </c>
      <c r="AO1600" t="s">
        <v>49</v>
      </c>
    </row>
    <row r="1601" spans="1:41" x14ac:dyDescent="0.25">
      <c r="A1601">
        <v>13</v>
      </c>
      <c r="B1601">
        <v>13184279</v>
      </c>
      <c r="C1601" t="s">
        <v>38</v>
      </c>
      <c r="D1601" s="1">
        <v>43717</v>
      </c>
      <c r="E1601">
        <v>96101</v>
      </c>
      <c r="F1601" t="s">
        <v>39</v>
      </c>
      <c r="G1601" t="s">
        <v>211</v>
      </c>
      <c r="H1601">
        <v>1</v>
      </c>
      <c r="I1601">
        <v>5101</v>
      </c>
      <c r="J1601" t="s">
        <v>40</v>
      </c>
      <c r="K1601">
        <v>709</v>
      </c>
      <c r="L1601" t="s">
        <v>40</v>
      </c>
      <c r="M1601">
        <v>96635</v>
      </c>
      <c r="N1601">
        <v>555792</v>
      </c>
      <c r="O1601" t="s">
        <v>1315</v>
      </c>
      <c r="P1601" t="s">
        <v>1316</v>
      </c>
      <c r="Q1601" t="s">
        <v>1317</v>
      </c>
      <c r="R1601">
        <v>1701</v>
      </c>
      <c r="S1601" t="s">
        <v>41</v>
      </c>
      <c r="T1601" t="s">
        <v>1231</v>
      </c>
      <c r="U1601">
        <v>11</v>
      </c>
      <c r="V1601" t="s">
        <v>42</v>
      </c>
      <c r="W1601">
        <v>96</v>
      </c>
      <c r="X1601">
        <v>90</v>
      </c>
      <c r="Y1601">
        <v>3809871</v>
      </c>
      <c r="Z1601">
        <v>0</v>
      </c>
      <c r="AA1601">
        <v>88659655</v>
      </c>
      <c r="AB1601" t="s">
        <v>70</v>
      </c>
      <c r="AC1601" t="s">
        <v>74</v>
      </c>
      <c r="AD1601" t="s">
        <v>95</v>
      </c>
      <c r="AE1601">
        <v>1657</v>
      </c>
      <c r="AF1601" t="s">
        <v>156</v>
      </c>
      <c r="AG1601" t="s">
        <v>47</v>
      </c>
      <c r="AH1601">
        <v>1</v>
      </c>
      <c r="AI1601">
        <v>4</v>
      </c>
      <c r="AJ1601">
        <v>4</v>
      </c>
      <c r="AK1601">
        <v>13</v>
      </c>
      <c r="AL1601">
        <v>3729</v>
      </c>
      <c r="AM1601" t="s">
        <v>48</v>
      </c>
      <c r="AN1601">
        <v>0</v>
      </c>
      <c r="AO1601" t="s">
        <v>49</v>
      </c>
    </row>
    <row r="1602" spans="1:41" x14ac:dyDescent="0.25">
      <c r="A1602">
        <v>13</v>
      </c>
      <c r="B1602">
        <v>13184279</v>
      </c>
      <c r="C1602" t="s">
        <v>38</v>
      </c>
      <c r="D1602" s="1">
        <v>43717</v>
      </c>
      <c r="E1602">
        <v>96101</v>
      </c>
      <c r="F1602" t="s">
        <v>39</v>
      </c>
      <c r="G1602" t="s">
        <v>211</v>
      </c>
      <c r="H1602">
        <v>1</v>
      </c>
      <c r="I1602">
        <v>5101</v>
      </c>
      <c r="J1602" t="s">
        <v>40</v>
      </c>
      <c r="K1602">
        <v>709</v>
      </c>
      <c r="L1602" t="s">
        <v>40</v>
      </c>
      <c r="M1602">
        <v>96635</v>
      </c>
      <c r="N1602">
        <v>555792</v>
      </c>
      <c r="O1602" t="s">
        <v>1315</v>
      </c>
      <c r="P1602" t="s">
        <v>1316</v>
      </c>
      <c r="Q1602" t="s">
        <v>1317</v>
      </c>
      <c r="R1602">
        <v>1701</v>
      </c>
      <c r="S1602" t="s">
        <v>41</v>
      </c>
      <c r="T1602" t="s">
        <v>1231</v>
      </c>
      <c r="U1602">
        <v>11</v>
      </c>
      <c r="V1602" t="s">
        <v>42</v>
      </c>
      <c r="W1602">
        <v>96</v>
      </c>
      <c r="X1602">
        <v>90</v>
      </c>
      <c r="Y1602">
        <v>3809871</v>
      </c>
      <c r="Z1602">
        <v>0</v>
      </c>
      <c r="AA1602">
        <v>88659655</v>
      </c>
      <c r="AB1602" t="s">
        <v>70</v>
      </c>
      <c r="AC1602" t="s">
        <v>71</v>
      </c>
      <c r="AD1602" t="s">
        <v>95</v>
      </c>
      <c r="AE1602">
        <v>1654</v>
      </c>
      <c r="AF1602" t="s">
        <v>157</v>
      </c>
      <c r="AG1602" t="s">
        <v>47</v>
      </c>
      <c r="AH1602">
        <v>1</v>
      </c>
      <c r="AI1602">
        <v>4</v>
      </c>
      <c r="AJ1602">
        <v>4</v>
      </c>
      <c r="AK1602">
        <v>13</v>
      </c>
      <c r="AL1602">
        <v>3729</v>
      </c>
      <c r="AM1602" t="s">
        <v>48</v>
      </c>
      <c r="AN1602">
        <v>0</v>
      </c>
      <c r="AO1602" t="s">
        <v>49</v>
      </c>
    </row>
    <row r="1603" spans="1:41" x14ac:dyDescent="0.25">
      <c r="A1603">
        <v>13</v>
      </c>
      <c r="B1603">
        <v>13184279</v>
      </c>
      <c r="C1603" t="s">
        <v>38</v>
      </c>
      <c r="D1603" s="1">
        <v>43717</v>
      </c>
      <c r="E1603">
        <v>96101</v>
      </c>
      <c r="F1603" t="s">
        <v>39</v>
      </c>
      <c r="G1603" t="s">
        <v>211</v>
      </c>
      <c r="H1603">
        <v>1</v>
      </c>
      <c r="I1603">
        <v>5101</v>
      </c>
      <c r="J1603" t="s">
        <v>40</v>
      </c>
      <c r="K1603">
        <v>709</v>
      </c>
      <c r="L1603" t="s">
        <v>40</v>
      </c>
      <c r="M1603">
        <v>96635</v>
      </c>
      <c r="N1603">
        <v>555792</v>
      </c>
      <c r="O1603" t="s">
        <v>1315</v>
      </c>
      <c r="P1603" t="s">
        <v>1316</v>
      </c>
      <c r="Q1603" t="s">
        <v>1317</v>
      </c>
      <c r="R1603">
        <v>1701</v>
      </c>
      <c r="S1603" t="s">
        <v>41</v>
      </c>
      <c r="T1603" t="s">
        <v>1231</v>
      </c>
      <c r="U1603">
        <v>11</v>
      </c>
      <c r="V1603" t="s">
        <v>42</v>
      </c>
      <c r="W1603">
        <v>96</v>
      </c>
      <c r="X1603">
        <v>90</v>
      </c>
      <c r="Y1603">
        <v>3809871</v>
      </c>
      <c r="Z1603">
        <v>0</v>
      </c>
      <c r="AA1603">
        <v>88659655</v>
      </c>
      <c r="AB1603" t="s">
        <v>70</v>
      </c>
      <c r="AC1603" t="s">
        <v>82</v>
      </c>
      <c r="AD1603" t="s">
        <v>95</v>
      </c>
      <c r="AE1603">
        <v>1653</v>
      </c>
      <c r="AF1603" t="s">
        <v>286</v>
      </c>
      <c r="AG1603" t="s">
        <v>47</v>
      </c>
      <c r="AH1603">
        <v>1</v>
      </c>
      <c r="AI1603">
        <v>4</v>
      </c>
      <c r="AJ1603">
        <v>4</v>
      </c>
      <c r="AK1603">
        <v>13</v>
      </c>
      <c r="AL1603">
        <v>3729</v>
      </c>
      <c r="AM1603" t="s">
        <v>48</v>
      </c>
      <c r="AN1603">
        <v>0</v>
      </c>
      <c r="AO1603" t="s">
        <v>49</v>
      </c>
    </row>
    <row r="1604" spans="1:41" x14ac:dyDescent="0.25">
      <c r="A1604">
        <v>13</v>
      </c>
      <c r="B1604">
        <v>13184279</v>
      </c>
      <c r="C1604" t="s">
        <v>38</v>
      </c>
      <c r="D1604" s="1">
        <v>43717</v>
      </c>
      <c r="E1604">
        <v>96101</v>
      </c>
      <c r="F1604" t="s">
        <v>39</v>
      </c>
      <c r="G1604" t="s">
        <v>211</v>
      </c>
      <c r="H1604">
        <v>1</v>
      </c>
      <c r="I1604">
        <v>5101</v>
      </c>
      <c r="J1604" t="s">
        <v>40</v>
      </c>
      <c r="K1604">
        <v>709</v>
      </c>
      <c r="L1604" t="s">
        <v>40</v>
      </c>
      <c r="M1604">
        <v>96635</v>
      </c>
      <c r="N1604">
        <v>555792</v>
      </c>
      <c r="O1604" t="s">
        <v>1315</v>
      </c>
      <c r="P1604" t="s">
        <v>1316</v>
      </c>
      <c r="Q1604" t="s">
        <v>1317</v>
      </c>
      <c r="R1604">
        <v>1701</v>
      </c>
      <c r="S1604" t="s">
        <v>41</v>
      </c>
      <c r="T1604" t="s">
        <v>1231</v>
      </c>
      <c r="U1604">
        <v>11</v>
      </c>
      <c r="V1604" t="s">
        <v>42</v>
      </c>
      <c r="W1604">
        <v>96</v>
      </c>
      <c r="X1604">
        <v>90</v>
      </c>
      <c r="Y1604">
        <v>3809871</v>
      </c>
      <c r="Z1604">
        <v>0</v>
      </c>
      <c r="AA1604">
        <v>88659655</v>
      </c>
      <c r="AB1604" t="s">
        <v>70</v>
      </c>
      <c r="AC1604" t="s">
        <v>75</v>
      </c>
      <c r="AD1604" t="s">
        <v>95</v>
      </c>
      <c r="AE1604">
        <v>1322</v>
      </c>
      <c r="AF1604" t="s">
        <v>295</v>
      </c>
      <c r="AG1604" t="s">
        <v>47</v>
      </c>
      <c r="AH1604">
        <v>1</v>
      </c>
      <c r="AI1604">
        <v>4</v>
      </c>
      <c r="AJ1604">
        <v>4</v>
      </c>
      <c r="AK1604">
        <v>13</v>
      </c>
      <c r="AL1604">
        <v>3730</v>
      </c>
      <c r="AM1604" t="s">
        <v>48</v>
      </c>
      <c r="AN1604">
        <v>0</v>
      </c>
      <c r="AO1604" t="s">
        <v>49</v>
      </c>
    </row>
    <row r="1605" spans="1:41" x14ac:dyDescent="0.25">
      <c r="A1605">
        <v>13</v>
      </c>
      <c r="B1605">
        <v>13184279</v>
      </c>
      <c r="C1605" t="s">
        <v>38</v>
      </c>
      <c r="D1605" s="1">
        <v>43717</v>
      </c>
      <c r="E1605">
        <v>96101</v>
      </c>
      <c r="F1605" t="s">
        <v>39</v>
      </c>
      <c r="G1605" t="s">
        <v>211</v>
      </c>
      <c r="H1605">
        <v>1</v>
      </c>
      <c r="I1605">
        <v>5101</v>
      </c>
      <c r="J1605" t="s">
        <v>40</v>
      </c>
      <c r="K1605">
        <v>709</v>
      </c>
      <c r="L1605" t="s">
        <v>40</v>
      </c>
      <c r="M1605">
        <v>96634</v>
      </c>
      <c r="N1605">
        <v>555856</v>
      </c>
      <c r="O1605" t="s">
        <v>1318</v>
      </c>
      <c r="P1605" t="s">
        <v>1319</v>
      </c>
      <c r="Q1605" t="s">
        <v>1320</v>
      </c>
      <c r="R1605">
        <v>1011</v>
      </c>
      <c r="S1605" t="s">
        <v>41</v>
      </c>
      <c r="T1605" t="s">
        <v>1231</v>
      </c>
      <c r="U1605">
        <v>11</v>
      </c>
      <c r="V1605" t="s">
        <v>42</v>
      </c>
      <c r="W1605">
        <v>96</v>
      </c>
      <c r="X1605">
        <v>90</v>
      </c>
      <c r="Y1605">
        <v>3809873</v>
      </c>
      <c r="Z1605">
        <v>0</v>
      </c>
      <c r="AA1605">
        <v>88659654</v>
      </c>
      <c r="AB1605" t="s">
        <v>70</v>
      </c>
      <c r="AC1605" t="s">
        <v>84</v>
      </c>
      <c r="AD1605" t="s">
        <v>95</v>
      </c>
      <c r="AE1605">
        <v>4769</v>
      </c>
      <c r="AF1605" t="s">
        <v>118</v>
      </c>
      <c r="AG1605" t="s">
        <v>47</v>
      </c>
      <c r="AH1605">
        <v>1</v>
      </c>
      <c r="AI1605">
        <v>4</v>
      </c>
      <c r="AJ1605">
        <v>4</v>
      </c>
      <c r="AK1605">
        <v>13</v>
      </c>
      <c r="AL1605">
        <v>3729</v>
      </c>
      <c r="AM1605" t="s">
        <v>48</v>
      </c>
      <c r="AN1605">
        <v>0</v>
      </c>
      <c r="AO1605" t="s">
        <v>49</v>
      </c>
    </row>
    <row r="1606" spans="1:41" x14ac:dyDescent="0.25">
      <c r="A1606">
        <v>13</v>
      </c>
      <c r="B1606">
        <v>13184279</v>
      </c>
      <c r="C1606" t="s">
        <v>38</v>
      </c>
      <c r="D1606" s="1">
        <v>43717</v>
      </c>
      <c r="E1606">
        <v>96101</v>
      </c>
      <c r="F1606" t="s">
        <v>39</v>
      </c>
      <c r="G1606" t="s">
        <v>211</v>
      </c>
      <c r="H1606">
        <v>1</v>
      </c>
      <c r="I1606">
        <v>5101</v>
      </c>
      <c r="J1606" t="s">
        <v>40</v>
      </c>
      <c r="K1606">
        <v>709</v>
      </c>
      <c r="L1606" t="s">
        <v>40</v>
      </c>
      <c r="M1606">
        <v>96634</v>
      </c>
      <c r="N1606">
        <v>555856</v>
      </c>
      <c r="O1606" t="s">
        <v>1318</v>
      </c>
      <c r="P1606" t="s">
        <v>1319</v>
      </c>
      <c r="Q1606" t="s">
        <v>1320</v>
      </c>
      <c r="R1606">
        <v>1011</v>
      </c>
      <c r="S1606" t="s">
        <v>41</v>
      </c>
      <c r="T1606" t="s">
        <v>1231</v>
      </c>
      <c r="U1606">
        <v>11</v>
      </c>
      <c r="V1606" t="s">
        <v>42</v>
      </c>
      <c r="W1606">
        <v>96</v>
      </c>
      <c r="X1606">
        <v>90</v>
      </c>
      <c r="Y1606">
        <v>3809873</v>
      </c>
      <c r="Z1606">
        <v>0</v>
      </c>
      <c r="AA1606">
        <v>88659654</v>
      </c>
      <c r="AB1606" t="s">
        <v>70</v>
      </c>
      <c r="AC1606" t="s">
        <v>82</v>
      </c>
      <c r="AD1606" t="s">
        <v>72</v>
      </c>
      <c r="AE1606">
        <v>1848</v>
      </c>
      <c r="AF1606" t="s">
        <v>144</v>
      </c>
      <c r="AG1606" t="s">
        <v>47</v>
      </c>
      <c r="AH1606">
        <v>1</v>
      </c>
      <c r="AI1606">
        <v>20</v>
      </c>
      <c r="AJ1606">
        <v>20</v>
      </c>
      <c r="AK1606">
        <v>17</v>
      </c>
      <c r="AL1606">
        <v>6815</v>
      </c>
      <c r="AM1606" t="s">
        <v>48</v>
      </c>
      <c r="AN1606">
        <v>0</v>
      </c>
      <c r="AO1606" t="s">
        <v>49</v>
      </c>
    </row>
    <row r="1607" spans="1:41" x14ac:dyDescent="0.25">
      <c r="A1607">
        <v>13</v>
      </c>
      <c r="B1607">
        <v>13184279</v>
      </c>
      <c r="C1607" t="s">
        <v>38</v>
      </c>
      <c r="D1607" s="1">
        <v>43717</v>
      </c>
      <c r="E1607">
        <v>96101</v>
      </c>
      <c r="F1607" t="s">
        <v>39</v>
      </c>
      <c r="G1607" t="s">
        <v>211</v>
      </c>
      <c r="H1607">
        <v>1</v>
      </c>
      <c r="I1607">
        <v>5101</v>
      </c>
      <c r="J1607" t="s">
        <v>40</v>
      </c>
      <c r="K1607">
        <v>709</v>
      </c>
      <c r="L1607" t="s">
        <v>40</v>
      </c>
      <c r="M1607">
        <v>96634</v>
      </c>
      <c r="N1607">
        <v>555856</v>
      </c>
      <c r="O1607" t="s">
        <v>1318</v>
      </c>
      <c r="P1607" t="s">
        <v>1319</v>
      </c>
      <c r="Q1607" t="s">
        <v>1320</v>
      </c>
      <c r="R1607">
        <v>1011</v>
      </c>
      <c r="S1607" t="s">
        <v>41</v>
      </c>
      <c r="T1607" t="s">
        <v>1231</v>
      </c>
      <c r="U1607">
        <v>11</v>
      </c>
      <c r="V1607" t="s">
        <v>42</v>
      </c>
      <c r="W1607">
        <v>96</v>
      </c>
      <c r="X1607">
        <v>90</v>
      </c>
      <c r="Y1607">
        <v>3809873</v>
      </c>
      <c r="Z1607">
        <v>0</v>
      </c>
      <c r="AA1607">
        <v>88659654</v>
      </c>
      <c r="AB1607" t="s">
        <v>70</v>
      </c>
      <c r="AC1607" t="s">
        <v>74</v>
      </c>
      <c r="AD1607" t="s">
        <v>72</v>
      </c>
      <c r="AE1607">
        <v>1840</v>
      </c>
      <c r="AF1607" t="s">
        <v>407</v>
      </c>
      <c r="AG1607" t="s">
        <v>47</v>
      </c>
      <c r="AH1607">
        <v>1</v>
      </c>
      <c r="AI1607">
        <v>20</v>
      </c>
      <c r="AJ1607">
        <v>20</v>
      </c>
      <c r="AK1607">
        <v>17</v>
      </c>
      <c r="AL1607">
        <v>5852</v>
      </c>
      <c r="AM1607" t="s">
        <v>48</v>
      </c>
      <c r="AN1607">
        <v>0</v>
      </c>
      <c r="AO1607" t="s">
        <v>49</v>
      </c>
    </row>
    <row r="1608" spans="1:41" x14ac:dyDescent="0.25">
      <c r="A1608">
        <v>13</v>
      </c>
      <c r="B1608">
        <v>13184279</v>
      </c>
      <c r="C1608" t="s">
        <v>38</v>
      </c>
      <c r="D1608" s="1">
        <v>43717</v>
      </c>
      <c r="E1608">
        <v>96101</v>
      </c>
      <c r="F1608" t="s">
        <v>39</v>
      </c>
      <c r="G1608" t="s">
        <v>211</v>
      </c>
      <c r="H1608">
        <v>1</v>
      </c>
      <c r="I1608">
        <v>5101</v>
      </c>
      <c r="J1608" t="s">
        <v>40</v>
      </c>
      <c r="K1608">
        <v>709</v>
      </c>
      <c r="L1608" t="s">
        <v>40</v>
      </c>
      <c r="M1608">
        <v>96634</v>
      </c>
      <c r="N1608">
        <v>555856</v>
      </c>
      <c r="O1608" t="s">
        <v>1318</v>
      </c>
      <c r="P1608" t="s">
        <v>1319</v>
      </c>
      <c r="Q1608" t="s">
        <v>1320</v>
      </c>
      <c r="R1608">
        <v>1011</v>
      </c>
      <c r="S1608" t="s">
        <v>41</v>
      </c>
      <c r="T1608" t="s">
        <v>1231</v>
      </c>
      <c r="U1608">
        <v>11</v>
      </c>
      <c r="V1608" t="s">
        <v>42</v>
      </c>
      <c r="W1608">
        <v>96</v>
      </c>
      <c r="X1608">
        <v>90</v>
      </c>
      <c r="Y1608">
        <v>3809873</v>
      </c>
      <c r="Z1608">
        <v>0</v>
      </c>
      <c r="AA1608">
        <v>88659654</v>
      </c>
      <c r="AB1608" t="s">
        <v>76</v>
      </c>
      <c r="AC1608" t="s">
        <v>77</v>
      </c>
      <c r="AD1608" t="s">
        <v>78</v>
      </c>
      <c r="AE1608">
        <v>870206</v>
      </c>
      <c r="AF1608" t="s">
        <v>79</v>
      </c>
      <c r="AG1608" t="s">
        <v>47</v>
      </c>
      <c r="AH1608">
        <v>1</v>
      </c>
      <c r="AI1608">
        <v>5</v>
      </c>
      <c r="AJ1608">
        <v>5</v>
      </c>
      <c r="AK1608">
        <v>13</v>
      </c>
      <c r="AL1608">
        <v>4480</v>
      </c>
      <c r="AM1608" t="s">
        <v>48</v>
      </c>
      <c r="AN1608">
        <v>0</v>
      </c>
      <c r="AO1608" t="s">
        <v>49</v>
      </c>
    </row>
    <row r="1609" spans="1:41" x14ac:dyDescent="0.25">
      <c r="A1609">
        <v>13</v>
      </c>
      <c r="B1609">
        <v>13184279</v>
      </c>
      <c r="C1609" t="s">
        <v>38</v>
      </c>
      <c r="D1609" s="1">
        <v>43717</v>
      </c>
      <c r="E1609">
        <v>96101</v>
      </c>
      <c r="F1609" t="s">
        <v>39</v>
      </c>
      <c r="G1609" t="s">
        <v>211</v>
      </c>
      <c r="H1609">
        <v>1</v>
      </c>
      <c r="I1609">
        <v>5101</v>
      </c>
      <c r="J1609" t="s">
        <v>40</v>
      </c>
      <c r="K1609">
        <v>709</v>
      </c>
      <c r="L1609" t="s">
        <v>40</v>
      </c>
      <c r="M1609">
        <v>96634</v>
      </c>
      <c r="N1609">
        <v>556036</v>
      </c>
      <c r="O1609" t="s">
        <v>1321</v>
      </c>
      <c r="P1609" t="s">
        <v>1322</v>
      </c>
      <c r="Q1609" t="s">
        <v>1323</v>
      </c>
      <c r="R1609">
        <v>1024</v>
      </c>
      <c r="S1609" t="s">
        <v>41</v>
      </c>
      <c r="T1609" t="s">
        <v>1231</v>
      </c>
      <c r="U1609">
        <v>11</v>
      </c>
      <c r="V1609" t="s">
        <v>42</v>
      </c>
      <c r="W1609">
        <v>96</v>
      </c>
      <c r="X1609">
        <v>90</v>
      </c>
      <c r="Y1609">
        <v>3809864</v>
      </c>
      <c r="Z1609">
        <v>0</v>
      </c>
      <c r="AA1609">
        <v>88659653</v>
      </c>
      <c r="AB1609" t="s">
        <v>65</v>
      </c>
      <c r="AC1609" t="s">
        <v>66</v>
      </c>
      <c r="AD1609" t="s">
        <v>68</v>
      </c>
      <c r="AE1609">
        <v>870072</v>
      </c>
      <c r="AF1609" t="s">
        <v>321</v>
      </c>
      <c r="AG1609" t="s">
        <v>47</v>
      </c>
      <c r="AH1609">
        <v>1</v>
      </c>
      <c r="AI1609">
        <v>10</v>
      </c>
      <c r="AJ1609">
        <v>10</v>
      </c>
      <c r="AK1609">
        <v>13</v>
      </c>
      <c r="AL1609">
        <v>5597</v>
      </c>
      <c r="AM1609" t="s">
        <v>48</v>
      </c>
      <c r="AN1609">
        <v>0</v>
      </c>
      <c r="AO1609" t="s">
        <v>49</v>
      </c>
    </row>
    <row r="1610" spans="1:41" x14ac:dyDescent="0.25">
      <c r="A1610">
        <v>13</v>
      </c>
      <c r="B1610">
        <v>13184279</v>
      </c>
      <c r="C1610" t="s">
        <v>38</v>
      </c>
      <c r="D1610" s="1">
        <v>43717</v>
      </c>
      <c r="E1610">
        <v>96101</v>
      </c>
      <c r="F1610" t="s">
        <v>39</v>
      </c>
      <c r="G1610" t="s">
        <v>211</v>
      </c>
      <c r="H1610">
        <v>1</v>
      </c>
      <c r="I1610">
        <v>5101</v>
      </c>
      <c r="J1610" t="s">
        <v>40</v>
      </c>
      <c r="K1610">
        <v>709</v>
      </c>
      <c r="L1610" t="s">
        <v>40</v>
      </c>
      <c r="M1610">
        <v>96634</v>
      </c>
      <c r="N1610">
        <v>556036</v>
      </c>
      <c r="O1610" t="s">
        <v>1321</v>
      </c>
      <c r="P1610" t="s">
        <v>1322</v>
      </c>
      <c r="Q1610" t="s">
        <v>1323</v>
      </c>
      <c r="R1610">
        <v>1024</v>
      </c>
      <c r="S1610" t="s">
        <v>41</v>
      </c>
      <c r="T1610" t="s">
        <v>1231</v>
      </c>
      <c r="U1610">
        <v>11</v>
      </c>
      <c r="V1610" t="s">
        <v>42</v>
      </c>
      <c r="W1610">
        <v>96</v>
      </c>
      <c r="X1610">
        <v>90</v>
      </c>
      <c r="Y1610">
        <v>3809864</v>
      </c>
      <c r="Z1610">
        <v>0</v>
      </c>
      <c r="AA1610">
        <v>88659653</v>
      </c>
      <c r="AB1610" t="s">
        <v>70</v>
      </c>
      <c r="AC1610" t="s">
        <v>74</v>
      </c>
      <c r="AD1610" t="s">
        <v>72</v>
      </c>
      <c r="AE1610">
        <v>1840</v>
      </c>
      <c r="AF1610" t="s">
        <v>407</v>
      </c>
      <c r="AG1610" t="s">
        <v>47</v>
      </c>
      <c r="AH1610">
        <v>1</v>
      </c>
      <c r="AI1610">
        <v>20</v>
      </c>
      <c r="AJ1610">
        <v>20</v>
      </c>
      <c r="AK1610">
        <v>17</v>
      </c>
      <c r="AL1610">
        <v>5850</v>
      </c>
      <c r="AM1610" t="s">
        <v>48</v>
      </c>
      <c r="AN1610">
        <v>0</v>
      </c>
      <c r="AO1610" t="s">
        <v>49</v>
      </c>
    </row>
    <row r="1611" spans="1:41" x14ac:dyDescent="0.25">
      <c r="A1611">
        <v>13</v>
      </c>
      <c r="B1611">
        <v>13184279</v>
      </c>
      <c r="C1611" t="s">
        <v>38</v>
      </c>
      <c r="D1611" s="1">
        <v>43717</v>
      </c>
      <c r="E1611">
        <v>96101</v>
      </c>
      <c r="F1611" t="s">
        <v>39</v>
      </c>
      <c r="G1611" t="s">
        <v>211</v>
      </c>
      <c r="H1611">
        <v>1</v>
      </c>
      <c r="I1611">
        <v>5101</v>
      </c>
      <c r="J1611" t="s">
        <v>40</v>
      </c>
      <c r="K1611">
        <v>709</v>
      </c>
      <c r="L1611" t="s">
        <v>40</v>
      </c>
      <c r="M1611">
        <v>96634</v>
      </c>
      <c r="N1611">
        <v>556036</v>
      </c>
      <c r="O1611" t="s">
        <v>1321</v>
      </c>
      <c r="P1611" t="s">
        <v>1322</v>
      </c>
      <c r="Q1611" t="s">
        <v>1323</v>
      </c>
      <c r="R1611">
        <v>1024</v>
      </c>
      <c r="S1611" t="s">
        <v>41</v>
      </c>
      <c r="T1611" t="s">
        <v>1231</v>
      </c>
      <c r="U1611">
        <v>11</v>
      </c>
      <c r="V1611" t="s">
        <v>42</v>
      </c>
      <c r="W1611">
        <v>96</v>
      </c>
      <c r="X1611">
        <v>90</v>
      </c>
      <c r="Y1611">
        <v>3809864</v>
      </c>
      <c r="Z1611">
        <v>0</v>
      </c>
      <c r="AA1611">
        <v>88659653</v>
      </c>
      <c r="AB1611" t="s">
        <v>191</v>
      </c>
      <c r="AC1611" t="s">
        <v>194</v>
      </c>
      <c r="AD1611" t="s">
        <v>436</v>
      </c>
      <c r="AE1611">
        <v>870652</v>
      </c>
      <c r="AF1611" t="s">
        <v>550</v>
      </c>
      <c r="AG1611" t="s">
        <v>47</v>
      </c>
      <c r="AH1611">
        <v>1</v>
      </c>
      <c r="AI1611">
        <v>0</v>
      </c>
      <c r="AJ1611">
        <v>0</v>
      </c>
      <c r="AK1611">
        <v>13</v>
      </c>
      <c r="AL1611">
        <v>2580</v>
      </c>
      <c r="AM1611" t="s">
        <v>48</v>
      </c>
      <c r="AN1611">
        <v>0</v>
      </c>
      <c r="AO1611" t="s">
        <v>49</v>
      </c>
    </row>
    <row r="1612" spans="1:41" x14ac:dyDescent="0.25">
      <c r="A1612">
        <v>13</v>
      </c>
      <c r="B1612">
        <v>13184279</v>
      </c>
      <c r="C1612" t="s">
        <v>38</v>
      </c>
      <c r="D1612" s="1">
        <v>43717</v>
      </c>
      <c r="E1612">
        <v>96101</v>
      </c>
      <c r="F1612" t="s">
        <v>39</v>
      </c>
      <c r="G1612" t="s">
        <v>211</v>
      </c>
      <c r="H1612">
        <v>1</v>
      </c>
      <c r="I1612">
        <v>5101</v>
      </c>
      <c r="J1612" t="s">
        <v>40</v>
      </c>
      <c r="K1612">
        <v>709</v>
      </c>
      <c r="L1612" t="s">
        <v>40</v>
      </c>
      <c r="M1612">
        <v>96635</v>
      </c>
      <c r="N1612">
        <v>556154</v>
      </c>
      <c r="O1612" t="s">
        <v>1324</v>
      </c>
      <c r="P1612" t="s">
        <v>1325</v>
      </c>
      <c r="Q1612" t="s">
        <v>1326</v>
      </c>
      <c r="R1612">
        <v>961</v>
      </c>
      <c r="S1612" t="s">
        <v>41</v>
      </c>
      <c r="T1612" t="s">
        <v>1231</v>
      </c>
      <c r="U1612">
        <v>771</v>
      </c>
      <c r="V1612" t="s">
        <v>199</v>
      </c>
      <c r="W1612">
        <v>96</v>
      </c>
      <c r="X1612">
        <v>80</v>
      </c>
      <c r="Y1612">
        <v>3809790</v>
      </c>
      <c r="Z1612">
        <v>0</v>
      </c>
      <c r="AA1612">
        <v>88659652</v>
      </c>
      <c r="AB1612" t="s">
        <v>43</v>
      </c>
      <c r="AC1612" t="s">
        <v>50</v>
      </c>
      <c r="AD1612" t="s">
        <v>63</v>
      </c>
      <c r="AE1612">
        <v>4918</v>
      </c>
      <c r="AF1612" t="s">
        <v>125</v>
      </c>
      <c r="AG1612" t="s">
        <v>47</v>
      </c>
      <c r="AH1612">
        <v>1</v>
      </c>
      <c r="AI1612">
        <v>7</v>
      </c>
      <c r="AJ1612">
        <v>7</v>
      </c>
      <c r="AK1612">
        <v>18</v>
      </c>
      <c r="AL1612">
        <v>5174</v>
      </c>
      <c r="AM1612" t="s">
        <v>48</v>
      </c>
      <c r="AN1612">
        <v>0</v>
      </c>
      <c r="AO1612" t="s">
        <v>49</v>
      </c>
    </row>
    <row r="1613" spans="1:41" x14ac:dyDescent="0.25">
      <c r="A1613">
        <v>13</v>
      </c>
      <c r="B1613">
        <v>13184279</v>
      </c>
      <c r="C1613" t="s">
        <v>38</v>
      </c>
      <c r="D1613" s="1">
        <v>43717</v>
      </c>
      <c r="E1613">
        <v>96101</v>
      </c>
      <c r="F1613" t="s">
        <v>39</v>
      </c>
      <c r="G1613" t="s">
        <v>211</v>
      </c>
      <c r="H1613">
        <v>1</v>
      </c>
      <c r="I1613">
        <v>5101</v>
      </c>
      <c r="J1613" t="s">
        <v>40</v>
      </c>
      <c r="K1613">
        <v>709</v>
      </c>
      <c r="L1613" t="s">
        <v>40</v>
      </c>
      <c r="M1613">
        <v>96635</v>
      </c>
      <c r="N1613">
        <v>556154</v>
      </c>
      <c r="O1613" t="s">
        <v>1324</v>
      </c>
      <c r="P1613" t="s">
        <v>1325</v>
      </c>
      <c r="Q1613" t="s">
        <v>1326</v>
      </c>
      <c r="R1613">
        <v>961</v>
      </c>
      <c r="S1613" t="s">
        <v>41</v>
      </c>
      <c r="T1613" t="s">
        <v>1231</v>
      </c>
      <c r="U1613">
        <v>771</v>
      </c>
      <c r="V1613" t="s">
        <v>199</v>
      </c>
      <c r="W1613">
        <v>96</v>
      </c>
      <c r="X1613">
        <v>90</v>
      </c>
      <c r="Y1613">
        <v>3809790</v>
      </c>
      <c r="Z1613">
        <v>0</v>
      </c>
      <c r="AA1613">
        <v>88659651</v>
      </c>
      <c r="AB1613" t="s">
        <v>65</v>
      </c>
      <c r="AC1613" t="s">
        <v>66</v>
      </c>
      <c r="AD1613" t="s">
        <v>68</v>
      </c>
      <c r="AE1613">
        <v>870072</v>
      </c>
      <c r="AF1613" t="s">
        <v>321</v>
      </c>
      <c r="AG1613" t="s">
        <v>47</v>
      </c>
      <c r="AH1613">
        <v>1</v>
      </c>
      <c r="AI1613">
        <v>10</v>
      </c>
      <c r="AJ1613">
        <v>10</v>
      </c>
      <c r="AK1613">
        <v>13</v>
      </c>
      <c r="AL1613">
        <v>5597</v>
      </c>
      <c r="AM1613" t="s">
        <v>48</v>
      </c>
      <c r="AN1613">
        <v>0</v>
      </c>
      <c r="AO1613" t="s">
        <v>49</v>
      </c>
    </row>
    <row r="1614" spans="1:41" x14ac:dyDescent="0.25">
      <c r="A1614">
        <v>13</v>
      </c>
      <c r="B1614">
        <v>13184279</v>
      </c>
      <c r="C1614" t="s">
        <v>38</v>
      </c>
      <c r="D1614" s="1">
        <v>43717</v>
      </c>
      <c r="E1614">
        <v>96101</v>
      </c>
      <c r="F1614" t="s">
        <v>39</v>
      </c>
      <c r="G1614" t="s">
        <v>211</v>
      </c>
      <c r="H1614">
        <v>1</v>
      </c>
      <c r="I1614">
        <v>5101</v>
      </c>
      <c r="J1614" t="s">
        <v>40</v>
      </c>
      <c r="K1614">
        <v>709</v>
      </c>
      <c r="L1614" t="s">
        <v>40</v>
      </c>
      <c r="M1614">
        <v>96635</v>
      </c>
      <c r="N1614">
        <v>556154</v>
      </c>
      <c r="O1614" t="s">
        <v>1324</v>
      </c>
      <c r="P1614" t="s">
        <v>1325</v>
      </c>
      <c r="Q1614" t="s">
        <v>1326</v>
      </c>
      <c r="R1614">
        <v>961</v>
      </c>
      <c r="S1614" t="s">
        <v>41</v>
      </c>
      <c r="T1614" t="s">
        <v>1231</v>
      </c>
      <c r="U1614">
        <v>771</v>
      </c>
      <c r="V1614" t="s">
        <v>199</v>
      </c>
      <c r="W1614">
        <v>96</v>
      </c>
      <c r="X1614">
        <v>90</v>
      </c>
      <c r="Y1614">
        <v>3809790</v>
      </c>
      <c r="Z1614">
        <v>0</v>
      </c>
      <c r="AA1614">
        <v>88659651</v>
      </c>
      <c r="AB1614" t="s">
        <v>65</v>
      </c>
      <c r="AC1614" t="s">
        <v>66</v>
      </c>
      <c r="AD1614" t="s">
        <v>68</v>
      </c>
      <c r="AE1614">
        <v>1603</v>
      </c>
      <c r="AF1614" t="s">
        <v>87</v>
      </c>
      <c r="AG1614" t="s">
        <v>47</v>
      </c>
      <c r="AH1614">
        <v>1</v>
      </c>
      <c r="AI1614">
        <v>11</v>
      </c>
      <c r="AJ1614">
        <v>11</v>
      </c>
      <c r="AK1614">
        <v>13</v>
      </c>
      <c r="AL1614">
        <v>5601</v>
      </c>
      <c r="AM1614" t="s">
        <v>48</v>
      </c>
      <c r="AN1614">
        <v>0</v>
      </c>
      <c r="AO1614" t="s">
        <v>49</v>
      </c>
    </row>
    <row r="1615" spans="1:41" x14ac:dyDescent="0.25">
      <c r="A1615">
        <v>13</v>
      </c>
      <c r="B1615">
        <v>13184279</v>
      </c>
      <c r="C1615" t="s">
        <v>38</v>
      </c>
      <c r="D1615" s="1">
        <v>43717</v>
      </c>
      <c r="E1615">
        <v>96101</v>
      </c>
      <c r="F1615" t="s">
        <v>39</v>
      </c>
      <c r="G1615" t="s">
        <v>211</v>
      </c>
      <c r="H1615">
        <v>1</v>
      </c>
      <c r="I1615">
        <v>5101</v>
      </c>
      <c r="J1615" t="s">
        <v>40</v>
      </c>
      <c r="K1615">
        <v>709</v>
      </c>
      <c r="L1615" t="s">
        <v>40</v>
      </c>
      <c r="M1615">
        <v>96635</v>
      </c>
      <c r="N1615">
        <v>556154</v>
      </c>
      <c r="O1615" t="s">
        <v>1324</v>
      </c>
      <c r="P1615" t="s">
        <v>1325</v>
      </c>
      <c r="Q1615" t="s">
        <v>1326</v>
      </c>
      <c r="R1615">
        <v>961</v>
      </c>
      <c r="S1615" t="s">
        <v>41</v>
      </c>
      <c r="T1615" t="s">
        <v>1231</v>
      </c>
      <c r="U1615">
        <v>771</v>
      </c>
      <c r="V1615" t="s">
        <v>199</v>
      </c>
      <c r="W1615">
        <v>96</v>
      </c>
      <c r="X1615">
        <v>90</v>
      </c>
      <c r="Y1615">
        <v>3809790</v>
      </c>
      <c r="Z1615">
        <v>0</v>
      </c>
      <c r="AA1615">
        <v>88659651</v>
      </c>
      <c r="AB1615" t="s">
        <v>65</v>
      </c>
      <c r="AC1615" t="s">
        <v>66</v>
      </c>
      <c r="AD1615" t="s">
        <v>68</v>
      </c>
      <c r="AE1615">
        <v>1601</v>
      </c>
      <c r="AF1615" t="s">
        <v>133</v>
      </c>
      <c r="AG1615" t="s">
        <v>47</v>
      </c>
      <c r="AH1615">
        <v>1</v>
      </c>
      <c r="AI1615">
        <v>11</v>
      </c>
      <c r="AJ1615">
        <v>11</v>
      </c>
      <c r="AK1615">
        <v>13</v>
      </c>
      <c r="AL1615">
        <v>5601</v>
      </c>
      <c r="AM1615" t="s">
        <v>48</v>
      </c>
      <c r="AN1615">
        <v>0</v>
      </c>
      <c r="AO1615" t="s">
        <v>49</v>
      </c>
    </row>
    <row r="1616" spans="1:41" x14ac:dyDescent="0.25">
      <c r="A1616">
        <v>13</v>
      </c>
      <c r="B1616">
        <v>13184279</v>
      </c>
      <c r="C1616" t="s">
        <v>38</v>
      </c>
      <c r="D1616" s="1">
        <v>43717</v>
      </c>
      <c r="E1616">
        <v>96101</v>
      </c>
      <c r="F1616" t="s">
        <v>39</v>
      </c>
      <c r="G1616" t="s">
        <v>211</v>
      </c>
      <c r="H1616">
        <v>1</v>
      </c>
      <c r="I1616">
        <v>5101</v>
      </c>
      <c r="J1616" t="s">
        <v>40</v>
      </c>
      <c r="K1616">
        <v>709</v>
      </c>
      <c r="L1616" t="s">
        <v>40</v>
      </c>
      <c r="M1616">
        <v>96635</v>
      </c>
      <c r="N1616">
        <v>556154</v>
      </c>
      <c r="O1616" t="s">
        <v>1324</v>
      </c>
      <c r="P1616" t="s">
        <v>1325</v>
      </c>
      <c r="Q1616" t="s">
        <v>1326</v>
      </c>
      <c r="R1616">
        <v>961</v>
      </c>
      <c r="S1616" t="s">
        <v>41</v>
      </c>
      <c r="T1616" t="s">
        <v>1231</v>
      </c>
      <c r="U1616">
        <v>771</v>
      </c>
      <c r="V1616" t="s">
        <v>199</v>
      </c>
      <c r="W1616">
        <v>96</v>
      </c>
      <c r="X1616">
        <v>90</v>
      </c>
      <c r="Y1616">
        <v>3809790</v>
      </c>
      <c r="Z1616">
        <v>0</v>
      </c>
      <c r="AA1616">
        <v>88659651</v>
      </c>
      <c r="AB1616" t="s">
        <v>70</v>
      </c>
      <c r="AC1616" t="s">
        <v>74</v>
      </c>
      <c r="AD1616" t="s">
        <v>101</v>
      </c>
      <c r="AE1616">
        <v>1756</v>
      </c>
      <c r="AF1616" t="s">
        <v>102</v>
      </c>
      <c r="AG1616" t="s">
        <v>47</v>
      </c>
      <c r="AH1616">
        <v>1</v>
      </c>
      <c r="AI1616">
        <v>20</v>
      </c>
      <c r="AJ1616">
        <v>20</v>
      </c>
      <c r="AK1616">
        <v>13</v>
      </c>
      <c r="AL1616">
        <v>8006</v>
      </c>
      <c r="AM1616" t="s">
        <v>48</v>
      </c>
      <c r="AN1616">
        <v>0</v>
      </c>
      <c r="AO1616" t="s">
        <v>49</v>
      </c>
    </row>
    <row r="1617" spans="1:41" x14ac:dyDescent="0.25">
      <c r="A1617">
        <v>13</v>
      </c>
      <c r="B1617">
        <v>13184279</v>
      </c>
      <c r="C1617" t="s">
        <v>38</v>
      </c>
      <c r="D1617" s="1">
        <v>43717</v>
      </c>
      <c r="E1617">
        <v>96101</v>
      </c>
      <c r="F1617" t="s">
        <v>39</v>
      </c>
      <c r="G1617" t="s">
        <v>211</v>
      </c>
      <c r="H1617">
        <v>1</v>
      </c>
      <c r="I1617">
        <v>5101</v>
      </c>
      <c r="J1617" t="s">
        <v>40</v>
      </c>
      <c r="K1617">
        <v>709</v>
      </c>
      <c r="L1617" t="s">
        <v>40</v>
      </c>
      <c r="M1617">
        <v>96635</v>
      </c>
      <c r="N1617">
        <v>556154</v>
      </c>
      <c r="O1617" t="s">
        <v>1324</v>
      </c>
      <c r="P1617" t="s">
        <v>1325</v>
      </c>
      <c r="Q1617" t="s">
        <v>1326</v>
      </c>
      <c r="R1617">
        <v>961</v>
      </c>
      <c r="S1617" t="s">
        <v>41</v>
      </c>
      <c r="T1617" t="s">
        <v>1231</v>
      </c>
      <c r="U1617">
        <v>771</v>
      </c>
      <c r="V1617" t="s">
        <v>199</v>
      </c>
      <c r="W1617">
        <v>96</v>
      </c>
      <c r="X1617">
        <v>90</v>
      </c>
      <c r="Y1617">
        <v>3809790</v>
      </c>
      <c r="Z1617">
        <v>0</v>
      </c>
      <c r="AA1617">
        <v>88659651</v>
      </c>
      <c r="AB1617" t="s">
        <v>70</v>
      </c>
      <c r="AC1617" t="s">
        <v>84</v>
      </c>
      <c r="AD1617" t="s">
        <v>101</v>
      </c>
      <c r="AE1617">
        <v>1743</v>
      </c>
      <c r="AF1617" t="s">
        <v>104</v>
      </c>
      <c r="AG1617" t="s">
        <v>47</v>
      </c>
      <c r="AH1617">
        <v>1</v>
      </c>
      <c r="AI1617">
        <v>20</v>
      </c>
      <c r="AJ1617">
        <v>20</v>
      </c>
      <c r="AK1617">
        <v>13</v>
      </c>
      <c r="AL1617">
        <v>8247</v>
      </c>
      <c r="AM1617" t="s">
        <v>48</v>
      </c>
      <c r="AN1617">
        <v>0</v>
      </c>
      <c r="AO1617" t="s">
        <v>49</v>
      </c>
    </row>
    <row r="1618" spans="1:41" x14ac:dyDescent="0.25">
      <c r="A1618">
        <v>13</v>
      </c>
      <c r="B1618">
        <v>13184279</v>
      </c>
      <c r="C1618" t="s">
        <v>38</v>
      </c>
      <c r="D1618" s="1">
        <v>43717</v>
      </c>
      <c r="E1618">
        <v>96101</v>
      </c>
      <c r="F1618" t="s">
        <v>39</v>
      </c>
      <c r="G1618" t="s">
        <v>211</v>
      </c>
      <c r="H1618">
        <v>1</v>
      </c>
      <c r="I1618">
        <v>5101</v>
      </c>
      <c r="J1618" t="s">
        <v>40</v>
      </c>
      <c r="K1618">
        <v>709</v>
      </c>
      <c r="L1618" t="s">
        <v>40</v>
      </c>
      <c r="M1618">
        <v>96635</v>
      </c>
      <c r="N1618">
        <v>556154</v>
      </c>
      <c r="O1618" t="s">
        <v>1324</v>
      </c>
      <c r="P1618" t="s">
        <v>1325</v>
      </c>
      <c r="Q1618" t="s">
        <v>1326</v>
      </c>
      <c r="R1618">
        <v>961</v>
      </c>
      <c r="S1618" t="s">
        <v>41</v>
      </c>
      <c r="T1618" t="s">
        <v>1231</v>
      </c>
      <c r="U1618">
        <v>771</v>
      </c>
      <c r="V1618" t="s">
        <v>199</v>
      </c>
      <c r="W1618">
        <v>96</v>
      </c>
      <c r="X1618">
        <v>90</v>
      </c>
      <c r="Y1618">
        <v>3809790</v>
      </c>
      <c r="Z1618">
        <v>0</v>
      </c>
      <c r="AA1618">
        <v>88659651</v>
      </c>
      <c r="AB1618" t="s">
        <v>70</v>
      </c>
      <c r="AC1618" t="s">
        <v>84</v>
      </c>
      <c r="AD1618" t="s">
        <v>72</v>
      </c>
      <c r="AE1618">
        <v>1728</v>
      </c>
      <c r="AF1618" t="s">
        <v>406</v>
      </c>
      <c r="AG1618" t="s">
        <v>47</v>
      </c>
      <c r="AH1618">
        <v>1</v>
      </c>
      <c r="AI1618">
        <v>20</v>
      </c>
      <c r="AJ1618">
        <v>20</v>
      </c>
      <c r="AK1618">
        <v>17</v>
      </c>
      <c r="AL1618">
        <v>6815</v>
      </c>
      <c r="AM1618" t="s">
        <v>48</v>
      </c>
      <c r="AN1618">
        <v>0</v>
      </c>
      <c r="AO1618" t="s">
        <v>49</v>
      </c>
    </row>
    <row r="1619" spans="1:41" x14ac:dyDescent="0.25">
      <c r="A1619">
        <v>13</v>
      </c>
      <c r="B1619">
        <v>13184279</v>
      </c>
      <c r="C1619" t="s">
        <v>38</v>
      </c>
      <c r="D1619" s="1">
        <v>43717</v>
      </c>
      <c r="E1619">
        <v>96101</v>
      </c>
      <c r="F1619" t="s">
        <v>39</v>
      </c>
      <c r="G1619" t="s">
        <v>211</v>
      </c>
      <c r="H1619">
        <v>1</v>
      </c>
      <c r="I1619">
        <v>5101</v>
      </c>
      <c r="J1619" t="s">
        <v>40</v>
      </c>
      <c r="K1619">
        <v>709</v>
      </c>
      <c r="L1619" t="s">
        <v>40</v>
      </c>
      <c r="M1619">
        <v>96635</v>
      </c>
      <c r="N1619">
        <v>556154</v>
      </c>
      <c r="O1619" t="s">
        <v>1324</v>
      </c>
      <c r="P1619" t="s">
        <v>1325</v>
      </c>
      <c r="Q1619" t="s">
        <v>1326</v>
      </c>
      <c r="R1619">
        <v>961</v>
      </c>
      <c r="S1619" t="s">
        <v>41</v>
      </c>
      <c r="T1619" t="s">
        <v>1231</v>
      </c>
      <c r="U1619">
        <v>771</v>
      </c>
      <c r="V1619" t="s">
        <v>199</v>
      </c>
      <c r="W1619">
        <v>96</v>
      </c>
      <c r="X1619">
        <v>90</v>
      </c>
      <c r="Y1619">
        <v>3809790</v>
      </c>
      <c r="Z1619">
        <v>0</v>
      </c>
      <c r="AA1619">
        <v>88659651</v>
      </c>
      <c r="AB1619" t="s">
        <v>70</v>
      </c>
      <c r="AC1619" t="s">
        <v>71</v>
      </c>
      <c r="AD1619" t="s">
        <v>105</v>
      </c>
      <c r="AE1619">
        <v>859</v>
      </c>
      <c r="AF1619" t="s">
        <v>107</v>
      </c>
      <c r="AG1619" t="s">
        <v>47</v>
      </c>
      <c r="AH1619">
        <v>1</v>
      </c>
      <c r="AI1619">
        <v>23</v>
      </c>
      <c r="AJ1619">
        <v>23</v>
      </c>
      <c r="AK1619">
        <v>15</v>
      </c>
      <c r="AL1619">
        <v>8763</v>
      </c>
      <c r="AM1619" t="s">
        <v>48</v>
      </c>
      <c r="AN1619">
        <v>0</v>
      </c>
      <c r="AO1619" t="s">
        <v>49</v>
      </c>
    </row>
    <row r="1620" spans="1:41" x14ac:dyDescent="0.25">
      <c r="A1620">
        <v>13</v>
      </c>
      <c r="B1620">
        <v>13184279</v>
      </c>
      <c r="C1620" t="s">
        <v>38</v>
      </c>
      <c r="D1620" s="1">
        <v>43717</v>
      </c>
      <c r="E1620">
        <v>96101</v>
      </c>
      <c r="F1620" t="s">
        <v>39</v>
      </c>
      <c r="G1620" t="s">
        <v>211</v>
      </c>
      <c r="H1620">
        <v>1</v>
      </c>
      <c r="I1620">
        <v>5101</v>
      </c>
      <c r="J1620" t="s">
        <v>40</v>
      </c>
      <c r="K1620">
        <v>709</v>
      </c>
      <c r="L1620" t="s">
        <v>40</v>
      </c>
      <c r="M1620">
        <v>96635</v>
      </c>
      <c r="N1620">
        <v>556154</v>
      </c>
      <c r="O1620" t="s">
        <v>1324</v>
      </c>
      <c r="P1620" t="s">
        <v>1325</v>
      </c>
      <c r="Q1620" t="s">
        <v>1326</v>
      </c>
      <c r="R1620">
        <v>961</v>
      </c>
      <c r="S1620" t="s">
        <v>41</v>
      </c>
      <c r="T1620" t="s">
        <v>1231</v>
      </c>
      <c r="U1620">
        <v>771</v>
      </c>
      <c r="V1620" t="s">
        <v>199</v>
      </c>
      <c r="W1620">
        <v>96</v>
      </c>
      <c r="X1620">
        <v>90</v>
      </c>
      <c r="Y1620">
        <v>3809790</v>
      </c>
      <c r="Z1620">
        <v>0</v>
      </c>
      <c r="AA1620">
        <v>88659651</v>
      </c>
      <c r="AB1620" t="s">
        <v>70</v>
      </c>
      <c r="AC1620" t="s">
        <v>84</v>
      </c>
      <c r="AD1620" t="s">
        <v>105</v>
      </c>
      <c r="AE1620">
        <v>817</v>
      </c>
      <c r="AF1620" t="s">
        <v>410</v>
      </c>
      <c r="AG1620" t="s">
        <v>47</v>
      </c>
      <c r="AH1620">
        <v>1</v>
      </c>
      <c r="AI1620">
        <v>29</v>
      </c>
      <c r="AJ1620">
        <v>29</v>
      </c>
      <c r="AK1620">
        <v>15</v>
      </c>
      <c r="AL1620">
        <v>8764</v>
      </c>
      <c r="AM1620" t="s">
        <v>48</v>
      </c>
      <c r="AN1620">
        <v>0</v>
      </c>
      <c r="AO1620" t="s">
        <v>49</v>
      </c>
    </row>
    <row r="1621" spans="1:41" x14ac:dyDescent="0.25">
      <c r="A1621">
        <v>13</v>
      </c>
      <c r="B1621">
        <v>13184279</v>
      </c>
      <c r="C1621" t="s">
        <v>38</v>
      </c>
      <c r="D1621" s="1">
        <v>43717</v>
      </c>
      <c r="E1621">
        <v>96101</v>
      </c>
      <c r="F1621" t="s">
        <v>39</v>
      </c>
      <c r="G1621" t="s">
        <v>211</v>
      </c>
      <c r="H1621">
        <v>1</v>
      </c>
      <c r="I1621">
        <v>5101</v>
      </c>
      <c r="J1621" t="s">
        <v>40</v>
      </c>
      <c r="K1621">
        <v>709</v>
      </c>
      <c r="L1621" t="s">
        <v>40</v>
      </c>
      <c r="M1621">
        <v>96635</v>
      </c>
      <c r="N1621">
        <v>556154</v>
      </c>
      <c r="O1621" t="s">
        <v>1324</v>
      </c>
      <c r="P1621" t="s">
        <v>1325</v>
      </c>
      <c r="Q1621" t="s">
        <v>1326</v>
      </c>
      <c r="R1621">
        <v>961</v>
      </c>
      <c r="S1621" t="s">
        <v>41</v>
      </c>
      <c r="T1621" t="s">
        <v>1231</v>
      </c>
      <c r="U1621">
        <v>771</v>
      </c>
      <c r="V1621" t="s">
        <v>199</v>
      </c>
      <c r="W1621">
        <v>96</v>
      </c>
      <c r="X1621">
        <v>90</v>
      </c>
      <c r="Y1621">
        <v>3809790</v>
      </c>
      <c r="Z1621">
        <v>0</v>
      </c>
      <c r="AA1621">
        <v>88659651</v>
      </c>
      <c r="AB1621" t="s">
        <v>191</v>
      </c>
      <c r="AC1621" t="s">
        <v>192</v>
      </c>
      <c r="AD1621" t="s">
        <v>197</v>
      </c>
      <c r="AE1621">
        <v>870638</v>
      </c>
      <c r="AF1621" t="s">
        <v>405</v>
      </c>
      <c r="AG1621" t="s">
        <v>47</v>
      </c>
      <c r="AH1621">
        <v>1</v>
      </c>
      <c r="AI1621">
        <v>1</v>
      </c>
      <c r="AJ1621">
        <v>1</v>
      </c>
      <c r="AK1621">
        <v>13</v>
      </c>
      <c r="AL1621">
        <v>2381</v>
      </c>
      <c r="AM1621" t="s">
        <v>48</v>
      </c>
      <c r="AN1621">
        <v>0</v>
      </c>
      <c r="AO1621" t="s">
        <v>49</v>
      </c>
    </row>
    <row r="1622" spans="1:41" x14ac:dyDescent="0.25">
      <c r="A1622">
        <v>13</v>
      </c>
      <c r="B1622">
        <v>13184279</v>
      </c>
      <c r="C1622" t="s">
        <v>38</v>
      </c>
      <c r="D1622" s="1">
        <v>43717</v>
      </c>
      <c r="E1622">
        <v>96101</v>
      </c>
      <c r="F1622" t="s">
        <v>39</v>
      </c>
      <c r="G1622" t="s">
        <v>211</v>
      </c>
      <c r="H1622">
        <v>1</v>
      </c>
      <c r="I1622">
        <v>5101</v>
      </c>
      <c r="J1622" t="s">
        <v>40</v>
      </c>
      <c r="K1622">
        <v>709</v>
      </c>
      <c r="L1622" t="s">
        <v>40</v>
      </c>
      <c r="M1622">
        <v>96635</v>
      </c>
      <c r="N1622">
        <v>556154</v>
      </c>
      <c r="O1622" t="s">
        <v>1324</v>
      </c>
      <c r="P1622" t="s">
        <v>1325</v>
      </c>
      <c r="Q1622" t="s">
        <v>1326</v>
      </c>
      <c r="R1622">
        <v>961</v>
      </c>
      <c r="S1622" t="s">
        <v>41</v>
      </c>
      <c r="T1622" t="s">
        <v>1231</v>
      </c>
      <c r="U1622">
        <v>771</v>
      </c>
      <c r="V1622" t="s">
        <v>199</v>
      </c>
      <c r="W1622">
        <v>96</v>
      </c>
      <c r="X1622">
        <v>90</v>
      </c>
      <c r="Y1622">
        <v>3809790</v>
      </c>
      <c r="Z1622">
        <v>0</v>
      </c>
      <c r="AA1622">
        <v>88659651</v>
      </c>
      <c r="AB1622" t="s">
        <v>191</v>
      </c>
      <c r="AC1622" t="s">
        <v>192</v>
      </c>
      <c r="AD1622" t="s">
        <v>197</v>
      </c>
      <c r="AE1622">
        <v>870637</v>
      </c>
      <c r="AF1622" t="s">
        <v>613</v>
      </c>
      <c r="AG1622" t="s">
        <v>47</v>
      </c>
      <c r="AH1622">
        <v>1</v>
      </c>
      <c r="AI1622">
        <v>1</v>
      </c>
      <c r="AJ1622">
        <v>1</v>
      </c>
      <c r="AK1622">
        <v>13</v>
      </c>
      <c r="AL1622">
        <v>2381</v>
      </c>
      <c r="AM1622" t="s">
        <v>48</v>
      </c>
      <c r="AN1622">
        <v>0</v>
      </c>
      <c r="AO1622" t="s">
        <v>49</v>
      </c>
    </row>
    <row r="1623" spans="1:41" x14ac:dyDescent="0.25">
      <c r="A1623">
        <v>13</v>
      </c>
      <c r="B1623">
        <v>13184279</v>
      </c>
      <c r="C1623" t="s">
        <v>38</v>
      </c>
      <c r="D1623" s="1">
        <v>43717</v>
      </c>
      <c r="E1623">
        <v>96101</v>
      </c>
      <c r="F1623" t="s">
        <v>39</v>
      </c>
      <c r="G1623" t="s">
        <v>211</v>
      </c>
      <c r="H1623">
        <v>1</v>
      </c>
      <c r="I1623">
        <v>5101</v>
      </c>
      <c r="J1623" t="s">
        <v>40</v>
      </c>
      <c r="K1623">
        <v>709</v>
      </c>
      <c r="L1623" t="s">
        <v>40</v>
      </c>
      <c r="M1623">
        <v>96635</v>
      </c>
      <c r="N1623">
        <v>556231</v>
      </c>
      <c r="O1623" t="s">
        <v>1327</v>
      </c>
      <c r="P1623" t="s">
        <v>1328</v>
      </c>
      <c r="Q1623" t="s">
        <v>1329</v>
      </c>
      <c r="R1623">
        <v>1374</v>
      </c>
      <c r="S1623" t="s">
        <v>41</v>
      </c>
      <c r="T1623" t="s">
        <v>1231</v>
      </c>
      <c r="U1623">
        <v>11</v>
      </c>
      <c r="V1623" t="s">
        <v>42</v>
      </c>
      <c r="W1623">
        <v>96</v>
      </c>
      <c r="X1623">
        <v>90</v>
      </c>
      <c r="Y1623">
        <v>3809886</v>
      </c>
      <c r="Z1623">
        <v>0</v>
      </c>
      <c r="AA1623">
        <v>88659650</v>
      </c>
      <c r="AB1623" t="s">
        <v>70</v>
      </c>
      <c r="AC1623" t="s">
        <v>74</v>
      </c>
      <c r="AD1623" t="s">
        <v>72</v>
      </c>
      <c r="AE1623">
        <v>1840</v>
      </c>
      <c r="AF1623" t="s">
        <v>407</v>
      </c>
      <c r="AG1623" t="s">
        <v>47</v>
      </c>
      <c r="AH1623">
        <v>2</v>
      </c>
      <c r="AI1623">
        <v>20</v>
      </c>
      <c r="AJ1623">
        <v>40</v>
      </c>
      <c r="AK1623">
        <v>19</v>
      </c>
      <c r="AL1623">
        <v>11462</v>
      </c>
      <c r="AM1623" t="s">
        <v>48</v>
      </c>
      <c r="AN1623">
        <v>0</v>
      </c>
      <c r="AO1623" t="s">
        <v>49</v>
      </c>
    </row>
    <row r="1624" spans="1:41" x14ac:dyDescent="0.25">
      <c r="A1624">
        <v>13</v>
      </c>
      <c r="B1624">
        <v>13184279</v>
      </c>
      <c r="C1624" t="s">
        <v>38</v>
      </c>
      <c r="D1624" s="1">
        <v>43717</v>
      </c>
      <c r="E1624">
        <v>96101</v>
      </c>
      <c r="F1624" t="s">
        <v>39</v>
      </c>
      <c r="G1624" t="s">
        <v>211</v>
      </c>
      <c r="H1624">
        <v>1</v>
      </c>
      <c r="I1624">
        <v>5101</v>
      </c>
      <c r="J1624" t="s">
        <v>40</v>
      </c>
      <c r="K1624">
        <v>709</v>
      </c>
      <c r="L1624" t="s">
        <v>40</v>
      </c>
      <c r="M1624">
        <v>96635</v>
      </c>
      <c r="N1624">
        <v>556231</v>
      </c>
      <c r="O1624" t="s">
        <v>1327</v>
      </c>
      <c r="P1624" t="s">
        <v>1328</v>
      </c>
      <c r="Q1624" t="s">
        <v>1329</v>
      </c>
      <c r="R1624">
        <v>1374</v>
      </c>
      <c r="S1624" t="s">
        <v>41</v>
      </c>
      <c r="T1624" t="s">
        <v>1231</v>
      </c>
      <c r="U1624">
        <v>11</v>
      </c>
      <c r="V1624" t="s">
        <v>42</v>
      </c>
      <c r="W1624">
        <v>96</v>
      </c>
      <c r="X1624">
        <v>90</v>
      </c>
      <c r="Y1624">
        <v>3809886</v>
      </c>
      <c r="Z1624">
        <v>0</v>
      </c>
      <c r="AA1624">
        <v>88659650</v>
      </c>
      <c r="AB1624" t="s">
        <v>70</v>
      </c>
      <c r="AC1624" t="s">
        <v>71</v>
      </c>
      <c r="AD1624" t="s">
        <v>101</v>
      </c>
      <c r="AE1624">
        <v>1745</v>
      </c>
      <c r="AF1624" t="s">
        <v>103</v>
      </c>
      <c r="AG1624" t="s">
        <v>47</v>
      </c>
      <c r="AH1624">
        <v>1</v>
      </c>
      <c r="AI1624">
        <v>20</v>
      </c>
      <c r="AJ1624">
        <v>20</v>
      </c>
      <c r="AK1624">
        <v>15</v>
      </c>
      <c r="AL1624">
        <v>8076</v>
      </c>
      <c r="AM1624" t="s">
        <v>48</v>
      </c>
      <c r="AN1624">
        <v>0</v>
      </c>
      <c r="AO1624" t="s">
        <v>49</v>
      </c>
    </row>
    <row r="1625" spans="1:41" x14ac:dyDescent="0.25">
      <c r="A1625">
        <v>13</v>
      </c>
      <c r="B1625">
        <v>13184279</v>
      </c>
      <c r="C1625" t="s">
        <v>38</v>
      </c>
      <c r="D1625" s="1">
        <v>43717</v>
      </c>
      <c r="E1625">
        <v>96101</v>
      </c>
      <c r="F1625" t="s">
        <v>39</v>
      </c>
      <c r="G1625" t="s">
        <v>211</v>
      </c>
      <c r="H1625">
        <v>1</v>
      </c>
      <c r="I1625">
        <v>5101</v>
      </c>
      <c r="J1625" t="s">
        <v>40</v>
      </c>
      <c r="K1625">
        <v>709</v>
      </c>
      <c r="L1625" t="s">
        <v>40</v>
      </c>
      <c r="M1625">
        <v>96635</v>
      </c>
      <c r="N1625">
        <v>556231</v>
      </c>
      <c r="O1625" t="s">
        <v>1327</v>
      </c>
      <c r="P1625" t="s">
        <v>1328</v>
      </c>
      <c r="Q1625" t="s">
        <v>1329</v>
      </c>
      <c r="R1625">
        <v>1374</v>
      </c>
      <c r="S1625" t="s">
        <v>41</v>
      </c>
      <c r="T1625" t="s">
        <v>1231</v>
      </c>
      <c r="U1625">
        <v>11</v>
      </c>
      <c r="V1625" t="s">
        <v>42</v>
      </c>
      <c r="W1625">
        <v>96</v>
      </c>
      <c r="X1625">
        <v>90</v>
      </c>
      <c r="Y1625">
        <v>3809886</v>
      </c>
      <c r="Z1625">
        <v>0</v>
      </c>
      <c r="AA1625">
        <v>88659650</v>
      </c>
      <c r="AB1625" t="s">
        <v>70</v>
      </c>
      <c r="AC1625" t="s">
        <v>75</v>
      </c>
      <c r="AD1625" t="s">
        <v>101</v>
      </c>
      <c r="AE1625">
        <v>1448</v>
      </c>
      <c r="AF1625" t="s">
        <v>189</v>
      </c>
      <c r="AG1625" t="s">
        <v>47</v>
      </c>
      <c r="AH1625">
        <v>1</v>
      </c>
      <c r="AI1625">
        <v>20</v>
      </c>
      <c r="AJ1625">
        <v>20</v>
      </c>
      <c r="AK1625">
        <v>15</v>
      </c>
      <c r="AL1625">
        <v>8076</v>
      </c>
      <c r="AM1625" t="s">
        <v>48</v>
      </c>
      <c r="AN1625">
        <v>0</v>
      </c>
      <c r="AO1625" t="s">
        <v>49</v>
      </c>
    </row>
    <row r="1626" spans="1:41" x14ac:dyDescent="0.25">
      <c r="A1626">
        <v>13</v>
      </c>
      <c r="B1626">
        <v>13184279</v>
      </c>
      <c r="C1626" t="s">
        <v>38</v>
      </c>
      <c r="D1626" s="1">
        <v>43717</v>
      </c>
      <c r="E1626">
        <v>96101</v>
      </c>
      <c r="F1626" t="s">
        <v>39</v>
      </c>
      <c r="G1626" t="s">
        <v>211</v>
      </c>
      <c r="H1626">
        <v>1</v>
      </c>
      <c r="I1626">
        <v>5101</v>
      </c>
      <c r="J1626" t="s">
        <v>40</v>
      </c>
      <c r="K1626">
        <v>709</v>
      </c>
      <c r="L1626" t="s">
        <v>40</v>
      </c>
      <c r="M1626">
        <v>96635</v>
      </c>
      <c r="N1626">
        <v>556231</v>
      </c>
      <c r="O1626" t="s">
        <v>1327</v>
      </c>
      <c r="P1626" t="s">
        <v>1328</v>
      </c>
      <c r="Q1626" t="s">
        <v>1329</v>
      </c>
      <c r="R1626">
        <v>1374</v>
      </c>
      <c r="S1626" t="s">
        <v>41</v>
      </c>
      <c r="T1626" t="s">
        <v>1231</v>
      </c>
      <c r="U1626">
        <v>11</v>
      </c>
      <c r="V1626" t="s">
        <v>42</v>
      </c>
      <c r="W1626">
        <v>96</v>
      </c>
      <c r="X1626">
        <v>90</v>
      </c>
      <c r="Y1626">
        <v>3809886</v>
      </c>
      <c r="Z1626">
        <v>0</v>
      </c>
      <c r="AA1626">
        <v>88659650</v>
      </c>
      <c r="AB1626" t="s">
        <v>70</v>
      </c>
      <c r="AC1626" t="s">
        <v>74</v>
      </c>
      <c r="AD1626" t="s">
        <v>105</v>
      </c>
      <c r="AE1626">
        <v>1365</v>
      </c>
      <c r="AF1626" t="s">
        <v>106</v>
      </c>
      <c r="AG1626" t="s">
        <v>47</v>
      </c>
      <c r="AH1626">
        <v>1</v>
      </c>
      <c r="AI1626">
        <v>23</v>
      </c>
      <c r="AJ1626">
        <v>23</v>
      </c>
      <c r="AK1626">
        <v>17</v>
      </c>
      <c r="AL1626">
        <v>7873</v>
      </c>
      <c r="AM1626" t="s">
        <v>48</v>
      </c>
      <c r="AN1626">
        <v>0</v>
      </c>
      <c r="AO1626" t="s">
        <v>49</v>
      </c>
    </row>
    <row r="1627" spans="1:41" x14ac:dyDescent="0.25">
      <c r="A1627">
        <v>13</v>
      </c>
      <c r="B1627">
        <v>13184279</v>
      </c>
      <c r="C1627" t="s">
        <v>38</v>
      </c>
      <c r="D1627" s="1">
        <v>43717</v>
      </c>
      <c r="E1627">
        <v>96101</v>
      </c>
      <c r="F1627" t="s">
        <v>39</v>
      </c>
      <c r="G1627" t="s">
        <v>211</v>
      </c>
      <c r="H1627">
        <v>1</v>
      </c>
      <c r="I1627">
        <v>5101</v>
      </c>
      <c r="J1627" t="s">
        <v>40</v>
      </c>
      <c r="K1627">
        <v>709</v>
      </c>
      <c r="L1627" t="s">
        <v>40</v>
      </c>
      <c r="M1627">
        <v>96635</v>
      </c>
      <c r="N1627">
        <v>556294</v>
      </c>
      <c r="O1627" t="s">
        <v>1330</v>
      </c>
      <c r="P1627" t="s">
        <v>1331</v>
      </c>
      <c r="Q1627" t="s">
        <v>1332</v>
      </c>
      <c r="R1627">
        <v>961</v>
      </c>
      <c r="S1627" t="s">
        <v>41</v>
      </c>
      <c r="T1627" t="s">
        <v>1231</v>
      </c>
      <c r="U1627">
        <v>11</v>
      </c>
      <c r="V1627" t="s">
        <v>42</v>
      </c>
      <c r="W1627">
        <v>96</v>
      </c>
      <c r="X1627">
        <v>90</v>
      </c>
      <c r="Y1627">
        <v>3822308</v>
      </c>
      <c r="Z1627">
        <v>0</v>
      </c>
      <c r="AA1627">
        <v>88659747</v>
      </c>
      <c r="AB1627" t="s">
        <v>70</v>
      </c>
      <c r="AC1627" t="s">
        <v>84</v>
      </c>
      <c r="AD1627" t="s">
        <v>101</v>
      </c>
      <c r="AE1627">
        <v>1743</v>
      </c>
      <c r="AF1627" t="s">
        <v>104</v>
      </c>
      <c r="AG1627" t="s">
        <v>47</v>
      </c>
      <c r="AH1627">
        <v>1</v>
      </c>
      <c r="AI1627">
        <v>20</v>
      </c>
      <c r="AJ1627">
        <v>20</v>
      </c>
      <c r="AK1627">
        <v>13</v>
      </c>
      <c r="AL1627">
        <v>8247</v>
      </c>
      <c r="AM1627" t="s">
        <v>48</v>
      </c>
      <c r="AN1627">
        <v>0</v>
      </c>
      <c r="AO1627" t="s">
        <v>49</v>
      </c>
    </row>
    <row r="1628" spans="1:41" x14ac:dyDescent="0.25">
      <c r="A1628">
        <v>13</v>
      </c>
      <c r="B1628">
        <v>13184279</v>
      </c>
      <c r="C1628" t="s">
        <v>38</v>
      </c>
      <c r="D1628" s="1">
        <v>43717</v>
      </c>
      <c r="E1628">
        <v>96101</v>
      </c>
      <c r="F1628" t="s">
        <v>39</v>
      </c>
      <c r="G1628" t="s">
        <v>211</v>
      </c>
      <c r="H1628">
        <v>1</v>
      </c>
      <c r="I1628">
        <v>5101</v>
      </c>
      <c r="J1628" t="s">
        <v>40</v>
      </c>
      <c r="K1628">
        <v>709</v>
      </c>
      <c r="L1628" t="s">
        <v>40</v>
      </c>
      <c r="M1628">
        <v>96635</v>
      </c>
      <c r="N1628">
        <v>556294</v>
      </c>
      <c r="O1628" t="s">
        <v>1330</v>
      </c>
      <c r="P1628" t="s">
        <v>1331</v>
      </c>
      <c r="Q1628" t="s">
        <v>1332</v>
      </c>
      <c r="R1628">
        <v>961</v>
      </c>
      <c r="S1628" t="s">
        <v>41</v>
      </c>
      <c r="T1628" t="s">
        <v>1231</v>
      </c>
      <c r="U1628">
        <v>11</v>
      </c>
      <c r="V1628" t="s">
        <v>42</v>
      </c>
      <c r="W1628">
        <v>96</v>
      </c>
      <c r="X1628">
        <v>90</v>
      </c>
      <c r="Y1628">
        <v>3822308</v>
      </c>
      <c r="Z1628">
        <v>0</v>
      </c>
      <c r="AA1628">
        <v>88659747</v>
      </c>
      <c r="AB1628" t="s">
        <v>70</v>
      </c>
      <c r="AC1628" t="s">
        <v>71</v>
      </c>
      <c r="AD1628" t="s">
        <v>83</v>
      </c>
      <c r="AE1628">
        <v>1040</v>
      </c>
      <c r="AF1628" t="s">
        <v>347</v>
      </c>
      <c r="AG1628" t="s">
        <v>47</v>
      </c>
      <c r="AH1628">
        <v>1</v>
      </c>
      <c r="AI1628">
        <v>27</v>
      </c>
      <c r="AJ1628">
        <v>27</v>
      </c>
      <c r="AK1628">
        <v>17</v>
      </c>
      <c r="AL1628">
        <v>5867</v>
      </c>
      <c r="AM1628" t="s">
        <v>48</v>
      </c>
      <c r="AN1628">
        <v>0</v>
      </c>
      <c r="AO1628" t="s">
        <v>49</v>
      </c>
    </row>
    <row r="1629" spans="1:41" x14ac:dyDescent="0.25">
      <c r="A1629">
        <v>13</v>
      </c>
      <c r="B1629">
        <v>13184279</v>
      </c>
      <c r="C1629" t="s">
        <v>38</v>
      </c>
      <c r="D1629" s="1">
        <v>43717</v>
      </c>
      <c r="E1629">
        <v>96101</v>
      </c>
      <c r="F1629" t="s">
        <v>39</v>
      </c>
      <c r="G1629" t="s">
        <v>211</v>
      </c>
      <c r="H1629">
        <v>1</v>
      </c>
      <c r="I1629">
        <v>5101</v>
      </c>
      <c r="J1629" t="s">
        <v>40</v>
      </c>
      <c r="K1629">
        <v>709</v>
      </c>
      <c r="L1629" t="s">
        <v>40</v>
      </c>
      <c r="M1629">
        <v>96635</v>
      </c>
      <c r="N1629">
        <v>556294</v>
      </c>
      <c r="O1629" t="s">
        <v>1330</v>
      </c>
      <c r="P1629" t="s">
        <v>1331</v>
      </c>
      <c r="Q1629" t="s">
        <v>1332</v>
      </c>
      <c r="R1629">
        <v>961</v>
      </c>
      <c r="S1629" t="s">
        <v>41</v>
      </c>
      <c r="T1629" t="s">
        <v>1231</v>
      </c>
      <c r="U1629">
        <v>11</v>
      </c>
      <c r="V1629" t="s">
        <v>42</v>
      </c>
      <c r="W1629">
        <v>96</v>
      </c>
      <c r="X1629">
        <v>23</v>
      </c>
      <c r="Y1629">
        <v>3822308</v>
      </c>
      <c r="Z1629">
        <v>0</v>
      </c>
      <c r="AA1629">
        <v>88659748</v>
      </c>
      <c r="AB1629" t="s">
        <v>53</v>
      </c>
      <c r="AC1629" t="s">
        <v>54</v>
      </c>
      <c r="AD1629" t="s">
        <v>124</v>
      </c>
      <c r="AE1629">
        <v>450667</v>
      </c>
      <c r="AF1629" t="s">
        <v>296</v>
      </c>
      <c r="AG1629" t="s">
        <v>47</v>
      </c>
      <c r="AH1629">
        <v>10</v>
      </c>
      <c r="AI1629">
        <v>12</v>
      </c>
      <c r="AJ1629">
        <v>120</v>
      </c>
      <c r="AK1629">
        <v>22</v>
      </c>
      <c r="AL1629">
        <v>104398</v>
      </c>
      <c r="AM1629" t="s">
        <v>48</v>
      </c>
      <c r="AN1629">
        <v>0</v>
      </c>
      <c r="AO1629" t="s">
        <v>49</v>
      </c>
    </row>
    <row r="1630" spans="1:41" x14ac:dyDescent="0.25">
      <c r="A1630">
        <v>13</v>
      </c>
      <c r="B1630">
        <v>13184279</v>
      </c>
      <c r="C1630" t="s">
        <v>38</v>
      </c>
      <c r="D1630" s="1">
        <v>43717</v>
      </c>
      <c r="E1630">
        <v>96101</v>
      </c>
      <c r="F1630" t="s">
        <v>39</v>
      </c>
      <c r="G1630" t="s">
        <v>211</v>
      </c>
      <c r="H1630">
        <v>1</v>
      </c>
      <c r="I1630">
        <v>5101</v>
      </c>
      <c r="J1630" t="s">
        <v>40</v>
      </c>
      <c r="K1630">
        <v>709</v>
      </c>
      <c r="L1630" t="s">
        <v>40</v>
      </c>
      <c r="M1630">
        <v>96635</v>
      </c>
      <c r="N1630">
        <v>557418</v>
      </c>
      <c r="O1630" t="s">
        <v>1333</v>
      </c>
      <c r="P1630" t="s">
        <v>1334</v>
      </c>
      <c r="Q1630" t="s">
        <v>1335</v>
      </c>
      <c r="R1630">
        <v>1387</v>
      </c>
      <c r="S1630" t="s">
        <v>41</v>
      </c>
      <c r="T1630" t="s">
        <v>1231</v>
      </c>
      <c r="U1630">
        <v>14</v>
      </c>
      <c r="V1630" t="s">
        <v>80</v>
      </c>
      <c r="W1630">
        <v>96</v>
      </c>
      <c r="X1630">
        <v>23</v>
      </c>
      <c r="Y1630">
        <v>3809940</v>
      </c>
      <c r="Z1630">
        <v>0</v>
      </c>
      <c r="AA1630">
        <v>88659744</v>
      </c>
      <c r="AB1630" t="s">
        <v>53</v>
      </c>
      <c r="AC1630" t="s">
        <v>54</v>
      </c>
      <c r="AD1630" t="s">
        <v>421</v>
      </c>
      <c r="AE1630">
        <v>450231</v>
      </c>
      <c r="AF1630" t="s">
        <v>422</v>
      </c>
      <c r="AG1630" t="s">
        <v>47</v>
      </c>
      <c r="AH1630">
        <v>20</v>
      </c>
      <c r="AI1630">
        <v>9</v>
      </c>
      <c r="AJ1630">
        <v>180</v>
      </c>
      <c r="AK1630">
        <v>24</v>
      </c>
      <c r="AL1630">
        <v>133107</v>
      </c>
      <c r="AM1630" t="s">
        <v>48</v>
      </c>
      <c r="AN1630">
        <v>0</v>
      </c>
      <c r="AO1630" t="s">
        <v>49</v>
      </c>
    </row>
    <row r="1631" spans="1:41" x14ac:dyDescent="0.25">
      <c r="A1631">
        <v>13</v>
      </c>
      <c r="B1631">
        <v>13184279</v>
      </c>
      <c r="C1631" t="s">
        <v>38</v>
      </c>
      <c r="D1631" s="1">
        <v>43717</v>
      </c>
      <c r="E1631">
        <v>96101</v>
      </c>
      <c r="F1631" t="s">
        <v>39</v>
      </c>
      <c r="G1631" t="s">
        <v>211</v>
      </c>
      <c r="H1631">
        <v>1</v>
      </c>
      <c r="I1631">
        <v>5101</v>
      </c>
      <c r="J1631" t="s">
        <v>40</v>
      </c>
      <c r="K1631">
        <v>709</v>
      </c>
      <c r="L1631" t="s">
        <v>40</v>
      </c>
      <c r="M1631">
        <v>96635</v>
      </c>
      <c r="N1631">
        <v>557418</v>
      </c>
      <c r="O1631" t="s">
        <v>1333</v>
      </c>
      <c r="P1631" t="s">
        <v>1334</v>
      </c>
      <c r="Q1631" t="s">
        <v>1335</v>
      </c>
      <c r="R1631">
        <v>1387</v>
      </c>
      <c r="S1631" t="s">
        <v>41</v>
      </c>
      <c r="T1631" t="s">
        <v>1231</v>
      </c>
      <c r="U1631">
        <v>14</v>
      </c>
      <c r="V1631" t="s">
        <v>80</v>
      </c>
      <c r="W1631">
        <v>96</v>
      </c>
      <c r="X1631">
        <v>80</v>
      </c>
      <c r="Y1631">
        <v>3809940</v>
      </c>
      <c r="Z1631">
        <v>0</v>
      </c>
      <c r="AA1631">
        <v>88659746</v>
      </c>
      <c r="AB1631" t="s">
        <v>43</v>
      </c>
      <c r="AC1631" t="s">
        <v>50</v>
      </c>
      <c r="AD1631" t="s">
        <v>51</v>
      </c>
      <c r="AE1631">
        <v>870752</v>
      </c>
      <c r="AF1631" t="s">
        <v>370</v>
      </c>
      <c r="AG1631" t="s">
        <v>47</v>
      </c>
      <c r="AH1631">
        <v>2</v>
      </c>
      <c r="AI1631">
        <v>10</v>
      </c>
      <c r="AJ1631">
        <v>20</v>
      </c>
      <c r="AK1631">
        <v>26</v>
      </c>
      <c r="AL1631">
        <v>8228</v>
      </c>
      <c r="AM1631" t="s">
        <v>48</v>
      </c>
      <c r="AN1631">
        <v>0</v>
      </c>
      <c r="AO1631" t="s">
        <v>49</v>
      </c>
    </row>
    <row r="1632" spans="1:41" x14ac:dyDescent="0.25">
      <c r="A1632">
        <v>13</v>
      </c>
      <c r="B1632">
        <v>13184279</v>
      </c>
      <c r="C1632" t="s">
        <v>38</v>
      </c>
      <c r="D1632" s="1">
        <v>43717</v>
      </c>
      <c r="E1632">
        <v>96101</v>
      </c>
      <c r="F1632" t="s">
        <v>39</v>
      </c>
      <c r="G1632" t="s">
        <v>211</v>
      </c>
      <c r="H1632">
        <v>1</v>
      </c>
      <c r="I1632">
        <v>5101</v>
      </c>
      <c r="J1632" t="s">
        <v>40</v>
      </c>
      <c r="K1632">
        <v>709</v>
      </c>
      <c r="L1632" t="s">
        <v>40</v>
      </c>
      <c r="M1632">
        <v>96635</v>
      </c>
      <c r="N1632">
        <v>557418</v>
      </c>
      <c r="O1632" t="s">
        <v>1333</v>
      </c>
      <c r="P1632" t="s">
        <v>1334</v>
      </c>
      <c r="Q1632" t="s">
        <v>1335</v>
      </c>
      <c r="R1632">
        <v>1387</v>
      </c>
      <c r="S1632" t="s">
        <v>41</v>
      </c>
      <c r="T1632" t="s">
        <v>1231</v>
      </c>
      <c r="U1632">
        <v>14</v>
      </c>
      <c r="V1632" t="s">
        <v>80</v>
      </c>
      <c r="W1632">
        <v>96</v>
      </c>
      <c r="X1632">
        <v>80</v>
      </c>
      <c r="Y1632">
        <v>3809940</v>
      </c>
      <c r="Z1632">
        <v>0</v>
      </c>
      <c r="AA1632">
        <v>88659746</v>
      </c>
      <c r="AB1632" t="s">
        <v>43</v>
      </c>
      <c r="AC1632" t="s">
        <v>50</v>
      </c>
      <c r="AD1632" t="s">
        <v>51</v>
      </c>
      <c r="AE1632">
        <v>870662</v>
      </c>
      <c r="AF1632" t="s">
        <v>147</v>
      </c>
      <c r="AG1632" t="s">
        <v>47</v>
      </c>
      <c r="AH1632">
        <v>2</v>
      </c>
      <c r="AI1632">
        <v>10</v>
      </c>
      <c r="AJ1632">
        <v>20</v>
      </c>
      <c r="AK1632">
        <v>26</v>
      </c>
      <c r="AL1632">
        <v>8228</v>
      </c>
      <c r="AM1632" t="s">
        <v>48</v>
      </c>
      <c r="AN1632">
        <v>0</v>
      </c>
      <c r="AO1632" t="s">
        <v>49</v>
      </c>
    </row>
    <row r="1633" spans="1:41" x14ac:dyDescent="0.25">
      <c r="A1633">
        <v>13</v>
      </c>
      <c r="B1633">
        <v>13184279</v>
      </c>
      <c r="C1633" t="s">
        <v>38</v>
      </c>
      <c r="D1633" s="1">
        <v>43717</v>
      </c>
      <c r="E1633">
        <v>96101</v>
      </c>
      <c r="F1633" t="s">
        <v>39</v>
      </c>
      <c r="G1633" t="s">
        <v>211</v>
      </c>
      <c r="H1633">
        <v>1</v>
      </c>
      <c r="I1633">
        <v>5101</v>
      </c>
      <c r="J1633" t="s">
        <v>40</v>
      </c>
      <c r="K1633">
        <v>709</v>
      </c>
      <c r="L1633" t="s">
        <v>40</v>
      </c>
      <c r="M1633">
        <v>96635</v>
      </c>
      <c r="N1633">
        <v>557418</v>
      </c>
      <c r="O1633" t="s">
        <v>1333</v>
      </c>
      <c r="P1633" t="s">
        <v>1334</v>
      </c>
      <c r="Q1633" t="s">
        <v>1335</v>
      </c>
      <c r="R1633">
        <v>1387</v>
      </c>
      <c r="S1633" t="s">
        <v>41</v>
      </c>
      <c r="T1633" t="s">
        <v>1231</v>
      </c>
      <c r="U1633">
        <v>14</v>
      </c>
      <c r="V1633" t="s">
        <v>80</v>
      </c>
      <c r="W1633">
        <v>96</v>
      </c>
      <c r="X1633">
        <v>80</v>
      </c>
      <c r="Y1633">
        <v>3809940</v>
      </c>
      <c r="Z1633">
        <v>0</v>
      </c>
      <c r="AA1633">
        <v>88659746</v>
      </c>
      <c r="AB1633" t="s">
        <v>43</v>
      </c>
      <c r="AC1633" t="s">
        <v>50</v>
      </c>
      <c r="AD1633" t="s">
        <v>51</v>
      </c>
      <c r="AE1633">
        <v>870661</v>
      </c>
      <c r="AF1633" t="s">
        <v>287</v>
      </c>
      <c r="AG1633" t="s">
        <v>47</v>
      </c>
      <c r="AH1633">
        <v>2</v>
      </c>
      <c r="AI1633">
        <v>10</v>
      </c>
      <c r="AJ1633">
        <v>20</v>
      </c>
      <c r="AK1633">
        <v>26</v>
      </c>
      <c r="AL1633">
        <v>8228</v>
      </c>
      <c r="AM1633" t="s">
        <v>48</v>
      </c>
      <c r="AN1633">
        <v>0</v>
      </c>
      <c r="AO1633" t="s">
        <v>49</v>
      </c>
    </row>
    <row r="1634" spans="1:41" x14ac:dyDescent="0.25">
      <c r="A1634">
        <v>13</v>
      </c>
      <c r="B1634">
        <v>13184279</v>
      </c>
      <c r="C1634" t="s">
        <v>38</v>
      </c>
      <c r="D1634" s="1">
        <v>43717</v>
      </c>
      <c r="E1634">
        <v>96101</v>
      </c>
      <c r="F1634" t="s">
        <v>39</v>
      </c>
      <c r="G1634" t="s">
        <v>211</v>
      </c>
      <c r="H1634">
        <v>1</v>
      </c>
      <c r="I1634">
        <v>5101</v>
      </c>
      <c r="J1634" t="s">
        <v>40</v>
      </c>
      <c r="K1634">
        <v>709</v>
      </c>
      <c r="L1634" t="s">
        <v>40</v>
      </c>
      <c r="M1634">
        <v>96635</v>
      </c>
      <c r="N1634">
        <v>557418</v>
      </c>
      <c r="O1634" t="s">
        <v>1333</v>
      </c>
      <c r="P1634" t="s">
        <v>1334</v>
      </c>
      <c r="Q1634" t="s">
        <v>1335</v>
      </c>
      <c r="R1634">
        <v>1387</v>
      </c>
      <c r="S1634" t="s">
        <v>41</v>
      </c>
      <c r="T1634" t="s">
        <v>1231</v>
      </c>
      <c r="U1634">
        <v>14</v>
      </c>
      <c r="V1634" t="s">
        <v>80</v>
      </c>
      <c r="W1634">
        <v>96</v>
      </c>
      <c r="X1634">
        <v>80</v>
      </c>
      <c r="Y1634">
        <v>3809940</v>
      </c>
      <c r="Z1634">
        <v>0</v>
      </c>
      <c r="AA1634">
        <v>88659746</v>
      </c>
      <c r="AB1634" t="s">
        <v>43</v>
      </c>
      <c r="AC1634" t="s">
        <v>50</v>
      </c>
      <c r="AD1634" t="s">
        <v>51</v>
      </c>
      <c r="AE1634">
        <v>870656</v>
      </c>
      <c r="AF1634" t="s">
        <v>169</v>
      </c>
      <c r="AG1634" t="s">
        <v>47</v>
      </c>
      <c r="AH1634">
        <v>2</v>
      </c>
      <c r="AI1634">
        <v>10</v>
      </c>
      <c r="AJ1634">
        <v>20</v>
      </c>
      <c r="AK1634">
        <v>26</v>
      </c>
      <c r="AL1634">
        <v>8225</v>
      </c>
      <c r="AM1634" t="s">
        <v>48</v>
      </c>
      <c r="AN1634">
        <v>0</v>
      </c>
      <c r="AO1634" t="s">
        <v>49</v>
      </c>
    </row>
    <row r="1635" spans="1:41" x14ac:dyDescent="0.25">
      <c r="A1635">
        <v>13</v>
      </c>
      <c r="B1635">
        <v>13184279</v>
      </c>
      <c r="C1635" t="s">
        <v>38</v>
      </c>
      <c r="D1635" s="1">
        <v>43717</v>
      </c>
      <c r="E1635">
        <v>96101</v>
      </c>
      <c r="F1635" t="s">
        <v>39</v>
      </c>
      <c r="G1635" t="s">
        <v>211</v>
      </c>
      <c r="H1635">
        <v>1</v>
      </c>
      <c r="I1635">
        <v>5101</v>
      </c>
      <c r="J1635" t="s">
        <v>40</v>
      </c>
      <c r="K1635">
        <v>709</v>
      </c>
      <c r="L1635" t="s">
        <v>40</v>
      </c>
      <c r="M1635">
        <v>96635</v>
      </c>
      <c r="N1635">
        <v>557418</v>
      </c>
      <c r="O1635" t="s">
        <v>1333</v>
      </c>
      <c r="P1635" t="s">
        <v>1334</v>
      </c>
      <c r="Q1635" t="s">
        <v>1335</v>
      </c>
      <c r="R1635">
        <v>1387</v>
      </c>
      <c r="S1635" t="s">
        <v>41</v>
      </c>
      <c r="T1635" t="s">
        <v>1231</v>
      </c>
      <c r="U1635">
        <v>14</v>
      </c>
      <c r="V1635" t="s">
        <v>80</v>
      </c>
      <c r="W1635">
        <v>96</v>
      </c>
      <c r="X1635">
        <v>90</v>
      </c>
      <c r="Y1635">
        <v>3809940</v>
      </c>
      <c r="Z1635">
        <v>0</v>
      </c>
      <c r="AA1635">
        <v>88659745</v>
      </c>
      <c r="AB1635" t="s">
        <v>70</v>
      </c>
      <c r="AC1635" t="s">
        <v>75</v>
      </c>
      <c r="AD1635" t="s">
        <v>91</v>
      </c>
      <c r="AE1635">
        <v>870102</v>
      </c>
      <c r="AF1635" t="s">
        <v>332</v>
      </c>
      <c r="AG1635" t="s">
        <v>47</v>
      </c>
      <c r="AH1635">
        <v>1</v>
      </c>
      <c r="AI1635">
        <v>19</v>
      </c>
      <c r="AJ1635">
        <v>19</v>
      </c>
      <c r="AK1635">
        <v>28</v>
      </c>
      <c r="AL1635">
        <v>5435</v>
      </c>
      <c r="AM1635" t="s">
        <v>48</v>
      </c>
      <c r="AN1635">
        <v>0</v>
      </c>
      <c r="AO1635" t="s">
        <v>49</v>
      </c>
    </row>
    <row r="1636" spans="1:41" x14ac:dyDescent="0.25">
      <c r="A1636">
        <v>13</v>
      </c>
      <c r="B1636">
        <v>13184279</v>
      </c>
      <c r="C1636" t="s">
        <v>38</v>
      </c>
      <c r="D1636" s="1">
        <v>43717</v>
      </c>
      <c r="E1636">
        <v>96101</v>
      </c>
      <c r="F1636" t="s">
        <v>39</v>
      </c>
      <c r="G1636" t="s">
        <v>211</v>
      </c>
      <c r="H1636">
        <v>1</v>
      </c>
      <c r="I1636">
        <v>5101</v>
      </c>
      <c r="J1636" t="s">
        <v>40</v>
      </c>
      <c r="K1636">
        <v>709</v>
      </c>
      <c r="L1636" t="s">
        <v>40</v>
      </c>
      <c r="M1636">
        <v>96635</v>
      </c>
      <c r="N1636">
        <v>557418</v>
      </c>
      <c r="O1636" t="s">
        <v>1333</v>
      </c>
      <c r="P1636" t="s">
        <v>1334</v>
      </c>
      <c r="Q1636" t="s">
        <v>1335</v>
      </c>
      <c r="R1636">
        <v>1387</v>
      </c>
      <c r="S1636" t="s">
        <v>41</v>
      </c>
      <c r="T1636" t="s">
        <v>1231</v>
      </c>
      <c r="U1636">
        <v>14</v>
      </c>
      <c r="V1636" t="s">
        <v>80</v>
      </c>
      <c r="W1636">
        <v>96</v>
      </c>
      <c r="X1636">
        <v>90</v>
      </c>
      <c r="Y1636">
        <v>3809940</v>
      </c>
      <c r="Z1636">
        <v>0</v>
      </c>
      <c r="AA1636">
        <v>88659745</v>
      </c>
      <c r="AB1636" t="s">
        <v>70</v>
      </c>
      <c r="AC1636" t="s">
        <v>84</v>
      </c>
      <c r="AD1636" t="s">
        <v>91</v>
      </c>
      <c r="AE1636">
        <v>870019</v>
      </c>
      <c r="AF1636" t="s">
        <v>283</v>
      </c>
      <c r="AG1636" t="s">
        <v>47</v>
      </c>
      <c r="AH1636">
        <v>3</v>
      </c>
      <c r="AI1636">
        <v>19</v>
      </c>
      <c r="AJ1636">
        <v>56</v>
      </c>
      <c r="AK1636">
        <v>28</v>
      </c>
      <c r="AL1636">
        <v>16303</v>
      </c>
      <c r="AM1636" t="s">
        <v>48</v>
      </c>
      <c r="AN1636">
        <v>0</v>
      </c>
      <c r="AO1636" t="s">
        <v>49</v>
      </c>
    </row>
    <row r="1637" spans="1:41" x14ac:dyDescent="0.25">
      <c r="A1637">
        <v>13</v>
      </c>
      <c r="B1637">
        <v>13184279</v>
      </c>
      <c r="C1637" t="s">
        <v>38</v>
      </c>
      <c r="D1637" s="1">
        <v>43717</v>
      </c>
      <c r="E1637">
        <v>96101</v>
      </c>
      <c r="F1637" t="s">
        <v>39</v>
      </c>
      <c r="G1637" t="s">
        <v>211</v>
      </c>
      <c r="H1637">
        <v>1</v>
      </c>
      <c r="I1637">
        <v>5101</v>
      </c>
      <c r="J1637" t="s">
        <v>40</v>
      </c>
      <c r="K1637">
        <v>709</v>
      </c>
      <c r="L1637" t="s">
        <v>40</v>
      </c>
      <c r="M1637">
        <v>96635</v>
      </c>
      <c r="N1637">
        <v>557418</v>
      </c>
      <c r="O1637" t="s">
        <v>1333</v>
      </c>
      <c r="P1637" t="s">
        <v>1334</v>
      </c>
      <c r="Q1637" t="s">
        <v>1335</v>
      </c>
      <c r="R1637">
        <v>1387</v>
      </c>
      <c r="S1637" t="s">
        <v>41</v>
      </c>
      <c r="T1637" t="s">
        <v>1231</v>
      </c>
      <c r="U1637">
        <v>14</v>
      </c>
      <c r="V1637" t="s">
        <v>80</v>
      </c>
      <c r="W1637">
        <v>96</v>
      </c>
      <c r="X1637">
        <v>90</v>
      </c>
      <c r="Y1637">
        <v>3809940</v>
      </c>
      <c r="Z1637">
        <v>0</v>
      </c>
      <c r="AA1637">
        <v>88659745</v>
      </c>
      <c r="AB1637" t="s">
        <v>70</v>
      </c>
      <c r="AC1637" t="s">
        <v>71</v>
      </c>
      <c r="AD1637" t="s">
        <v>91</v>
      </c>
      <c r="AE1637">
        <v>870018</v>
      </c>
      <c r="AF1637" t="s">
        <v>284</v>
      </c>
      <c r="AG1637" t="s">
        <v>47</v>
      </c>
      <c r="AH1637">
        <v>3</v>
      </c>
      <c r="AI1637">
        <v>19</v>
      </c>
      <c r="AJ1637">
        <v>56</v>
      </c>
      <c r="AK1637">
        <v>28</v>
      </c>
      <c r="AL1637">
        <v>16303</v>
      </c>
      <c r="AM1637" t="s">
        <v>48</v>
      </c>
      <c r="AN1637">
        <v>0</v>
      </c>
      <c r="AO1637" t="s">
        <v>49</v>
      </c>
    </row>
    <row r="1638" spans="1:41" x14ac:dyDescent="0.25">
      <c r="A1638">
        <v>13</v>
      </c>
      <c r="B1638">
        <v>13184279</v>
      </c>
      <c r="C1638" t="s">
        <v>38</v>
      </c>
      <c r="D1638" s="1">
        <v>43717</v>
      </c>
      <c r="E1638">
        <v>96101</v>
      </c>
      <c r="F1638" t="s">
        <v>39</v>
      </c>
      <c r="G1638" t="s">
        <v>211</v>
      </c>
      <c r="H1638">
        <v>1</v>
      </c>
      <c r="I1638">
        <v>5101</v>
      </c>
      <c r="J1638" t="s">
        <v>40</v>
      </c>
      <c r="K1638">
        <v>709</v>
      </c>
      <c r="L1638" t="s">
        <v>40</v>
      </c>
      <c r="M1638">
        <v>96635</v>
      </c>
      <c r="N1638">
        <v>557418</v>
      </c>
      <c r="O1638" t="s">
        <v>1333</v>
      </c>
      <c r="P1638" t="s">
        <v>1334</v>
      </c>
      <c r="Q1638" t="s">
        <v>1335</v>
      </c>
      <c r="R1638">
        <v>1387</v>
      </c>
      <c r="S1638" t="s">
        <v>41</v>
      </c>
      <c r="T1638" t="s">
        <v>1231</v>
      </c>
      <c r="U1638">
        <v>14</v>
      </c>
      <c r="V1638" t="s">
        <v>80</v>
      </c>
      <c r="W1638">
        <v>96</v>
      </c>
      <c r="X1638">
        <v>90</v>
      </c>
      <c r="Y1638">
        <v>3809940</v>
      </c>
      <c r="Z1638">
        <v>0</v>
      </c>
      <c r="AA1638">
        <v>88659745</v>
      </c>
      <c r="AB1638" t="s">
        <v>70</v>
      </c>
      <c r="AC1638" t="s">
        <v>74</v>
      </c>
      <c r="AD1638" t="s">
        <v>91</v>
      </c>
      <c r="AE1638">
        <v>870017</v>
      </c>
      <c r="AF1638" t="s">
        <v>351</v>
      </c>
      <c r="AG1638" t="s">
        <v>47</v>
      </c>
      <c r="AH1638">
        <v>3</v>
      </c>
      <c r="AI1638">
        <v>19</v>
      </c>
      <c r="AJ1638">
        <v>56</v>
      </c>
      <c r="AK1638">
        <v>28</v>
      </c>
      <c r="AL1638">
        <v>16306</v>
      </c>
      <c r="AM1638" t="s">
        <v>48</v>
      </c>
      <c r="AN1638">
        <v>0</v>
      </c>
      <c r="AO1638" t="s">
        <v>49</v>
      </c>
    </row>
    <row r="1639" spans="1:41" x14ac:dyDescent="0.25">
      <c r="A1639">
        <v>13</v>
      </c>
      <c r="B1639">
        <v>13184279</v>
      </c>
      <c r="C1639" t="s">
        <v>38</v>
      </c>
      <c r="D1639" s="1">
        <v>43717</v>
      </c>
      <c r="E1639">
        <v>96101</v>
      </c>
      <c r="F1639" t="s">
        <v>39</v>
      </c>
      <c r="G1639" t="s">
        <v>211</v>
      </c>
      <c r="H1639">
        <v>1</v>
      </c>
      <c r="I1639">
        <v>5101</v>
      </c>
      <c r="J1639" t="s">
        <v>40</v>
      </c>
      <c r="K1639">
        <v>709</v>
      </c>
      <c r="L1639" t="s">
        <v>40</v>
      </c>
      <c r="M1639">
        <v>96635</v>
      </c>
      <c r="N1639">
        <v>557418</v>
      </c>
      <c r="O1639" t="s">
        <v>1333</v>
      </c>
      <c r="P1639" t="s">
        <v>1334</v>
      </c>
      <c r="Q1639" t="s">
        <v>1335</v>
      </c>
      <c r="R1639">
        <v>1387</v>
      </c>
      <c r="S1639" t="s">
        <v>41</v>
      </c>
      <c r="T1639" t="s">
        <v>1231</v>
      </c>
      <c r="U1639">
        <v>403</v>
      </c>
      <c r="V1639" t="s">
        <v>400</v>
      </c>
      <c r="W1639">
        <v>96</v>
      </c>
      <c r="X1639">
        <v>90</v>
      </c>
      <c r="Y1639">
        <v>3822347</v>
      </c>
      <c r="Z1639">
        <v>0</v>
      </c>
      <c r="AA1639">
        <v>1452473</v>
      </c>
      <c r="AB1639" t="s">
        <v>70</v>
      </c>
      <c r="AC1639" t="s">
        <v>92</v>
      </c>
      <c r="AD1639" t="s">
        <v>630</v>
      </c>
      <c r="AE1639">
        <v>1727</v>
      </c>
      <c r="AF1639" t="s">
        <v>138</v>
      </c>
      <c r="AG1639" t="s">
        <v>90</v>
      </c>
      <c r="AH1639">
        <v>1</v>
      </c>
      <c r="AI1639">
        <v>20</v>
      </c>
      <c r="AJ1639">
        <v>20</v>
      </c>
      <c r="AK1639">
        <v>25</v>
      </c>
      <c r="AL1639">
        <v>6510</v>
      </c>
      <c r="AM1639" t="s">
        <v>48</v>
      </c>
      <c r="AN1639">
        <v>10</v>
      </c>
      <c r="AO1639" t="s">
        <v>401</v>
      </c>
    </row>
    <row r="1640" spans="1:41" x14ac:dyDescent="0.25">
      <c r="A1640">
        <v>13</v>
      </c>
      <c r="B1640">
        <v>13184279</v>
      </c>
      <c r="C1640" t="s">
        <v>38</v>
      </c>
      <c r="D1640" s="1">
        <v>43717</v>
      </c>
      <c r="E1640">
        <v>96101</v>
      </c>
      <c r="F1640" t="s">
        <v>39</v>
      </c>
      <c r="G1640" t="s">
        <v>211</v>
      </c>
      <c r="H1640">
        <v>1</v>
      </c>
      <c r="I1640">
        <v>5101</v>
      </c>
      <c r="J1640" t="s">
        <v>40</v>
      </c>
      <c r="K1640">
        <v>709</v>
      </c>
      <c r="L1640" t="s">
        <v>40</v>
      </c>
      <c r="M1640">
        <v>96636</v>
      </c>
      <c r="N1640">
        <v>557627</v>
      </c>
      <c r="O1640" t="s">
        <v>683</v>
      </c>
      <c r="P1640" t="s">
        <v>1261</v>
      </c>
      <c r="Q1640" t="s">
        <v>1293</v>
      </c>
      <c r="R1640">
        <v>0</v>
      </c>
      <c r="S1640" t="s">
        <v>41</v>
      </c>
      <c r="T1640" t="s">
        <v>1231</v>
      </c>
      <c r="U1640">
        <v>12</v>
      </c>
      <c r="V1640" t="s">
        <v>150</v>
      </c>
      <c r="W1640">
        <v>96</v>
      </c>
      <c r="X1640">
        <v>80</v>
      </c>
      <c r="Y1640">
        <v>3814732</v>
      </c>
      <c r="Z1640">
        <v>0</v>
      </c>
      <c r="AA1640">
        <v>88659741</v>
      </c>
      <c r="AB1640" t="s">
        <v>43</v>
      </c>
      <c r="AC1640" t="s">
        <v>50</v>
      </c>
      <c r="AD1640" t="s">
        <v>63</v>
      </c>
      <c r="AE1640">
        <v>4919</v>
      </c>
      <c r="AF1640" t="s">
        <v>151</v>
      </c>
      <c r="AG1640" t="s">
        <v>47</v>
      </c>
      <c r="AH1640">
        <v>3</v>
      </c>
      <c r="AI1640">
        <v>7</v>
      </c>
      <c r="AJ1640">
        <v>21</v>
      </c>
      <c r="AK1640">
        <v>15</v>
      </c>
      <c r="AL1640">
        <v>16001</v>
      </c>
      <c r="AM1640" t="s">
        <v>48</v>
      </c>
      <c r="AN1640">
        <v>0</v>
      </c>
      <c r="AO1640" t="s">
        <v>49</v>
      </c>
    </row>
    <row r="1641" spans="1:41" x14ac:dyDescent="0.25">
      <c r="A1641">
        <v>13</v>
      </c>
      <c r="B1641">
        <v>13184279</v>
      </c>
      <c r="C1641" t="s">
        <v>38</v>
      </c>
      <c r="D1641" s="1">
        <v>43717</v>
      </c>
      <c r="E1641">
        <v>96101</v>
      </c>
      <c r="F1641" t="s">
        <v>39</v>
      </c>
      <c r="G1641" t="s">
        <v>211</v>
      </c>
      <c r="H1641">
        <v>1</v>
      </c>
      <c r="I1641">
        <v>5101</v>
      </c>
      <c r="J1641" t="s">
        <v>40</v>
      </c>
      <c r="K1641">
        <v>709</v>
      </c>
      <c r="L1641" t="s">
        <v>40</v>
      </c>
      <c r="M1641">
        <v>96636</v>
      </c>
      <c r="N1641">
        <v>557627</v>
      </c>
      <c r="O1641" t="s">
        <v>683</v>
      </c>
      <c r="P1641" t="s">
        <v>1261</v>
      </c>
      <c r="Q1641" t="s">
        <v>1293</v>
      </c>
      <c r="R1641">
        <v>0</v>
      </c>
      <c r="S1641" t="s">
        <v>41</v>
      </c>
      <c r="T1641" t="s">
        <v>1231</v>
      </c>
      <c r="U1641">
        <v>12</v>
      </c>
      <c r="V1641" t="s">
        <v>150</v>
      </c>
      <c r="W1641">
        <v>96</v>
      </c>
      <c r="X1641">
        <v>80</v>
      </c>
      <c r="Y1641">
        <v>3814732</v>
      </c>
      <c r="Z1641">
        <v>0</v>
      </c>
      <c r="AA1641">
        <v>88659741</v>
      </c>
      <c r="AB1641" t="s">
        <v>43</v>
      </c>
      <c r="AC1641" t="s">
        <v>50</v>
      </c>
      <c r="AD1641" t="s">
        <v>63</v>
      </c>
      <c r="AE1641">
        <v>4918</v>
      </c>
      <c r="AF1641" t="s">
        <v>125</v>
      </c>
      <c r="AG1641" t="s">
        <v>47</v>
      </c>
      <c r="AH1641">
        <v>3</v>
      </c>
      <c r="AI1641">
        <v>7</v>
      </c>
      <c r="AJ1641">
        <v>21</v>
      </c>
      <c r="AK1641">
        <v>15</v>
      </c>
      <c r="AL1641">
        <v>16000</v>
      </c>
      <c r="AM1641" t="s">
        <v>48</v>
      </c>
      <c r="AN1641">
        <v>0</v>
      </c>
      <c r="AO1641" t="s">
        <v>49</v>
      </c>
    </row>
    <row r="1642" spans="1:41" x14ac:dyDescent="0.25">
      <c r="A1642">
        <v>13</v>
      </c>
      <c r="B1642">
        <v>13184279</v>
      </c>
      <c r="C1642" t="s">
        <v>38</v>
      </c>
      <c r="D1642" s="1">
        <v>43717</v>
      </c>
      <c r="E1642">
        <v>96101</v>
      </c>
      <c r="F1642" t="s">
        <v>39</v>
      </c>
      <c r="G1642" t="s">
        <v>211</v>
      </c>
      <c r="H1642">
        <v>1</v>
      </c>
      <c r="I1642">
        <v>5101</v>
      </c>
      <c r="J1642" t="s">
        <v>40</v>
      </c>
      <c r="K1642">
        <v>709</v>
      </c>
      <c r="L1642" t="s">
        <v>40</v>
      </c>
      <c r="M1642">
        <v>96636</v>
      </c>
      <c r="N1642">
        <v>557627</v>
      </c>
      <c r="O1642" t="s">
        <v>683</v>
      </c>
      <c r="P1642" t="s">
        <v>1261</v>
      </c>
      <c r="Q1642" t="s">
        <v>1293</v>
      </c>
      <c r="R1642">
        <v>0</v>
      </c>
      <c r="S1642" t="s">
        <v>41</v>
      </c>
      <c r="T1642" t="s">
        <v>1231</v>
      </c>
      <c r="U1642">
        <v>12</v>
      </c>
      <c r="V1642" t="s">
        <v>150</v>
      </c>
      <c r="W1642">
        <v>96</v>
      </c>
      <c r="X1642">
        <v>23</v>
      </c>
      <c r="Y1642">
        <v>3814732</v>
      </c>
      <c r="Z1642">
        <v>0</v>
      </c>
      <c r="AA1642">
        <v>88659742</v>
      </c>
      <c r="AB1642" t="s">
        <v>53</v>
      </c>
      <c r="AC1642" t="s">
        <v>207</v>
      </c>
      <c r="AD1642" t="s">
        <v>173</v>
      </c>
      <c r="AE1642">
        <v>604580</v>
      </c>
      <c r="AF1642" t="s">
        <v>483</v>
      </c>
      <c r="AG1642" t="s">
        <v>47</v>
      </c>
      <c r="AH1642">
        <v>1</v>
      </c>
      <c r="AI1642">
        <v>13</v>
      </c>
      <c r="AJ1642">
        <v>13</v>
      </c>
      <c r="AK1642">
        <v>13</v>
      </c>
      <c r="AL1642">
        <v>29675</v>
      </c>
      <c r="AM1642" t="s">
        <v>48</v>
      </c>
      <c r="AN1642">
        <v>0</v>
      </c>
      <c r="AO1642" t="s">
        <v>49</v>
      </c>
    </row>
    <row r="1643" spans="1:41" x14ac:dyDescent="0.25">
      <c r="A1643">
        <v>13</v>
      </c>
      <c r="B1643">
        <v>13184279</v>
      </c>
      <c r="C1643" t="s">
        <v>38</v>
      </c>
      <c r="D1643" s="1">
        <v>43717</v>
      </c>
      <c r="E1643">
        <v>96101</v>
      </c>
      <c r="F1643" t="s">
        <v>39</v>
      </c>
      <c r="G1643" t="s">
        <v>211</v>
      </c>
      <c r="H1643">
        <v>1</v>
      </c>
      <c r="I1643">
        <v>5101</v>
      </c>
      <c r="J1643" t="s">
        <v>40</v>
      </c>
      <c r="K1643">
        <v>709</v>
      </c>
      <c r="L1643" t="s">
        <v>40</v>
      </c>
      <c r="M1643">
        <v>96636</v>
      </c>
      <c r="N1643">
        <v>557627</v>
      </c>
      <c r="O1643" t="s">
        <v>683</v>
      </c>
      <c r="P1643" t="s">
        <v>1261</v>
      </c>
      <c r="Q1643" t="s">
        <v>1293</v>
      </c>
      <c r="R1643">
        <v>0</v>
      </c>
      <c r="S1643" t="s">
        <v>41</v>
      </c>
      <c r="T1643" t="s">
        <v>1231</v>
      </c>
      <c r="U1643">
        <v>12</v>
      </c>
      <c r="V1643" t="s">
        <v>150</v>
      </c>
      <c r="W1643">
        <v>96</v>
      </c>
      <c r="X1643">
        <v>23</v>
      </c>
      <c r="Y1643">
        <v>3814732</v>
      </c>
      <c r="Z1643">
        <v>0</v>
      </c>
      <c r="AA1643">
        <v>88659742</v>
      </c>
      <c r="AB1643" t="s">
        <v>53</v>
      </c>
      <c r="AC1643" t="s">
        <v>172</v>
      </c>
      <c r="AD1643" t="s">
        <v>329</v>
      </c>
      <c r="AE1643">
        <v>450139</v>
      </c>
      <c r="AF1643" t="s">
        <v>330</v>
      </c>
      <c r="AG1643" t="s">
        <v>47</v>
      </c>
      <c r="AH1643">
        <v>1</v>
      </c>
      <c r="AI1643">
        <v>11</v>
      </c>
      <c r="AJ1643">
        <v>11</v>
      </c>
      <c r="AK1643">
        <v>13</v>
      </c>
      <c r="AL1643">
        <v>27127</v>
      </c>
      <c r="AM1643" t="s">
        <v>48</v>
      </c>
      <c r="AN1643">
        <v>0</v>
      </c>
      <c r="AO1643" t="s">
        <v>49</v>
      </c>
    </row>
    <row r="1644" spans="1:41" x14ac:dyDescent="0.25">
      <c r="A1644">
        <v>13</v>
      </c>
      <c r="B1644">
        <v>13184279</v>
      </c>
      <c r="C1644" t="s">
        <v>38</v>
      </c>
      <c r="D1644" s="1">
        <v>43717</v>
      </c>
      <c r="E1644">
        <v>96101</v>
      </c>
      <c r="F1644" t="s">
        <v>39</v>
      </c>
      <c r="G1644" t="s">
        <v>211</v>
      </c>
      <c r="H1644">
        <v>1</v>
      </c>
      <c r="I1644">
        <v>5101</v>
      </c>
      <c r="J1644" t="s">
        <v>40</v>
      </c>
      <c r="K1644">
        <v>709</v>
      </c>
      <c r="L1644" t="s">
        <v>40</v>
      </c>
      <c r="M1644">
        <v>96636</v>
      </c>
      <c r="N1644">
        <v>557627</v>
      </c>
      <c r="O1644" t="s">
        <v>683</v>
      </c>
      <c r="P1644" t="s">
        <v>1261</v>
      </c>
      <c r="Q1644" t="s">
        <v>1293</v>
      </c>
      <c r="R1644">
        <v>0</v>
      </c>
      <c r="S1644" t="s">
        <v>41</v>
      </c>
      <c r="T1644" t="s">
        <v>1231</v>
      </c>
      <c r="U1644">
        <v>12</v>
      </c>
      <c r="V1644" t="s">
        <v>150</v>
      </c>
      <c r="W1644">
        <v>96</v>
      </c>
      <c r="X1644">
        <v>50</v>
      </c>
      <c r="Y1644">
        <v>3814732</v>
      </c>
      <c r="Z1644">
        <v>0</v>
      </c>
      <c r="AA1644">
        <v>88659743</v>
      </c>
      <c r="AB1644" t="s">
        <v>61</v>
      </c>
      <c r="AC1644" t="s">
        <v>62</v>
      </c>
      <c r="AD1644" t="s">
        <v>181</v>
      </c>
      <c r="AE1644">
        <v>700575</v>
      </c>
      <c r="AF1644" t="s">
        <v>183</v>
      </c>
      <c r="AG1644" t="s">
        <v>47</v>
      </c>
      <c r="AH1644">
        <v>1</v>
      </c>
      <c r="AI1644">
        <v>13</v>
      </c>
      <c r="AJ1644">
        <v>13</v>
      </c>
      <c r="AK1644">
        <v>30</v>
      </c>
      <c r="AL1644">
        <v>18461</v>
      </c>
      <c r="AM1644" t="s">
        <v>48</v>
      </c>
      <c r="AN1644">
        <v>0</v>
      </c>
      <c r="AO1644" t="s">
        <v>49</v>
      </c>
    </row>
    <row r="1645" spans="1:41" x14ac:dyDescent="0.25">
      <c r="A1645">
        <v>13</v>
      </c>
      <c r="B1645">
        <v>13184279</v>
      </c>
      <c r="C1645" t="s">
        <v>38</v>
      </c>
      <c r="D1645" s="1">
        <v>43717</v>
      </c>
      <c r="E1645">
        <v>96101</v>
      </c>
      <c r="F1645" t="s">
        <v>39</v>
      </c>
      <c r="G1645" t="s">
        <v>211</v>
      </c>
      <c r="H1645">
        <v>1</v>
      </c>
      <c r="I1645">
        <v>5101</v>
      </c>
      <c r="J1645" t="s">
        <v>40</v>
      </c>
      <c r="K1645">
        <v>709</v>
      </c>
      <c r="L1645" t="s">
        <v>40</v>
      </c>
      <c r="M1645">
        <v>96636</v>
      </c>
      <c r="N1645">
        <v>557627</v>
      </c>
      <c r="O1645" t="s">
        <v>683</v>
      </c>
      <c r="P1645" t="s">
        <v>1261</v>
      </c>
      <c r="Q1645" t="s">
        <v>1293</v>
      </c>
      <c r="R1645">
        <v>0</v>
      </c>
      <c r="S1645" t="s">
        <v>41</v>
      </c>
      <c r="T1645" t="s">
        <v>1231</v>
      </c>
      <c r="U1645">
        <v>12</v>
      </c>
      <c r="V1645" t="s">
        <v>150</v>
      </c>
      <c r="W1645">
        <v>96</v>
      </c>
      <c r="X1645">
        <v>90</v>
      </c>
      <c r="Y1645">
        <v>3814732</v>
      </c>
      <c r="Z1645">
        <v>0</v>
      </c>
      <c r="AA1645">
        <v>88659740</v>
      </c>
      <c r="AB1645" t="s">
        <v>65</v>
      </c>
      <c r="AC1645" t="s">
        <v>66</v>
      </c>
      <c r="AD1645" t="s">
        <v>162</v>
      </c>
      <c r="AE1645">
        <v>870009</v>
      </c>
      <c r="AF1645" t="s">
        <v>680</v>
      </c>
      <c r="AG1645" t="s">
        <v>47</v>
      </c>
      <c r="AH1645">
        <v>1</v>
      </c>
      <c r="AI1645">
        <v>12</v>
      </c>
      <c r="AJ1645">
        <v>12</v>
      </c>
      <c r="AK1645">
        <v>12</v>
      </c>
      <c r="AL1645">
        <v>10842</v>
      </c>
      <c r="AM1645" t="s">
        <v>48</v>
      </c>
      <c r="AN1645">
        <v>0</v>
      </c>
      <c r="AO1645" t="s">
        <v>49</v>
      </c>
    </row>
    <row r="1646" spans="1:41" x14ac:dyDescent="0.25">
      <c r="A1646">
        <v>13</v>
      </c>
      <c r="B1646">
        <v>13184279</v>
      </c>
      <c r="C1646" t="s">
        <v>38</v>
      </c>
      <c r="D1646" s="1">
        <v>43717</v>
      </c>
      <c r="E1646">
        <v>96101</v>
      </c>
      <c r="F1646" t="s">
        <v>39</v>
      </c>
      <c r="G1646" t="s">
        <v>211</v>
      </c>
      <c r="H1646">
        <v>1</v>
      </c>
      <c r="I1646">
        <v>5101</v>
      </c>
      <c r="J1646" t="s">
        <v>40</v>
      </c>
      <c r="K1646">
        <v>709</v>
      </c>
      <c r="L1646" t="s">
        <v>40</v>
      </c>
      <c r="M1646">
        <v>96636</v>
      </c>
      <c r="N1646">
        <v>557627</v>
      </c>
      <c r="O1646" t="s">
        <v>683</v>
      </c>
      <c r="P1646" t="s">
        <v>1261</v>
      </c>
      <c r="Q1646" t="s">
        <v>1293</v>
      </c>
      <c r="R1646">
        <v>0</v>
      </c>
      <c r="S1646" t="s">
        <v>41</v>
      </c>
      <c r="T1646" t="s">
        <v>1231</v>
      </c>
      <c r="U1646">
        <v>12</v>
      </c>
      <c r="V1646" t="s">
        <v>150</v>
      </c>
      <c r="W1646">
        <v>96</v>
      </c>
      <c r="X1646">
        <v>90</v>
      </c>
      <c r="Y1646">
        <v>3814732</v>
      </c>
      <c r="Z1646">
        <v>0</v>
      </c>
      <c r="AA1646">
        <v>88659740</v>
      </c>
      <c r="AB1646" t="s">
        <v>65</v>
      </c>
      <c r="AC1646" t="s">
        <v>66</v>
      </c>
      <c r="AD1646" t="s">
        <v>162</v>
      </c>
      <c r="AE1646">
        <v>870006</v>
      </c>
      <c r="AF1646" t="s">
        <v>369</v>
      </c>
      <c r="AG1646" t="s">
        <v>47</v>
      </c>
      <c r="AH1646">
        <v>1</v>
      </c>
      <c r="AI1646">
        <v>12</v>
      </c>
      <c r="AJ1646">
        <v>12</v>
      </c>
      <c r="AK1646">
        <v>12</v>
      </c>
      <c r="AL1646">
        <v>10842</v>
      </c>
      <c r="AM1646" t="s">
        <v>48</v>
      </c>
      <c r="AN1646">
        <v>0</v>
      </c>
      <c r="AO1646" t="s">
        <v>49</v>
      </c>
    </row>
    <row r="1647" spans="1:41" x14ac:dyDescent="0.25">
      <c r="A1647">
        <v>13</v>
      </c>
      <c r="B1647">
        <v>13184279</v>
      </c>
      <c r="C1647" t="s">
        <v>38</v>
      </c>
      <c r="D1647" s="1">
        <v>43717</v>
      </c>
      <c r="E1647">
        <v>96101</v>
      </c>
      <c r="F1647" t="s">
        <v>39</v>
      </c>
      <c r="G1647" t="s">
        <v>211</v>
      </c>
      <c r="H1647">
        <v>1</v>
      </c>
      <c r="I1647">
        <v>5101</v>
      </c>
      <c r="J1647" t="s">
        <v>40</v>
      </c>
      <c r="K1647">
        <v>709</v>
      </c>
      <c r="L1647" t="s">
        <v>40</v>
      </c>
      <c r="M1647">
        <v>96636</v>
      </c>
      <c r="N1647">
        <v>557627</v>
      </c>
      <c r="O1647" t="s">
        <v>683</v>
      </c>
      <c r="P1647" t="s">
        <v>1261</v>
      </c>
      <c r="Q1647" t="s">
        <v>1293</v>
      </c>
      <c r="R1647">
        <v>0</v>
      </c>
      <c r="S1647" t="s">
        <v>41</v>
      </c>
      <c r="T1647" t="s">
        <v>1231</v>
      </c>
      <c r="U1647">
        <v>12</v>
      </c>
      <c r="V1647" t="s">
        <v>150</v>
      </c>
      <c r="W1647">
        <v>96</v>
      </c>
      <c r="X1647">
        <v>90</v>
      </c>
      <c r="Y1647">
        <v>3814732</v>
      </c>
      <c r="Z1647">
        <v>0</v>
      </c>
      <c r="AA1647">
        <v>88659740</v>
      </c>
      <c r="AB1647" t="s">
        <v>65</v>
      </c>
      <c r="AC1647" t="s">
        <v>66</v>
      </c>
      <c r="AD1647" t="s">
        <v>68</v>
      </c>
      <c r="AE1647">
        <v>1604</v>
      </c>
      <c r="AF1647" t="s">
        <v>292</v>
      </c>
      <c r="AG1647" t="s">
        <v>47</v>
      </c>
      <c r="AH1647">
        <v>1</v>
      </c>
      <c r="AI1647">
        <v>11</v>
      </c>
      <c r="AJ1647">
        <v>11</v>
      </c>
      <c r="AK1647">
        <v>9</v>
      </c>
      <c r="AL1647">
        <v>5831</v>
      </c>
      <c r="AM1647" t="s">
        <v>48</v>
      </c>
      <c r="AN1647">
        <v>0</v>
      </c>
      <c r="AO1647" t="s">
        <v>49</v>
      </c>
    </row>
    <row r="1648" spans="1:41" x14ac:dyDescent="0.25">
      <c r="A1648">
        <v>13</v>
      </c>
      <c r="B1648">
        <v>13184279</v>
      </c>
      <c r="C1648" t="s">
        <v>38</v>
      </c>
      <c r="D1648" s="1">
        <v>43717</v>
      </c>
      <c r="E1648">
        <v>96101</v>
      </c>
      <c r="F1648" t="s">
        <v>39</v>
      </c>
      <c r="G1648" t="s">
        <v>211</v>
      </c>
      <c r="H1648">
        <v>1</v>
      </c>
      <c r="I1648">
        <v>5101</v>
      </c>
      <c r="J1648" t="s">
        <v>40</v>
      </c>
      <c r="K1648">
        <v>709</v>
      </c>
      <c r="L1648" t="s">
        <v>40</v>
      </c>
      <c r="M1648">
        <v>96636</v>
      </c>
      <c r="N1648">
        <v>557627</v>
      </c>
      <c r="O1648" t="s">
        <v>683</v>
      </c>
      <c r="P1648" t="s">
        <v>1261</v>
      </c>
      <c r="Q1648" t="s">
        <v>1293</v>
      </c>
      <c r="R1648">
        <v>0</v>
      </c>
      <c r="S1648" t="s">
        <v>41</v>
      </c>
      <c r="T1648" t="s">
        <v>1231</v>
      </c>
      <c r="U1648">
        <v>12</v>
      </c>
      <c r="V1648" t="s">
        <v>150</v>
      </c>
      <c r="W1648">
        <v>96</v>
      </c>
      <c r="X1648">
        <v>90</v>
      </c>
      <c r="Y1648">
        <v>3814732</v>
      </c>
      <c r="Z1648">
        <v>0</v>
      </c>
      <c r="AA1648">
        <v>88659740</v>
      </c>
      <c r="AB1648" t="s">
        <v>65</v>
      </c>
      <c r="AC1648" t="s">
        <v>66</v>
      </c>
      <c r="AD1648" t="s">
        <v>68</v>
      </c>
      <c r="AE1648">
        <v>1258</v>
      </c>
      <c r="AF1648" t="s">
        <v>640</v>
      </c>
      <c r="AG1648" t="s">
        <v>47</v>
      </c>
      <c r="AH1648">
        <v>1</v>
      </c>
      <c r="AI1648">
        <v>11</v>
      </c>
      <c r="AJ1648">
        <v>11</v>
      </c>
      <c r="AK1648">
        <v>9</v>
      </c>
      <c r="AL1648">
        <v>5831</v>
      </c>
      <c r="AM1648" t="s">
        <v>48</v>
      </c>
      <c r="AN1648">
        <v>0</v>
      </c>
      <c r="AO1648" t="s">
        <v>49</v>
      </c>
    </row>
    <row r="1649" spans="1:41" x14ac:dyDescent="0.25">
      <c r="A1649">
        <v>13</v>
      </c>
      <c r="B1649">
        <v>13184279</v>
      </c>
      <c r="C1649" t="s">
        <v>38</v>
      </c>
      <c r="D1649" s="1">
        <v>43717</v>
      </c>
      <c r="E1649">
        <v>96101</v>
      </c>
      <c r="F1649" t="s">
        <v>39</v>
      </c>
      <c r="G1649" t="s">
        <v>211</v>
      </c>
      <c r="H1649">
        <v>1</v>
      </c>
      <c r="I1649">
        <v>5101</v>
      </c>
      <c r="J1649" t="s">
        <v>40</v>
      </c>
      <c r="K1649">
        <v>709</v>
      </c>
      <c r="L1649" t="s">
        <v>40</v>
      </c>
      <c r="M1649">
        <v>96636</v>
      </c>
      <c r="N1649">
        <v>557627</v>
      </c>
      <c r="O1649" t="s">
        <v>683</v>
      </c>
      <c r="P1649" t="s">
        <v>1261</v>
      </c>
      <c r="Q1649" t="s">
        <v>1293</v>
      </c>
      <c r="R1649">
        <v>0</v>
      </c>
      <c r="S1649" t="s">
        <v>41</v>
      </c>
      <c r="T1649" t="s">
        <v>1231</v>
      </c>
      <c r="U1649">
        <v>12</v>
      </c>
      <c r="V1649" t="s">
        <v>150</v>
      </c>
      <c r="W1649">
        <v>96</v>
      </c>
      <c r="X1649">
        <v>90</v>
      </c>
      <c r="Y1649">
        <v>3814732</v>
      </c>
      <c r="Z1649">
        <v>0</v>
      </c>
      <c r="AA1649">
        <v>88659740</v>
      </c>
      <c r="AB1649" t="s">
        <v>65</v>
      </c>
      <c r="AC1649" t="s">
        <v>66</v>
      </c>
      <c r="AD1649" t="s">
        <v>68</v>
      </c>
      <c r="AE1649">
        <v>1124</v>
      </c>
      <c r="AF1649" t="s">
        <v>134</v>
      </c>
      <c r="AG1649" t="s">
        <v>47</v>
      </c>
      <c r="AH1649">
        <v>1</v>
      </c>
      <c r="AI1649">
        <v>11</v>
      </c>
      <c r="AJ1649">
        <v>11</v>
      </c>
      <c r="AK1649">
        <v>9</v>
      </c>
      <c r="AL1649">
        <v>5828</v>
      </c>
      <c r="AM1649" t="s">
        <v>48</v>
      </c>
      <c r="AN1649">
        <v>0</v>
      </c>
      <c r="AO1649" t="s">
        <v>49</v>
      </c>
    </row>
    <row r="1650" spans="1:41" x14ac:dyDescent="0.25">
      <c r="A1650">
        <v>13</v>
      </c>
      <c r="B1650">
        <v>13184279</v>
      </c>
      <c r="C1650" t="s">
        <v>38</v>
      </c>
      <c r="D1650" s="1">
        <v>43717</v>
      </c>
      <c r="E1650">
        <v>96101</v>
      </c>
      <c r="F1650" t="s">
        <v>39</v>
      </c>
      <c r="G1650" t="s">
        <v>211</v>
      </c>
      <c r="H1650">
        <v>1</v>
      </c>
      <c r="I1650">
        <v>5101</v>
      </c>
      <c r="J1650" t="s">
        <v>40</v>
      </c>
      <c r="K1650">
        <v>709</v>
      </c>
      <c r="L1650" t="s">
        <v>40</v>
      </c>
      <c r="M1650">
        <v>96636</v>
      </c>
      <c r="N1650">
        <v>682117</v>
      </c>
      <c r="O1650" t="s">
        <v>1336</v>
      </c>
      <c r="P1650" t="s">
        <v>1337</v>
      </c>
      <c r="Q1650" t="s">
        <v>1338</v>
      </c>
      <c r="R1650">
        <v>1187</v>
      </c>
      <c r="S1650" t="s">
        <v>41</v>
      </c>
      <c r="T1650" t="s">
        <v>1231</v>
      </c>
      <c r="U1650">
        <v>11</v>
      </c>
      <c r="V1650" t="s">
        <v>42</v>
      </c>
      <c r="W1650">
        <v>96</v>
      </c>
      <c r="X1650">
        <v>80</v>
      </c>
      <c r="Y1650">
        <v>3821815</v>
      </c>
      <c r="Z1650">
        <v>0</v>
      </c>
      <c r="AA1650">
        <v>88659737</v>
      </c>
      <c r="AB1650" t="s">
        <v>43</v>
      </c>
      <c r="AC1650" t="s">
        <v>50</v>
      </c>
      <c r="AD1650" t="s">
        <v>51</v>
      </c>
      <c r="AE1650">
        <v>4714</v>
      </c>
      <c r="AF1650" t="s">
        <v>52</v>
      </c>
      <c r="AG1650" t="s">
        <v>47</v>
      </c>
      <c r="AH1650">
        <v>1</v>
      </c>
      <c r="AI1650">
        <v>11</v>
      </c>
      <c r="AJ1650">
        <v>11</v>
      </c>
      <c r="AK1650">
        <v>33</v>
      </c>
      <c r="AL1650">
        <v>3258</v>
      </c>
      <c r="AM1650" t="s">
        <v>48</v>
      </c>
      <c r="AN1650">
        <v>0</v>
      </c>
      <c r="AO1650" t="s">
        <v>49</v>
      </c>
    </row>
    <row r="1651" spans="1:41" x14ac:dyDescent="0.25">
      <c r="A1651">
        <v>13</v>
      </c>
      <c r="B1651">
        <v>13184279</v>
      </c>
      <c r="C1651" t="s">
        <v>38</v>
      </c>
      <c r="D1651" s="1">
        <v>43717</v>
      </c>
      <c r="E1651">
        <v>96101</v>
      </c>
      <c r="F1651" t="s">
        <v>39</v>
      </c>
      <c r="G1651" t="s">
        <v>211</v>
      </c>
      <c r="H1651">
        <v>1</v>
      </c>
      <c r="I1651">
        <v>5101</v>
      </c>
      <c r="J1651" t="s">
        <v>40</v>
      </c>
      <c r="K1651">
        <v>709</v>
      </c>
      <c r="L1651" t="s">
        <v>40</v>
      </c>
      <c r="M1651">
        <v>96636</v>
      </c>
      <c r="N1651">
        <v>682117</v>
      </c>
      <c r="O1651" t="s">
        <v>1336</v>
      </c>
      <c r="P1651" t="s">
        <v>1337</v>
      </c>
      <c r="Q1651" t="s">
        <v>1338</v>
      </c>
      <c r="R1651">
        <v>1187</v>
      </c>
      <c r="S1651" t="s">
        <v>41</v>
      </c>
      <c r="T1651" t="s">
        <v>1231</v>
      </c>
      <c r="U1651">
        <v>11</v>
      </c>
      <c r="V1651" t="s">
        <v>42</v>
      </c>
      <c r="W1651">
        <v>96</v>
      </c>
      <c r="X1651">
        <v>97</v>
      </c>
      <c r="Y1651">
        <v>3821815</v>
      </c>
      <c r="Z1651">
        <v>0</v>
      </c>
      <c r="AA1651">
        <v>88659738</v>
      </c>
      <c r="AB1651" t="s">
        <v>120</v>
      </c>
      <c r="AC1651" t="s">
        <v>121</v>
      </c>
      <c r="AD1651" t="s">
        <v>434</v>
      </c>
      <c r="AE1651">
        <v>73869</v>
      </c>
      <c r="AF1651" t="s">
        <v>435</v>
      </c>
      <c r="AG1651" t="s">
        <v>90</v>
      </c>
      <c r="AH1651">
        <v>1</v>
      </c>
      <c r="AI1651">
        <v>1</v>
      </c>
      <c r="AJ1651">
        <v>1</v>
      </c>
      <c r="AK1651">
        <v>15</v>
      </c>
      <c r="AL1651">
        <v>4516</v>
      </c>
      <c r="AM1651" t="s">
        <v>48</v>
      </c>
      <c r="AN1651">
        <v>0</v>
      </c>
      <c r="AO1651" t="s">
        <v>49</v>
      </c>
    </row>
    <row r="1652" spans="1:41" x14ac:dyDescent="0.25">
      <c r="A1652">
        <v>13</v>
      </c>
      <c r="B1652">
        <v>13184279</v>
      </c>
      <c r="C1652" t="s">
        <v>38</v>
      </c>
      <c r="D1652" s="1">
        <v>43717</v>
      </c>
      <c r="E1652">
        <v>96101</v>
      </c>
      <c r="F1652" t="s">
        <v>39</v>
      </c>
      <c r="G1652" t="s">
        <v>211</v>
      </c>
      <c r="H1652">
        <v>1</v>
      </c>
      <c r="I1652">
        <v>5101</v>
      </c>
      <c r="J1652" t="s">
        <v>40</v>
      </c>
      <c r="K1652">
        <v>709</v>
      </c>
      <c r="L1652" t="s">
        <v>40</v>
      </c>
      <c r="M1652">
        <v>96636</v>
      </c>
      <c r="N1652">
        <v>682117</v>
      </c>
      <c r="O1652" t="s">
        <v>1336</v>
      </c>
      <c r="P1652" t="s">
        <v>1337</v>
      </c>
      <c r="Q1652" t="s">
        <v>1338</v>
      </c>
      <c r="R1652">
        <v>1187</v>
      </c>
      <c r="S1652" t="s">
        <v>41</v>
      </c>
      <c r="T1652" t="s">
        <v>1231</v>
      </c>
      <c r="U1652">
        <v>11</v>
      </c>
      <c r="V1652" t="s">
        <v>42</v>
      </c>
      <c r="W1652">
        <v>96</v>
      </c>
      <c r="X1652">
        <v>97</v>
      </c>
      <c r="Y1652">
        <v>3821815</v>
      </c>
      <c r="Z1652">
        <v>0</v>
      </c>
      <c r="AA1652">
        <v>88659738</v>
      </c>
      <c r="AB1652" t="s">
        <v>120</v>
      </c>
      <c r="AC1652" t="s">
        <v>121</v>
      </c>
      <c r="AD1652" t="s">
        <v>163</v>
      </c>
      <c r="AE1652">
        <v>73868</v>
      </c>
      <c r="AF1652" t="s">
        <v>164</v>
      </c>
      <c r="AG1652" t="s">
        <v>90</v>
      </c>
      <c r="AH1652">
        <v>2</v>
      </c>
      <c r="AI1652">
        <v>1</v>
      </c>
      <c r="AJ1652">
        <v>1</v>
      </c>
      <c r="AK1652">
        <v>15</v>
      </c>
      <c r="AL1652">
        <v>6364</v>
      </c>
      <c r="AM1652" t="s">
        <v>48</v>
      </c>
      <c r="AN1652">
        <v>0</v>
      </c>
      <c r="AO1652" t="s">
        <v>49</v>
      </c>
    </row>
    <row r="1653" spans="1:41" x14ac:dyDescent="0.25">
      <c r="A1653">
        <v>13</v>
      </c>
      <c r="B1653">
        <v>13184279</v>
      </c>
      <c r="C1653" t="s">
        <v>38</v>
      </c>
      <c r="D1653" s="1">
        <v>43717</v>
      </c>
      <c r="E1653">
        <v>96101</v>
      </c>
      <c r="F1653" t="s">
        <v>39</v>
      </c>
      <c r="G1653" t="s">
        <v>211</v>
      </c>
      <c r="H1653">
        <v>1</v>
      </c>
      <c r="I1653">
        <v>5101</v>
      </c>
      <c r="J1653" t="s">
        <v>40</v>
      </c>
      <c r="K1653">
        <v>709</v>
      </c>
      <c r="L1653" t="s">
        <v>40</v>
      </c>
      <c r="M1653">
        <v>96636</v>
      </c>
      <c r="N1653">
        <v>682117</v>
      </c>
      <c r="O1653" t="s">
        <v>1336</v>
      </c>
      <c r="P1653" t="s">
        <v>1337</v>
      </c>
      <c r="Q1653" t="s">
        <v>1338</v>
      </c>
      <c r="R1653">
        <v>1187</v>
      </c>
      <c r="S1653" t="s">
        <v>41</v>
      </c>
      <c r="T1653" t="s">
        <v>1231</v>
      </c>
      <c r="U1653">
        <v>11</v>
      </c>
      <c r="V1653" t="s">
        <v>42</v>
      </c>
      <c r="W1653">
        <v>96</v>
      </c>
      <c r="X1653">
        <v>50</v>
      </c>
      <c r="Y1653">
        <v>3821815</v>
      </c>
      <c r="Z1653">
        <v>0</v>
      </c>
      <c r="AA1653">
        <v>88659739</v>
      </c>
      <c r="AB1653" t="s">
        <v>61</v>
      </c>
      <c r="AC1653" t="s">
        <v>184</v>
      </c>
      <c r="AD1653" t="s">
        <v>131</v>
      </c>
      <c r="AE1653">
        <v>700042</v>
      </c>
      <c r="AF1653" t="s">
        <v>235</v>
      </c>
      <c r="AG1653" t="s">
        <v>47</v>
      </c>
      <c r="AH1653">
        <v>1</v>
      </c>
      <c r="AI1653">
        <v>19</v>
      </c>
      <c r="AJ1653">
        <v>19</v>
      </c>
      <c r="AK1653">
        <v>30</v>
      </c>
      <c r="AL1653">
        <v>14718</v>
      </c>
      <c r="AM1653" t="s">
        <v>48</v>
      </c>
      <c r="AN1653">
        <v>0</v>
      </c>
      <c r="AO1653" t="s">
        <v>49</v>
      </c>
    </row>
    <row r="1654" spans="1:41" x14ac:dyDescent="0.25">
      <c r="A1654">
        <v>13</v>
      </c>
      <c r="B1654">
        <v>13184279</v>
      </c>
      <c r="C1654" t="s">
        <v>38</v>
      </c>
      <c r="D1654" s="1">
        <v>43717</v>
      </c>
      <c r="E1654">
        <v>96101</v>
      </c>
      <c r="F1654" t="s">
        <v>39</v>
      </c>
      <c r="G1654" t="s">
        <v>211</v>
      </c>
      <c r="H1654">
        <v>1</v>
      </c>
      <c r="I1654">
        <v>5101</v>
      </c>
      <c r="J1654" t="s">
        <v>40</v>
      </c>
      <c r="K1654">
        <v>709</v>
      </c>
      <c r="L1654" t="s">
        <v>40</v>
      </c>
      <c r="M1654">
        <v>96636</v>
      </c>
      <c r="N1654">
        <v>682117</v>
      </c>
      <c r="O1654" t="s">
        <v>1336</v>
      </c>
      <c r="P1654" t="s">
        <v>1337</v>
      </c>
      <c r="Q1654" t="s">
        <v>1338</v>
      </c>
      <c r="R1654">
        <v>1187</v>
      </c>
      <c r="S1654" t="s">
        <v>41</v>
      </c>
      <c r="T1654" t="s">
        <v>1231</v>
      </c>
      <c r="U1654">
        <v>11</v>
      </c>
      <c r="V1654" t="s">
        <v>42</v>
      </c>
      <c r="W1654">
        <v>96</v>
      </c>
      <c r="X1654">
        <v>90</v>
      </c>
      <c r="Y1654">
        <v>3821815</v>
      </c>
      <c r="Z1654">
        <v>0</v>
      </c>
      <c r="AA1654">
        <v>88659736</v>
      </c>
      <c r="AB1654" t="s">
        <v>65</v>
      </c>
      <c r="AC1654" t="s">
        <v>66</v>
      </c>
      <c r="AD1654" t="s">
        <v>68</v>
      </c>
      <c r="AE1654">
        <v>1601</v>
      </c>
      <c r="AF1654" t="s">
        <v>133</v>
      </c>
      <c r="AG1654" t="s">
        <v>47</v>
      </c>
      <c r="AH1654">
        <v>1</v>
      </c>
      <c r="AI1654">
        <v>11</v>
      </c>
      <c r="AJ1654">
        <v>11</v>
      </c>
      <c r="AK1654">
        <v>13</v>
      </c>
      <c r="AL1654">
        <v>5601</v>
      </c>
      <c r="AM1654" t="s">
        <v>48</v>
      </c>
      <c r="AN1654">
        <v>0</v>
      </c>
      <c r="AO1654" t="s">
        <v>49</v>
      </c>
    </row>
    <row r="1655" spans="1:41" x14ac:dyDescent="0.25">
      <c r="A1655">
        <v>13</v>
      </c>
      <c r="B1655">
        <v>13184279</v>
      </c>
      <c r="C1655" t="s">
        <v>38</v>
      </c>
      <c r="D1655" s="1">
        <v>43717</v>
      </c>
      <c r="E1655">
        <v>96101</v>
      </c>
      <c r="F1655" t="s">
        <v>39</v>
      </c>
      <c r="G1655" t="s">
        <v>211</v>
      </c>
      <c r="H1655">
        <v>1</v>
      </c>
      <c r="I1655">
        <v>5101</v>
      </c>
      <c r="J1655" t="s">
        <v>40</v>
      </c>
      <c r="K1655">
        <v>709</v>
      </c>
      <c r="L1655" t="s">
        <v>40</v>
      </c>
      <c r="M1655">
        <v>96636</v>
      </c>
      <c r="N1655">
        <v>682117</v>
      </c>
      <c r="O1655" t="s">
        <v>1336</v>
      </c>
      <c r="P1655" t="s">
        <v>1337</v>
      </c>
      <c r="Q1655" t="s">
        <v>1338</v>
      </c>
      <c r="R1655">
        <v>1187</v>
      </c>
      <c r="S1655" t="s">
        <v>41</v>
      </c>
      <c r="T1655" t="s">
        <v>1231</v>
      </c>
      <c r="U1655">
        <v>11</v>
      </c>
      <c r="V1655" t="s">
        <v>42</v>
      </c>
      <c r="W1655">
        <v>96</v>
      </c>
      <c r="X1655">
        <v>90</v>
      </c>
      <c r="Y1655">
        <v>3821815</v>
      </c>
      <c r="Z1655">
        <v>0</v>
      </c>
      <c r="AA1655">
        <v>88659736</v>
      </c>
      <c r="AB1655" t="s">
        <v>65</v>
      </c>
      <c r="AC1655" t="s">
        <v>66</v>
      </c>
      <c r="AD1655" t="s">
        <v>68</v>
      </c>
      <c r="AE1655">
        <v>1600</v>
      </c>
      <c r="AF1655" t="s">
        <v>88</v>
      </c>
      <c r="AG1655" t="s">
        <v>47</v>
      </c>
      <c r="AH1655">
        <v>1</v>
      </c>
      <c r="AI1655">
        <v>11</v>
      </c>
      <c r="AJ1655">
        <v>11</v>
      </c>
      <c r="AK1655">
        <v>13</v>
      </c>
      <c r="AL1655">
        <v>5601</v>
      </c>
      <c r="AM1655" t="s">
        <v>48</v>
      </c>
      <c r="AN1655">
        <v>0</v>
      </c>
      <c r="AO1655" t="s">
        <v>49</v>
      </c>
    </row>
    <row r="1656" spans="1:41" x14ac:dyDescent="0.25">
      <c r="A1656">
        <v>13</v>
      </c>
      <c r="B1656">
        <v>13184279</v>
      </c>
      <c r="C1656" t="s">
        <v>38</v>
      </c>
      <c r="D1656" s="1">
        <v>43717</v>
      </c>
      <c r="E1656">
        <v>96101</v>
      </c>
      <c r="F1656" t="s">
        <v>39</v>
      </c>
      <c r="G1656" t="s">
        <v>211</v>
      </c>
      <c r="H1656">
        <v>1</v>
      </c>
      <c r="I1656">
        <v>5101</v>
      </c>
      <c r="J1656" t="s">
        <v>40</v>
      </c>
      <c r="K1656">
        <v>709</v>
      </c>
      <c r="L1656" t="s">
        <v>40</v>
      </c>
      <c r="M1656">
        <v>96636</v>
      </c>
      <c r="N1656">
        <v>682117</v>
      </c>
      <c r="O1656" t="s">
        <v>1336</v>
      </c>
      <c r="P1656" t="s">
        <v>1337</v>
      </c>
      <c r="Q1656" t="s">
        <v>1338</v>
      </c>
      <c r="R1656">
        <v>1187</v>
      </c>
      <c r="S1656" t="s">
        <v>41</v>
      </c>
      <c r="T1656" t="s">
        <v>1231</v>
      </c>
      <c r="U1656">
        <v>11</v>
      </c>
      <c r="V1656" t="s">
        <v>42</v>
      </c>
      <c r="W1656">
        <v>96</v>
      </c>
      <c r="X1656">
        <v>90</v>
      </c>
      <c r="Y1656">
        <v>3821815</v>
      </c>
      <c r="Z1656">
        <v>0</v>
      </c>
      <c r="AA1656">
        <v>88659736</v>
      </c>
      <c r="AB1656" t="s">
        <v>65</v>
      </c>
      <c r="AC1656" t="s">
        <v>66</v>
      </c>
      <c r="AD1656" t="s">
        <v>68</v>
      </c>
      <c r="AE1656">
        <v>1473</v>
      </c>
      <c r="AF1656" t="s">
        <v>100</v>
      </c>
      <c r="AG1656" t="s">
        <v>47</v>
      </c>
      <c r="AH1656">
        <v>1</v>
      </c>
      <c r="AI1656">
        <v>10</v>
      </c>
      <c r="AJ1656">
        <v>10</v>
      </c>
      <c r="AK1656">
        <v>13</v>
      </c>
      <c r="AL1656">
        <v>5597</v>
      </c>
      <c r="AM1656" t="s">
        <v>48</v>
      </c>
      <c r="AN1656">
        <v>0</v>
      </c>
      <c r="AO1656" t="s">
        <v>49</v>
      </c>
    </row>
    <row r="1657" spans="1:41" x14ac:dyDescent="0.25">
      <c r="A1657">
        <v>13</v>
      </c>
      <c r="B1657">
        <v>13184279</v>
      </c>
      <c r="C1657" t="s">
        <v>38</v>
      </c>
      <c r="D1657" s="1">
        <v>43717</v>
      </c>
      <c r="E1657">
        <v>96101</v>
      </c>
      <c r="F1657" t="s">
        <v>39</v>
      </c>
      <c r="G1657" t="s">
        <v>211</v>
      </c>
      <c r="H1657">
        <v>1</v>
      </c>
      <c r="I1657">
        <v>5101</v>
      </c>
      <c r="J1657" t="s">
        <v>40</v>
      </c>
      <c r="K1657">
        <v>709</v>
      </c>
      <c r="L1657" t="s">
        <v>40</v>
      </c>
      <c r="M1657">
        <v>96636</v>
      </c>
      <c r="N1657">
        <v>682117</v>
      </c>
      <c r="O1657" t="s">
        <v>1336</v>
      </c>
      <c r="P1657" t="s">
        <v>1337</v>
      </c>
      <c r="Q1657" t="s">
        <v>1338</v>
      </c>
      <c r="R1657">
        <v>1187</v>
      </c>
      <c r="S1657" t="s">
        <v>41</v>
      </c>
      <c r="T1657" t="s">
        <v>1231</v>
      </c>
      <c r="U1657">
        <v>11</v>
      </c>
      <c r="V1657" t="s">
        <v>42</v>
      </c>
      <c r="W1657">
        <v>96</v>
      </c>
      <c r="X1657">
        <v>90</v>
      </c>
      <c r="Y1657">
        <v>3821815</v>
      </c>
      <c r="Z1657">
        <v>0</v>
      </c>
      <c r="AA1657">
        <v>88659736</v>
      </c>
      <c r="AB1657" t="s">
        <v>70</v>
      </c>
      <c r="AC1657" t="s">
        <v>139</v>
      </c>
      <c r="AD1657" t="s">
        <v>72</v>
      </c>
      <c r="AE1657">
        <v>1968</v>
      </c>
      <c r="AF1657" t="s">
        <v>467</v>
      </c>
      <c r="AG1657" t="s">
        <v>47</v>
      </c>
      <c r="AH1657">
        <v>1</v>
      </c>
      <c r="AI1657">
        <v>20</v>
      </c>
      <c r="AJ1657">
        <v>20</v>
      </c>
      <c r="AK1657">
        <v>17</v>
      </c>
      <c r="AL1657">
        <v>6829</v>
      </c>
      <c r="AM1657" t="s">
        <v>48</v>
      </c>
      <c r="AN1657">
        <v>0</v>
      </c>
      <c r="AO1657" t="s">
        <v>49</v>
      </c>
    </row>
    <row r="1658" spans="1:41" x14ac:dyDescent="0.25">
      <c r="A1658">
        <v>13</v>
      </c>
      <c r="B1658">
        <v>13184279</v>
      </c>
      <c r="C1658" t="s">
        <v>38</v>
      </c>
      <c r="D1658" s="1">
        <v>43717</v>
      </c>
      <c r="E1658">
        <v>96101</v>
      </c>
      <c r="F1658" t="s">
        <v>39</v>
      </c>
      <c r="G1658" t="s">
        <v>211</v>
      </c>
      <c r="H1658">
        <v>1</v>
      </c>
      <c r="I1658">
        <v>5101</v>
      </c>
      <c r="J1658" t="s">
        <v>40</v>
      </c>
      <c r="K1658">
        <v>709</v>
      </c>
      <c r="L1658" t="s">
        <v>40</v>
      </c>
      <c r="M1658">
        <v>96636</v>
      </c>
      <c r="N1658">
        <v>682117</v>
      </c>
      <c r="O1658" t="s">
        <v>1336</v>
      </c>
      <c r="P1658" t="s">
        <v>1337</v>
      </c>
      <c r="Q1658" t="s">
        <v>1338</v>
      </c>
      <c r="R1658">
        <v>1187</v>
      </c>
      <c r="S1658" t="s">
        <v>41</v>
      </c>
      <c r="T1658" t="s">
        <v>1231</v>
      </c>
      <c r="U1658">
        <v>11</v>
      </c>
      <c r="V1658" t="s">
        <v>42</v>
      </c>
      <c r="W1658">
        <v>96</v>
      </c>
      <c r="X1658">
        <v>90</v>
      </c>
      <c r="Y1658">
        <v>3821815</v>
      </c>
      <c r="Z1658">
        <v>0</v>
      </c>
      <c r="AA1658">
        <v>88659736</v>
      </c>
      <c r="AB1658" t="s">
        <v>70</v>
      </c>
      <c r="AC1658" t="s">
        <v>84</v>
      </c>
      <c r="AD1658" t="s">
        <v>72</v>
      </c>
      <c r="AE1658">
        <v>1728</v>
      </c>
      <c r="AF1658" t="s">
        <v>406</v>
      </c>
      <c r="AG1658" t="s">
        <v>47</v>
      </c>
      <c r="AH1658">
        <v>1</v>
      </c>
      <c r="AI1658">
        <v>20</v>
      </c>
      <c r="AJ1658">
        <v>20</v>
      </c>
      <c r="AK1658">
        <v>17</v>
      </c>
      <c r="AL1658">
        <v>6815</v>
      </c>
      <c r="AM1658" t="s">
        <v>48</v>
      </c>
      <c r="AN1658">
        <v>0</v>
      </c>
      <c r="AO1658" t="s">
        <v>49</v>
      </c>
    </row>
    <row r="1659" spans="1:41" x14ac:dyDescent="0.25">
      <c r="A1659">
        <v>13</v>
      </c>
      <c r="B1659">
        <v>13184279</v>
      </c>
      <c r="C1659" t="s">
        <v>38</v>
      </c>
      <c r="D1659" s="1">
        <v>43717</v>
      </c>
      <c r="E1659">
        <v>96101</v>
      </c>
      <c r="F1659" t="s">
        <v>39</v>
      </c>
      <c r="G1659" t="s">
        <v>211</v>
      </c>
      <c r="H1659">
        <v>1</v>
      </c>
      <c r="I1659">
        <v>5101</v>
      </c>
      <c r="J1659" t="s">
        <v>40</v>
      </c>
      <c r="K1659">
        <v>709</v>
      </c>
      <c r="L1659" t="s">
        <v>40</v>
      </c>
      <c r="M1659">
        <v>96634</v>
      </c>
      <c r="N1659">
        <v>689647</v>
      </c>
      <c r="O1659" t="s">
        <v>1339</v>
      </c>
      <c r="P1659" t="s">
        <v>1340</v>
      </c>
      <c r="Q1659" t="s">
        <v>1341</v>
      </c>
      <c r="R1659">
        <v>192</v>
      </c>
      <c r="S1659" t="s">
        <v>41</v>
      </c>
      <c r="T1659" t="s">
        <v>1231</v>
      </c>
      <c r="U1659">
        <v>51</v>
      </c>
      <c r="V1659" t="s">
        <v>412</v>
      </c>
      <c r="W1659">
        <v>96</v>
      </c>
      <c r="X1659">
        <v>90</v>
      </c>
      <c r="Y1659">
        <v>17998051</v>
      </c>
      <c r="Z1659">
        <v>0</v>
      </c>
      <c r="AA1659">
        <v>88659735</v>
      </c>
      <c r="AB1659" t="s">
        <v>301</v>
      </c>
      <c r="AC1659" t="s">
        <v>302</v>
      </c>
      <c r="AD1659" t="s">
        <v>72</v>
      </c>
      <c r="AE1659">
        <v>98</v>
      </c>
      <c r="AF1659" t="s">
        <v>310</v>
      </c>
      <c r="AG1659" t="s">
        <v>47</v>
      </c>
      <c r="AH1659">
        <v>1</v>
      </c>
      <c r="AI1659">
        <v>1</v>
      </c>
      <c r="AJ1659">
        <v>1</v>
      </c>
      <c r="AK1659">
        <v>0</v>
      </c>
      <c r="AL1659">
        <v>300</v>
      </c>
      <c r="AM1659" t="s">
        <v>48</v>
      </c>
      <c r="AN1659">
        <v>0</v>
      </c>
      <c r="AO1659" t="s">
        <v>49</v>
      </c>
    </row>
    <row r="1660" spans="1:41" x14ac:dyDescent="0.25">
      <c r="A1660">
        <v>13</v>
      </c>
      <c r="B1660">
        <v>13184279</v>
      </c>
      <c r="C1660" t="s">
        <v>38</v>
      </c>
      <c r="D1660" s="1">
        <v>43717</v>
      </c>
      <c r="E1660">
        <v>96101</v>
      </c>
      <c r="F1660" t="s">
        <v>39</v>
      </c>
      <c r="G1660" t="s">
        <v>211</v>
      </c>
      <c r="H1660">
        <v>1</v>
      </c>
      <c r="I1660">
        <v>5101</v>
      </c>
      <c r="J1660" t="s">
        <v>40</v>
      </c>
      <c r="K1660">
        <v>709</v>
      </c>
      <c r="L1660" t="s">
        <v>40</v>
      </c>
      <c r="M1660">
        <v>96634</v>
      </c>
      <c r="N1660">
        <v>689647</v>
      </c>
      <c r="O1660" t="s">
        <v>1339</v>
      </c>
      <c r="P1660" t="s">
        <v>1340</v>
      </c>
      <c r="Q1660" t="s">
        <v>1341</v>
      </c>
      <c r="R1660">
        <v>192</v>
      </c>
      <c r="S1660" t="s">
        <v>41</v>
      </c>
      <c r="T1660" t="s">
        <v>1231</v>
      </c>
      <c r="U1660">
        <v>11</v>
      </c>
      <c r="V1660" t="s">
        <v>42</v>
      </c>
      <c r="W1660">
        <v>96</v>
      </c>
      <c r="X1660">
        <v>90</v>
      </c>
      <c r="Y1660">
        <v>3809695</v>
      </c>
      <c r="Z1660">
        <v>0</v>
      </c>
      <c r="AA1660">
        <v>88659734</v>
      </c>
      <c r="AB1660" t="s">
        <v>65</v>
      </c>
      <c r="AC1660" t="s">
        <v>66</v>
      </c>
      <c r="AD1660" t="s">
        <v>68</v>
      </c>
      <c r="AE1660">
        <v>1600</v>
      </c>
      <c r="AF1660" t="s">
        <v>88</v>
      </c>
      <c r="AG1660" t="s">
        <v>47</v>
      </c>
      <c r="AH1660">
        <v>1</v>
      </c>
      <c r="AI1660">
        <v>11</v>
      </c>
      <c r="AJ1660">
        <v>11</v>
      </c>
      <c r="AK1660">
        <v>13</v>
      </c>
      <c r="AL1660">
        <v>5602</v>
      </c>
      <c r="AM1660" t="s">
        <v>48</v>
      </c>
      <c r="AN1660">
        <v>0</v>
      </c>
      <c r="AO1660" t="s">
        <v>49</v>
      </c>
    </row>
    <row r="1661" spans="1:41" x14ac:dyDescent="0.25">
      <c r="A1661">
        <v>13</v>
      </c>
      <c r="B1661">
        <v>13184279</v>
      </c>
      <c r="C1661" t="s">
        <v>38</v>
      </c>
      <c r="D1661" s="1">
        <v>43717</v>
      </c>
      <c r="E1661">
        <v>96101</v>
      </c>
      <c r="F1661" t="s">
        <v>39</v>
      </c>
      <c r="G1661" t="s">
        <v>211</v>
      </c>
      <c r="H1661">
        <v>1</v>
      </c>
      <c r="I1661">
        <v>5101</v>
      </c>
      <c r="J1661" t="s">
        <v>40</v>
      </c>
      <c r="K1661">
        <v>709</v>
      </c>
      <c r="L1661" t="s">
        <v>40</v>
      </c>
      <c r="M1661">
        <v>96634</v>
      </c>
      <c r="N1661">
        <v>689647</v>
      </c>
      <c r="O1661" t="s">
        <v>1339</v>
      </c>
      <c r="P1661" t="s">
        <v>1340</v>
      </c>
      <c r="Q1661" t="s">
        <v>1341</v>
      </c>
      <c r="R1661">
        <v>192</v>
      </c>
      <c r="S1661" t="s">
        <v>41</v>
      </c>
      <c r="T1661" t="s">
        <v>1231</v>
      </c>
      <c r="U1661">
        <v>11</v>
      </c>
      <c r="V1661" t="s">
        <v>42</v>
      </c>
      <c r="W1661">
        <v>96</v>
      </c>
      <c r="X1661">
        <v>90</v>
      </c>
      <c r="Y1661">
        <v>3809695</v>
      </c>
      <c r="Z1661">
        <v>0</v>
      </c>
      <c r="AA1661">
        <v>88659734</v>
      </c>
      <c r="AB1661" t="s">
        <v>70</v>
      </c>
      <c r="AC1661" t="s">
        <v>84</v>
      </c>
      <c r="AD1661" t="s">
        <v>91</v>
      </c>
      <c r="AE1661">
        <v>870019</v>
      </c>
      <c r="AF1661" t="s">
        <v>283</v>
      </c>
      <c r="AG1661" t="s">
        <v>47</v>
      </c>
      <c r="AH1661">
        <v>1</v>
      </c>
      <c r="AI1661">
        <v>19</v>
      </c>
      <c r="AJ1661">
        <v>19</v>
      </c>
      <c r="AK1661">
        <v>19</v>
      </c>
      <c r="AL1661">
        <v>5854</v>
      </c>
      <c r="AM1661" t="s">
        <v>48</v>
      </c>
      <c r="AN1661">
        <v>0</v>
      </c>
      <c r="AO1661" t="s">
        <v>49</v>
      </c>
    </row>
    <row r="1662" spans="1:41" x14ac:dyDescent="0.25">
      <c r="A1662">
        <v>13</v>
      </c>
      <c r="B1662">
        <v>13184279</v>
      </c>
      <c r="C1662" t="s">
        <v>38</v>
      </c>
      <c r="D1662" s="1">
        <v>43717</v>
      </c>
      <c r="E1662">
        <v>96101</v>
      </c>
      <c r="F1662" t="s">
        <v>39</v>
      </c>
      <c r="G1662" t="s">
        <v>211</v>
      </c>
      <c r="H1662">
        <v>1</v>
      </c>
      <c r="I1662">
        <v>5101</v>
      </c>
      <c r="J1662" t="s">
        <v>40</v>
      </c>
      <c r="K1662">
        <v>709</v>
      </c>
      <c r="L1662" t="s">
        <v>40</v>
      </c>
      <c r="M1662">
        <v>96634</v>
      </c>
      <c r="N1662">
        <v>689647</v>
      </c>
      <c r="O1662" t="s">
        <v>1339</v>
      </c>
      <c r="P1662" t="s">
        <v>1340</v>
      </c>
      <c r="Q1662" t="s">
        <v>1341</v>
      </c>
      <c r="R1662">
        <v>192</v>
      </c>
      <c r="S1662" t="s">
        <v>41</v>
      </c>
      <c r="T1662" t="s">
        <v>1231</v>
      </c>
      <c r="U1662">
        <v>11</v>
      </c>
      <c r="V1662" t="s">
        <v>42</v>
      </c>
      <c r="W1662">
        <v>96</v>
      </c>
      <c r="X1662">
        <v>90</v>
      </c>
      <c r="Y1662">
        <v>3809695</v>
      </c>
      <c r="Z1662">
        <v>0</v>
      </c>
      <c r="AA1662">
        <v>88659734</v>
      </c>
      <c r="AB1662" t="s">
        <v>70</v>
      </c>
      <c r="AC1662" t="s">
        <v>71</v>
      </c>
      <c r="AD1662" t="s">
        <v>72</v>
      </c>
      <c r="AE1662">
        <v>1858</v>
      </c>
      <c r="AF1662" t="s">
        <v>73</v>
      </c>
      <c r="AG1662" t="s">
        <v>47</v>
      </c>
      <c r="AH1662">
        <v>1</v>
      </c>
      <c r="AI1662">
        <v>20</v>
      </c>
      <c r="AJ1662">
        <v>20</v>
      </c>
      <c r="AK1662">
        <v>17</v>
      </c>
      <c r="AL1662">
        <v>6815</v>
      </c>
      <c r="AM1662" t="s">
        <v>48</v>
      </c>
      <c r="AN1662">
        <v>0</v>
      </c>
      <c r="AO1662" t="s">
        <v>49</v>
      </c>
    </row>
    <row r="1663" spans="1:41" x14ac:dyDescent="0.25">
      <c r="A1663">
        <v>13</v>
      </c>
      <c r="B1663">
        <v>13184279</v>
      </c>
      <c r="C1663" t="s">
        <v>38</v>
      </c>
      <c r="D1663" s="1">
        <v>43717</v>
      </c>
      <c r="E1663">
        <v>96101</v>
      </c>
      <c r="F1663" t="s">
        <v>39</v>
      </c>
      <c r="G1663" t="s">
        <v>211</v>
      </c>
      <c r="H1663">
        <v>1</v>
      </c>
      <c r="I1663">
        <v>5101</v>
      </c>
      <c r="J1663" t="s">
        <v>40</v>
      </c>
      <c r="K1663">
        <v>709</v>
      </c>
      <c r="L1663" t="s">
        <v>40</v>
      </c>
      <c r="M1663">
        <v>96636</v>
      </c>
      <c r="N1663">
        <v>699741</v>
      </c>
      <c r="O1663" t="s">
        <v>1342</v>
      </c>
      <c r="P1663" t="s">
        <v>1343</v>
      </c>
      <c r="Q1663" t="s">
        <v>650</v>
      </c>
      <c r="R1663">
        <v>667</v>
      </c>
      <c r="S1663" t="s">
        <v>41</v>
      </c>
      <c r="T1663" t="s">
        <v>1231</v>
      </c>
      <c r="U1663">
        <v>14</v>
      </c>
      <c r="V1663" t="s">
        <v>80</v>
      </c>
      <c r="W1663">
        <v>96</v>
      </c>
      <c r="X1663">
        <v>80</v>
      </c>
      <c r="Y1663">
        <v>3814656</v>
      </c>
      <c r="Z1663">
        <v>0</v>
      </c>
      <c r="AA1663">
        <v>88659733</v>
      </c>
      <c r="AB1663" t="s">
        <v>43</v>
      </c>
      <c r="AC1663" t="s">
        <v>50</v>
      </c>
      <c r="AD1663" t="s">
        <v>126</v>
      </c>
      <c r="AE1663">
        <v>1500</v>
      </c>
      <c r="AF1663" t="s">
        <v>127</v>
      </c>
      <c r="AG1663" t="s">
        <v>47</v>
      </c>
      <c r="AH1663">
        <v>1</v>
      </c>
      <c r="AI1663">
        <v>15</v>
      </c>
      <c r="AJ1663">
        <v>15</v>
      </c>
      <c r="AK1663">
        <v>27</v>
      </c>
      <c r="AL1663">
        <v>4214</v>
      </c>
      <c r="AM1663" t="s">
        <v>48</v>
      </c>
      <c r="AN1663">
        <v>0</v>
      </c>
      <c r="AO1663" t="s">
        <v>49</v>
      </c>
    </row>
    <row r="1664" spans="1:41" x14ac:dyDescent="0.25">
      <c r="A1664">
        <v>13</v>
      </c>
      <c r="B1664">
        <v>13184279</v>
      </c>
      <c r="C1664" t="s">
        <v>38</v>
      </c>
      <c r="D1664" s="1">
        <v>43717</v>
      </c>
      <c r="E1664">
        <v>96101</v>
      </c>
      <c r="F1664" t="s">
        <v>39</v>
      </c>
      <c r="G1664" t="s">
        <v>211</v>
      </c>
      <c r="H1664">
        <v>1</v>
      </c>
      <c r="I1664">
        <v>5101</v>
      </c>
      <c r="J1664" t="s">
        <v>40</v>
      </c>
      <c r="K1664">
        <v>709</v>
      </c>
      <c r="L1664" t="s">
        <v>40</v>
      </c>
      <c r="M1664">
        <v>96636</v>
      </c>
      <c r="N1664">
        <v>699741</v>
      </c>
      <c r="O1664" t="s">
        <v>1342</v>
      </c>
      <c r="P1664" t="s">
        <v>1343</v>
      </c>
      <c r="Q1664" t="s">
        <v>650</v>
      </c>
      <c r="R1664">
        <v>667</v>
      </c>
      <c r="S1664" t="s">
        <v>41</v>
      </c>
      <c r="T1664" t="s">
        <v>1231</v>
      </c>
      <c r="U1664">
        <v>14</v>
      </c>
      <c r="V1664" t="s">
        <v>80</v>
      </c>
      <c r="W1664">
        <v>96</v>
      </c>
      <c r="X1664">
        <v>90</v>
      </c>
      <c r="Y1664">
        <v>3814656</v>
      </c>
      <c r="Z1664">
        <v>0</v>
      </c>
      <c r="AA1664">
        <v>88659731</v>
      </c>
      <c r="AB1664" t="s">
        <v>65</v>
      </c>
      <c r="AC1664" t="s">
        <v>66</v>
      </c>
      <c r="AD1664" t="s">
        <v>68</v>
      </c>
      <c r="AE1664">
        <v>1603</v>
      </c>
      <c r="AF1664" t="s">
        <v>87</v>
      </c>
      <c r="AG1664" t="s">
        <v>47</v>
      </c>
      <c r="AH1664">
        <v>1</v>
      </c>
      <c r="AI1664">
        <v>11</v>
      </c>
      <c r="AJ1664">
        <v>11</v>
      </c>
      <c r="AK1664">
        <v>13</v>
      </c>
      <c r="AL1664">
        <v>5601</v>
      </c>
      <c r="AM1664" t="s">
        <v>48</v>
      </c>
      <c r="AN1664">
        <v>0</v>
      </c>
      <c r="AO1664" t="s">
        <v>49</v>
      </c>
    </row>
    <row r="1665" spans="1:41" x14ac:dyDescent="0.25">
      <c r="A1665">
        <v>13</v>
      </c>
      <c r="B1665">
        <v>13184279</v>
      </c>
      <c r="C1665" t="s">
        <v>38</v>
      </c>
      <c r="D1665" s="1">
        <v>43717</v>
      </c>
      <c r="E1665">
        <v>96101</v>
      </c>
      <c r="F1665" t="s">
        <v>39</v>
      </c>
      <c r="G1665" t="s">
        <v>211</v>
      </c>
      <c r="H1665">
        <v>1</v>
      </c>
      <c r="I1665">
        <v>5101</v>
      </c>
      <c r="J1665" t="s">
        <v>40</v>
      </c>
      <c r="K1665">
        <v>709</v>
      </c>
      <c r="L1665" t="s">
        <v>40</v>
      </c>
      <c r="M1665">
        <v>96636</v>
      </c>
      <c r="N1665">
        <v>699741</v>
      </c>
      <c r="O1665" t="s">
        <v>1342</v>
      </c>
      <c r="P1665" t="s">
        <v>1343</v>
      </c>
      <c r="Q1665" t="s">
        <v>650</v>
      </c>
      <c r="R1665">
        <v>667</v>
      </c>
      <c r="S1665" t="s">
        <v>41</v>
      </c>
      <c r="T1665" t="s">
        <v>1231</v>
      </c>
      <c r="U1665">
        <v>14</v>
      </c>
      <c r="V1665" t="s">
        <v>80</v>
      </c>
      <c r="W1665">
        <v>96</v>
      </c>
      <c r="X1665">
        <v>90</v>
      </c>
      <c r="Y1665">
        <v>3814656</v>
      </c>
      <c r="Z1665">
        <v>0</v>
      </c>
      <c r="AA1665">
        <v>88659731</v>
      </c>
      <c r="AB1665" t="s">
        <v>65</v>
      </c>
      <c r="AC1665" t="s">
        <v>66</v>
      </c>
      <c r="AD1665" t="s">
        <v>68</v>
      </c>
      <c r="AE1665">
        <v>1602</v>
      </c>
      <c r="AF1665" t="s">
        <v>69</v>
      </c>
      <c r="AG1665" t="s">
        <v>47</v>
      </c>
      <c r="AH1665">
        <v>1</v>
      </c>
      <c r="AI1665">
        <v>11</v>
      </c>
      <c r="AJ1665">
        <v>11</v>
      </c>
      <c r="AK1665">
        <v>13</v>
      </c>
      <c r="AL1665">
        <v>5601</v>
      </c>
      <c r="AM1665" t="s">
        <v>48</v>
      </c>
      <c r="AN1665">
        <v>0</v>
      </c>
      <c r="AO1665" t="s">
        <v>49</v>
      </c>
    </row>
    <row r="1666" spans="1:41" x14ac:dyDescent="0.25">
      <c r="A1666">
        <v>13</v>
      </c>
      <c r="B1666">
        <v>13184279</v>
      </c>
      <c r="C1666" t="s">
        <v>38</v>
      </c>
      <c r="D1666" s="1">
        <v>43717</v>
      </c>
      <c r="E1666">
        <v>96101</v>
      </c>
      <c r="F1666" t="s">
        <v>39</v>
      </c>
      <c r="G1666" t="s">
        <v>211</v>
      </c>
      <c r="H1666">
        <v>1</v>
      </c>
      <c r="I1666">
        <v>5101</v>
      </c>
      <c r="J1666" t="s">
        <v>40</v>
      </c>
      <c r="K1666">
        <v>709</v>
      </c>
      <c r="L1666" t="s">
        <v>40</v>
      </c>
      <c r="M1666">
        <v>96636</v>
      </c>
      <c r="N1666">
        <v>699741</v>
      </c>
      <c r="O1666" t="s">
        <v>1342</v>
      </c>
      <c r="P1666" t="s">
        <v>1343</v>
      </c>
      <c r="Q1666" t="s">
        <v>650</v>
      </c>
      <c r="R1666">
        <v>667</v>
      </c>
      <c r="S1666" t="s">
        <v>41</v>
      </c>
      <c r="T1666" t="s">
        <v>1231</v>
      </c>
      <c r="U1666">
        <v>14</v>
      </c>
      <c r="V1666" t="s">
        <v>80</v>
      </c>
      <c r="W1666">
        <v>96</v>
      </c>
      <c r="X1666">
        <v>90</v>
      </c>
      <c r="Y1666">
        <v>3814656</v>
      </c>
      <c r="Z1666">
        <v>0</v>
      </c>
      <c r="AA1666">
        <v>88659731</v>
      </c>
      <c r="AB1666" t="s">
        <v>65</v>
      </c>
      <c r="AC1666" t="s">
        <v>66</v>
      </c>
      <c r="AD1666" t="s">
        <v>68</v>
      </c>
      <c r="AE1666">
        <v>1600</v>
      </c>
      <c r="AF1666" t="s">
        <v>88</v>
      </c>
      <c r="AG1666" t="s">
        <v>47</v>
      </c>
      <c r="AH1666">
        <v>1</v>
      </c>
      <c r="AI1666">
        <v>11</v>
      </c>
      <c r="AJ1666">
        <v>11</v>
      </c>
      <c r="AK1666">
        <v>13</v>
      </c>
      <c r="AL1666">
        <v>5601</v>
      </c>
      <c r="AM1666" t="s">
        <v>48</v>
      </c>
      <c r="AN1666">
        <v>0</v>
      </c>
      <c r="AO1666" t="s">
        <v>49</v>
      </c>
    </row>
    <row r="1667" spans="1:41" x14ac:dyDescent="0.25">
      <c r="A1667">
        <v>13</v>
      </c>
      <c r="B1667">
        <v>13184279</v>
      </c>
      <c r="C1667" t="s">
        <v>38</v>
      </c>
      <c r="D1667" s="1">
        <v>43717</v>
      </c>
      <c r="E1667">
        <v>96101</v>
      </c>
      <c r="F1667" t="s">
        <v>39</v>
      </c>
      <c r="G1667" t="s">
        <v>211</v>
      </c>
      <c r="H1667">
        <v>1</v>
      </c>
      <c r="I1667">
        <v>5101</v>
      </c>
      <c r="J1667" t="s">
        <v>40</v>
      </c>
      <c r="K1667">
        <v>709</v>
      </c>
      <c r="L1667" t="s">
        <v>40</v>
      </c>
      <c r="M1667">
        <v>96636</v>
      </c>
      <c r="N1667">
        <v>699741</v>
      </c>
      <c r="O1667" t="s">
        <v>1342</v>
      </c>
      <c r="P1667" t="s">
        <v>1343</v>
      </c>
      <c r="Q1667" t="s">
        <v>650</v>
      </c>
      <c r="R1667">
        <v>667</v>
      </c>
      <c r="S1667" t="s">
        <v>41</v>
      </c>
      <c r="T1667" t="s">
        <v>1231</v>
      </c>
      <c r="U1667">
        <v>14</v>
      </c>
      <c r="V1667" t="s">
        <v>80</v>
      </c>
      <c r="W1667">
        <v>96</v>
      </c>
      <c r="X1667">
        <v>90</v>
      </c>
      <c r="Y1667">
        <v>3814656</v>
      </c>
      <c r="Z1667">
        <v>0</v>
      </c>
      <c r="AA1667">
        <v>88659731</v>
      </c>
      <c r="AB1667" t="s">
        <v>70</v>
      </c>
      <c r="AC1667" t="s">
        <v>84</v>
      </c>
      <c r="AD1667" t="s">
        <v>95</v>
      </c>
      <c r="AE1667">
        <v>4769</v>
      </c>
      <c r="AF1667" t="s">
        <v>118</v>
      </c>
      <c r="AG1667" t="s">
        <v>47</v>
      </c>
      <c r="AH1667">
        <v>1</v>
      </c>
      <c r="AI1667">
        <v>4</v>
      </c>
      <c r="AJ1667">
        <v>4</v>
      </c>
      <c r="AK1667">
        <v>14</v>
      </c>
      <c r="AL1667">
        <v>3691</v>
      </c>
      <c r="AM1667" t="s">
        <v>48</v>
      </c>
      <c r="AN1667">
        <v>0</v>
      </c>
      <c r="AO1667" t="s">
        <v>49</v>
      </c>
    </row>
    <row r="1668" spans="1:41" x14ac:dyDescent="0.25">
      <c r="A1668">
        <v>13</v>
      </c>
      <c r="B1668">
        <v>13184279</v>
      </c>
      <c r="C1668" t="s">
        <v>38</v>
      </c>
      <c r="D1668" s="1">
        <v>43717</v>
      </c>
      <c r="E1668">
        <v>96101</v>
      </c>
      <c r="F1668" t="s">
        <v>39</v>
      </c>
      <c r="G1668" t="s">
        <v>211</v>
      </c>
      <c r="H1668">
        <v>1</v>
      </c>
      <c r="I1668">
        <v>5101</v>
      </c>
      <c r="J1668" t="s">
        <v>40</v>
      </c>
      <c r="K1668">
        <v>709</v>
      </c>
      <c r="L1668" t="s">
        <v>40</v>
      </c>
      <c r="M1668">
        <v>96636</v>
      </c>
      <c r="N1668">
        <v>699741</v>
      </c>
      <c r="O1668" t="s">
        <v>1342</v>
      </c>
      <c r="P1668" t="s">
        <v>1343</v>
      </c>
      <c r="Q1668" t="s">
        <v>650</v>
      </c>
      <c r="R1668">
        <v>667</v>
      </c>
      <c r="S1668" t="s">
        <v>41</v>
      </c>
      <c r="T1668" t="s">
        <v>1231</v>
      </c>
      <c r="U1668">
        <v>14</v>
      </c>
      <c r="V1668" t="s">
        <v>80</v>
      </c>
      <c r="W1668">
        <v>96</v>
      </c>
      <c r="X1668">
        <v>90</v>
      </c>
      <c r="Y1668">
        <v>3814656</v>
      </c>
      <c r="Z1668">
        <v>0</v>
      </c>
      <c r="AA1668">
        <v>88659731</v>
      </c>
      <c r="AB1668" t="s">
        <v>70</v>
      </c>
      <c r="AC1668" t="s">
        <v>92</v>
      </c>
      <c r="AD1668" t="s">
        <v>63</v>
      </c>
      <c r="AE1668">
        <v>4765</v>
      </c>
      <c r="AF1668" t="s">
        <v>299</v>
      </c>
      <c r="AG1668" t="s">
        <v>47</v>
      </c>
      <c r="AH1668">
        <v>1</v>
      </c>
      <c r="AI1668">
        <v>7</v>
      </c>
      <c r="AJ1668">
        <v>7</v>
      </c>
      <c r="AK1668">
        <v>14</v>
      </c>
      <c r="AL1668">
        <v>6913</v>
      </c>
      <c r="AM1668" t="s">
        <v>48</v>
      </c>
      <c r="AN1668">
        <v>0</v>
      </c>
      <c r="AO1668" t="s">
        <v>49</v>
      </c>
    </row>
    <row r="1669" spans="1:41" x14ac:dyDescent="0.25">
      <c r="A1669">
        <v>13</v>
      </c>
      <c r="B1669">
        <v>13184279</v>
      </c>
      <c r="C1669" t="s">
        <v>38</v>
      </c>
      <c r="D1669" s="1">
        <v>43717</v>
      </c>
      <c r="E1669">
        <v>96101</v>
      </c>
      <c r="F1669" t="s">
        <v>39</v>
      </c>
      <c r="G1669" t="s">
        <v>211</v>
      </c>
      <c r="H1669">
        <v>1</v>
      </c>
      <c r="I1669">
        <v>5101</v>
      </c>
      <c r="J1669" t="s">
        <v>40</v>
      </c>
      <c r="K1669">
        <v>709</v>
      </c>
      <c r="L1669" t="s">
        <v>40</v>
      </c>
      <c r="M1669">
        <v>96636</v>
      </c>
      <c r="N1669">
        <v>699741</v>
      </c>
      <c r="O1669" t="s">
        <v>1342</v>
      </c>
      <c r="P1669" t="s">
        <v>1343</v>
      </c>
      <c r="Q1669" t="s">
        <v>650</v>
      </c>
      <c r="R1669">
        <v>667</v>
      </c>
      <c r="S1669" t="s">
        <v>41</v>
      </c>
      <c r="T1669" t="s">
        <v>1231</v>
      </c>
      <c r="U1669">
        <v>14</v>
      </c>
      <c r="V1669" t="s">
        <v>80</v>
      </c>
      <c r="W1669">
        <v>96</v>
      </c>
      <c r="X1669">
        <v>90</v>
      </c>
      <c r="Y1669">
        <v>3814656</v>
      </c>
      <c r="Z1669">
        <v>0</v>
      </c>
      <c r="AA1669">
        <v>88659731</v>
      </c>
      <c r="AB1669" t="s">
        <v>70</v>
      </c>
      <c r="AC1669" t="s">
        <v>84</v>
      </c>
      <c r="AD1669" t="s">
        <v>63</v>
      </c>
      <c r="AE1669">
        <v>4764</v>
      </c>
      <c r="AF1669" t="s">
        <v>364</v>
      </c>
      <c r="AG1669" t="s">
        <v>47</v>
      </c>
      <c r="AH1669">
        <v>1</v>
      </c>
      <c r="AI1669">
        <v>7</v>
      </c>
      <c r="AJ1669">
        <v>7</v>
      </c>
      <c r="AK1669">
        <v>14</v>
      </c>
      <c r="AL1669">
        <v>6913</v>
      </c>
      <c r="AM1669" t="s">
        <v>48</v>
      </c>
      <c r="AN1669">
        <v>0</v>
      </c>
      <c r="AO1669" t="s">
        <v>49</v>
      </c>
    </row>
    <row r="1670" spans="1:41" x14ac:dyDescent="0.25">
      <c r="A1670">
        <v>13</v>
      </c>
      <c r="B1670">
        <v>13184279</v>
      </c>
      <c r="C1670" t="s">
        <v>38</v>
      </c>
      <c r="D1670" s="1">
        <v>43717</v>
      </c>
      <c r="E1670">
        <v>96101</v>
      </c>
      <c r="F1670" t="s">
        <v>39</v>
      </c>
      <c r="G1670" t="s">
        <v>211</v>
      </c>
      <c r="H1670">
        <v>1</v>
      </c>
      <c r="I1670">
        <v>5101</v>
      </c>
      <c r="J1670" t="s">
        <v>40</v>
      </c>
      <c r="K1670">
        <v>709</v>
      </c>
      <c r="L1670" t="s">
        <v>40</v>
      </c>
      <c r="M1670">
        <v>96636</v>
      </c>
      <c r="N1670">
        <v>699741</v>
      </c>
      <c r="O1670" t="s">
        <v>1342</v>
      </c>
      <c r="P1670" t="s">
        <v>1343</v>
      </c>
      <c r="Q1670" t="s">
        <v>650</v>
      </c>
      <c r="R1670">
        <v>667</v>
      </c>
      <c r="S1670" t="s">
        <v>41</v>
      </c>
      <c r="T1670" t="s">
        <v>1231</v>
      </c>
      <c r="U1670">
        <v>14</v>
      </c>
      <c r="V1670" t="s">
        <v>80</v>
      </c>
      <c r="W1670">
        <v>96</v>
      </c>
      <c r="X1670">
        <v>90</v>
      </c>
      <c r="Y1670">
        <v>3814656</v>
      </c>
      <c r="Z1670">
        <v>0</v>
      </c>
      <c r="AA1670">
        <v>88659731</v>
      </c>
      <c r="AB1670" t="s">
        <v>70</v>
      </c>
      <c r="AC1670" t="s">
        <v>74</v>
      </c>
      <c r="AD1670" t="s">
        <v>101</v>
      </c>
      <c r="AE1670">
        <v>1756</v>
      </c>
      <c r="AF1670" t="s">
        <v>102</v>
      </c>
      <c r="AG1670" t="s">
        <v>47</v>
      </c>
      <c r="AH1670">
        <v>1</v>
      </c>
      <c r="AI1670">
        <v>20</v>
      </c>
      <c r="AJ1670">
        <v>20</v>
      </c>
      <c r="AK1670">
        <v>13</v>
      </c>
      <c r="AL1670">
        <v>8250</v>
      </c>
      <c r="AM1670" t="s">
        <v>48</v>
      </c>
      <c r="AN1670">
        <v>0</v>
      </c>
      <c r="AO1670" t="s">
        <v>49</v>
      </c>
    </row>
    <row r="1671" spans="1:41" x14ac:dyDescent="0.25">
      <c r="A1671">
        <v>13</v>
      </c>
      <c r="B1671">
        <v>13184279</v>
      </c>
      <c r="C1671" t="s">
        <v>38</v>
      </c>
      <c r="D1671" s="1">
        <v>43717</v>
      </c>
      <c r="E1671">
        <v>96101</v>
      </c>
      <c r="F1671" t="s">
        <v>39</v>
      </c>
      <c r="G1671" t="s">
        <v>211</v>
      </c>
      <c r="H1671">
        <v>1</v>
      </c>
      <c r="I1671">
        <v>5101</v>
      </c>
      <c r="J1671" t="s">
        <v>40</v>
      </c>
      <c r="K1671">
        <v>709</v>
      </c>
      <c r="L1671" t="s">
        <v>40</v>
      </c>
      <c r="M1671">
        <v>96636</v>
      </c>
      <c r="N1671">
        <v>699741</v>
      </c>
      <c r="O1671" t="s">
        <v>1342</v>
      </c>
      <c r="P1671" t="s">
        <v>1343</v>
      </c>
      <c r="Q1671" t="s">
        <v>650</v>
      </c>
      <c r="R1671">
        <v>667</v>
      </c>
      <c r="S1671" t="s">
        <v>41</v>
      </c>
      <c r="T1671" t="s">
        <v>1231</v>
      </c>
      <c r="U1671">
        <v>14</v>
      </c>
      <c r="V1671" t="s">
        <v>80</v>
      </c>
      <c r="W1671">
        <v>96</v>
      </c>
      <c r="X1671">
        <v>90</v>
      </c>
      <c r="Y1671">
        <v>3814656</v>
      </c>
      <c r="Z1671">
        <v>0</v>
      </c>
      <c r="AA1671">
        <v>88659731</v>
      </c>
      <c r="AB1671" t="s">
        <v>70</v>
      </c>
      <c r="AC1671" t="s">
        <v>71</v>
      </c>
      <c r="AD1671" t="s">
        <v>101</v>
      </c>
      <c r="AE1671">
        <v>1745</v>
      </c>
      <c r="AF1671" t="s">
        <v>103</v>
      </c>
      <c r="AG1671" t="s">
        <v>47</v>
      </c>
      <c r="AH1671">
        <v>1</v>
      </c>
      <c r="AI1671">
        <v>20</v>
      </c>
      <c r="AJ1671">
        <v>20</v>
      </c>
      <c r="AK1671">
        <v>13</v>
      </c>
      <c r="AL1671">
        <v>8247</v>
      </c>
      <c r="AM1671" t="s">
        <v>48</v>
      </c>
      <c r="AN1671">
        <v>0</v>
      </c>
      <c r="AO1671" t="s">
        <v>49</v>
      </c>
    </row>
    <row r="1672" spans="1:41" x14ac:dyDescent="0.25">
      <c r="A1672">
        <v>13</v>
      </c>
      <c r="B1672">
        <v>13184279</v>
      </c>
      <c r="C1672" t="s">
        <v>38</v>
      </c>
      <c r="D1672" s="1">
        <v>43717</v>
      </c>
      <c r="E1672">
        <v>96101</v>
      </c>
      <c r="F1672" t="s">
        <v>39</v>
      </c>
      <c r="G1672" t="s">
        <v>211</v>
      </c>
      <c r="H1672">
        <v>1</v>
      </c>
      <c r="I1672">
        <v>5101</v>
      </c>
      <c r="J1672" t="s">
        <v>40</v>
      </c>
      <c r="K1672">
        <v>709</v>
      </c>
      <c r="L1672" t="s">
        <v>40</v>
      </c>
      <c r="M1672">
        <v>96636</v>
      </c>
      <c r="N1672">
        <v>699741</v>
      </c>
      <c r="O1672" t="s">
        <v>1342</v>
      </c>
      <c r="P1672" t="s">
        <v>1343</v>
      </c>
      <c r="Q1672" t="s">
        <v>650</v>
      </c>
      <c r="R1672">
        <v>667</v>
      </c>
      <c r="S1672" t="s">
        <v>41</v>
      </c>
      <c r="T1672" t="s">
        <v>1231</v>
      </c>
      <c r="U1672">
        <v>14</v>
      </c>
      <c r="V1672" t="s">
        <v>80</v>
      </c>
      <c r="W1672">
        <v>96</v>
      </c>
      <c r="X1672">
        <v>90</v>
      </c>
      <c r="Y1672">
        <v>3814656</v>
      </c>
      <c r="Z1672">
        <v>0</v>
      </c>
      <c r="AA1672">
        <v>88659731</v>
      </c>
      <c r="AB1672" t="s">
        <v>70</v>
      </c>
      <c r="AC1672" t="s">
        <v>84</v>
      </c>
      <c r="AD1672" t="s">
        <v>101</v>
      </c>
      <c r="AE1672">
        <v>1743</v>
      </c>
      <c r="AF1672" t="s">
        <v>104</v>
      </c>
      <c r="AG1672" t="s">
        <v>47</v>
      </c>
      <c r="AH1672">
        <v>1</v>
      </c>
      <c r="AI1672">
        <v>20</v>
      </c>
      <c r="AJ1672">
        <v>20</v>
      </c>
      <c r="AK1672">
        <v>13</v>
      </c>
      <c r="AL1672">
        <v>8247</v>
      </c>
      <c r="AM1672" t="s">
        <v>48</v>
      </c>
      <c r="AN1672">
        <v>0</v>
      </c>
      <c r="AO1672" t="s">
        <v>49</v>
      </c>
    </row>
    <row r="1673" spans="1:41" x14ac:dyDescent="0.25">
      <c r="A1673">
        <v>13</v>
      </c>
      <c r="B1673">
        <v>13184279</v>
      </c>
      <c r="C1673" t="s">
        <v>38</v>
      </c>
      <c r="D1673" s="1">
        <v>43717</v>
      </c>
      <c r="E1673">
        <v>96101</v>
      </c>
      <c r="F1673" t="s">
        <v>39</v>
      </c>
      <c r="G1673" t="s">
        <v>211</v>
      </c>
      <c r="H1673">
        <v>1</v>
      </c>
      <c r="I1673">
        <v>5101</v>
      </c>
      <c r="J1673" t="s">
        <v>40</v>
      </c>
      <c r="K1673">
        <v>709</v>
      </c>
      <c r="L1673" t="s">
        <v>40</v>
      </c>
      <c r="M1673">
        <v>96636</v>
      </c>
      <c r="N1673">
        <v>699741</v>
      </c>
      <c r="O1673" t="s">
        <v>1342</v>
      </c>
      <c r="P1673" t="s">
        <v>1343</v>
      </c>
      <c r="Q1673" t="s">
        <v>650</v>
      </c>
      <c r="R1673">
        <v>667</v>
      </c>
      <c r="S1673" t="s">
        <v>41</v>
      </c>
      <c r="T1673" t="s">
        <v>1231</v>
      </c>
      <c r="U1673">
        <v>14</v>
      </c>
      <c r="V1673" t="s">
        <v>80</v>
      </c>
      <c r="W1673">
        <v>96</v>
      </c>
      <c r="X1673">
        <v>90</v>
      </c>
      <c r="Y1673">
        <v>3814656</v>
      </c>
      <c r="Z1673">
        <v>0</v>
      </c>
      <c r="AA1673">
        <v>88659731</v>
      </c>
      <c r="AB1673" t="s">
        <v>76</v>
      </c>
      <c r="AC1673" t="s">
        <v>77</v>
      </c>
      <c r="AD1673" t="s">
        <v>165</v>
      </c>
      <c r="AE1673">
        <v>1237</v>
      </c>
      <c r="AF1673" t="s">
        <v>203</v>
      </c>
      <c r="AG1673" t="s">
        <v>47</v>
      </c>
      <c r="AH1673">
        <v>1</v>
      </c>
      <c r="AI1673">
        <v>3</v>
      </c>
      <c r="AJ1673">
        <v>3</v>
      </c>
      <c r="AK1673">
        <v>13</v>
      </c>
      <c r="AL1673">
        <v>3809</v>
      </c>
      <c r="AM1673" t="s">
        <v>48</v>
      </c>
      <c r="AN1673">
        <v>0</v>
      </c>
      <c r="AO1673" t="s">
        <v>49</v>
      </c>
    </row>
    <row r="1674" spans="1:41" x14ac:dyDescent="0.25">
      <c r="A1674">
        <v>13</v>
      </c>
      <c r="B1674">
        <v>13184279</v>
      </c>
      <c r="C1674" t="s">
        <v>38</v>
      </c>
      <c r="D1674" s="1">
        <v>43717</v>
      </c>
      <c r="E1674">
        <v>96101</v>
      </c>
      <c r="F1674" t="s">
        <v>39</v>
      </c>
      <c r="G1674" t="s">
        <v>211</v>
      </c>
      <c r="H1674">
        <v>1</v>
      </c>
      <c r="I1674">
        <v>5101</v>
      </c>
      <c r="J1674" t="s">
        <v>40</v>
      </c>
      <c r="K1674">
        <v>709</v>
      </c>
      <c r="L1674" t="s">
        <v>40</v>
      </c>
      <c r="M1674">
        <v>96636</v>
      </c>
      <c r="N1674">
        <v>699741</v>
      </c>
      <c r="O1674" t="s">
        <v>1342</v>
      </c>
      <c r="P1674" t="s">
        <v>1343</v>
      </c>
      <c r="Q1674" t="s">
        <v>650</v>
      </c>
      <c r="R1674">
        <v>667</v>
      </c>
      <c r="S1674" t="s">
        <v>41</v>
      </c>
      <c r="T1674" t="s">
        <v>1231</v>
      </c>
      <c r="U1674">
        <v>14</v>
      </c>
      <c r="V1674" t="s">
        <v>80</v>
      </c>
      <c r="W1674">
        <v>96</v>
      </c>
      <c r="X1674">
        <v>90</v>
      </c>
      <c r="Y1674">
        <v>3814656</v>
      </c>
      <c r="Z1674">
        <v>0</v>
      </c>
      <c r="AA1674">
        <v>88659731</v>
      </c>
      <c r="AB1674" t="s">
        <v>76</v>
      </c>
      <c r="AC1674" t="s">
        <v>77</v>
      </c>
      <c r="AD1674" t="s">
        <v>165</v>
      </c>
      <c r="AE1674">
        <v>1152</v>
      </c>
      <c r="AF1674" t="s">
        <v>166</v>
      </c>
      <c r="AG1674" t="s">
        <v>47</v>
      </c>
      <c r="AH1674">
        <v>1</v>
      </c>
      <c r="AI1674">
        <v>3</v>
      </c>
      <c r="AJ1674">
        <v>3</v>
      </c>
      <c r="AK1674">
        <v>13</v>
      </c>
      <c r="AL1674">
        <v>3811</v>
      </c>
      <c r="AM1674" t="s">
        <v>48</v>
      </c>
      <c r="AN1674">
        <v>0</v>
      </c>
      <c r="AO1674" t="s">
        <v>49</v>
      </c>
    </row>
    <row r="1675" spans="1:41" x14ac:dyDescent="0.25">
      <c r="A1675">
        <v>13</v>
      </c>
      <c r="B1675">
        <v>13184279</v>
      </c>
      <c r="C1675" t="s">
        <v>38</v>
      </c>
      <c r="D1675" s="1">
        <v>43717</v>
      </c>
      <c r="E1675">
        <v>96101</v>
      </c>
      <c r="F1675" t="s">
        <v>39</v>
      </c>
      <c r="G1675" t="s">
        <v>211</v>
      </c>
      <c r="H1675">
        <v>1</v>
      </c>
      <c r="I1675">
        <v>5101</v>
      </c>
      <c r="J1675" t="s">
        <v>40</v>
      </c>
      <c r="K1675">
        <v>709</v>
      </c>
      <c r="L1675" t="s">
        <v>40</v>
      </c>
      <c r="M1675">
        <v>96636</v>
      </c>
      <c r="N1675">
        <v>699741</v>
      </c>
      <c r="O1675" t="s">
        <v>1342</v>
      </c>
      <c r="P1675" t="s">
        <v>1343</v>
      </c>
      <c r="Q1675" t="s">
        <v>650</v>
      </c>
      <c r="R1675">
        <v>667</v>
      </c>
      <c r="S1675" t="s">
        <v>41</v>
      </c>
      <c r="T1675" t="s">
        <v>1231</v>
      </c>
      <c r="U1675">
        <v>14</v>
      </c>
      <c r="V1675" t="s">
        <v>80</v>
      </c>
      <c r="W1675">
        <v>96</v>
      </c>
      <c r="X1675">
        <v>90</v>
      </c>
      <c r="Y1675">
        <v>3814656</v>
      </c>
      <c r="Z1675">
        <v>0</v>
      </c>
      <c r="AA1675">
        <v>88659732</v>
      </c>
      <c r="AB1675" t="s">
        <v>65</v>
      </c>
      <c r="AC1675" t="s">
        <v>66</v>
      </c>
      <c r="AD1675" t="s">
        <v>67</v>
      </c>
      <c r="AE1675">
        <v>870770</v>
      </c>
      <c r="AF1675" t="s">
        <v>142</v>
      </c>
      <c r="AG1675" t="s">
        <v>47</v>
      </c>
      <c r="AH1675">
        <v>1</v>
      </c>
      <c r="AI1675">
        <v>11</v>
      </c>
      <c r="AJ1675">
        <v>11</v>
      </c>
      <c r="AK1675">
        <v>13</v>
      </c>
      <c r="AL1675">
        <v>5598</v>
      </c>
      <c r="AM1675" t="s">
        <v>48</v>
      </c>
      <c r="AN1675">
        <v>0</v>
      </c>
      <c r="AO1675" t="s">
        <v>49</v>
      </c>
    </row>
    <row r="1676" spans="1:41" x14ac:dyDescent="0.25">
      <c r="A1676">
        <v>13</v>
      </c>
      <c r="B1676">
        <v>13184279</v>
      </c>
      <c r="C1676" t="s">
        <v>38</v>
      </c>
      <c r="D1676" s="1">
        <v>43717</v>
      </c>
      <c r="E1676">
        <v>96101</v>
      </c>
      <c r="F1676" t="s">
        <v>39</v>
      </c>
      <c r="G1676" t="s">
        <v>211</v>
      </c>
      <c r="H1676">
        <v>1</v>
      </c>
      <c r="I1676">
        <v>5101</v>
      </c>
      <c r="J1676" t="s">
        <v>40</v>
      </c>
      <c r="K1676">
        <v>709</v>
      </c>
      <c r="L1676" t="s">
        <v>40</v>
      </c>
      <c r="M1676">
        <v>96636</v>
      </c>
      <c r="N1676">
        <v>699741</v>
      </c>
      <c r="O1676" t="s">
        <v>1342</v>
      </c>
      <c r="P1676" t="s">
        <v>1343</v>
      </c>
      <c r="Q1676" t="s">
        <v>650</v>
      </c>
      <c r="R1676">
        <v>667</v>
      </c>
      <c r="S1676" t="s">
        <v>41</v>
      </c>
      <c r="T1676" t="s">
        <v>1231</v>
      </c>
      <c r="U1676">
        <v>14</v>
      </c>
      <c r="V1676" t="s">
        <v>80</v>
      </c>
      <c r="W1676">
        <v>96</v>
      </c>
      <c r="X1676">
        <v>90</v>
      </c>
      <c r="Y1676">
        <v>3814656</v>
      </c>
      <c r="Z1676">
        <v>0</v>
      </c>
      <c r="AA1676">
        <v>88659732</v>
      </c>
      <c r="AB1676" t="s">
        <v>65</v>
      </c>
      <c r="AC1676" t="s">
        <v>66</v>
      </c>
      <c r="AD1676" t="s">
        <v>397</v>
      </c>
      <c r="AE1676">
        <v>870334</v>
      </c>
      <c r="AF1676" t="s">
        <v>560</v>
      </c>
      <c r="AG1676" t="s">
        <v>47</v>
      </c>
      <c r="AH1676">
        <v>1</v>
      </c>
      <c r="AI1676">
        <v>14</v>
      </c>
      <c r="AJ1676">
        <v>14</v>
      </c>
      <c r="AK1676">
        <v>15</v>
      </c>
      <c r="AL1676">
        <v>9308</v>
      </c>
      <c r="AM1676" t="s">
        <v>48</v>
      </c>
      <c r="AN1676">
        <v>0</v>
      </c>
      <c r="AO1676" t="s">
        <v>49</v>
      </c>
    </row>
    <row r="1677" spans="1:41" x14ac:dyDescent="0.25">
      <c r="A1677">
        <v>13</v>
      </c>
      <c r="B1677">
        <v>13184279</v>
      </c>
      <c r="C1677" t="s">
        <v>38</v>
      </c>
      <c r="D1677" s="1">
        <v>43717</v>
      </c>
      <c r="E1677">
        <v>96101</v>
      </c>
      <c r="F1677" t="s">
        <v>39</v>
      </c>
      <c r="G1677" t="s">
        <v>211</v>
      </c>
      <c r="H1677">
        <v>1</v>
      </c>
      <c r="I1677">
        <v>5101</v>
      </c>
      <c r="J1677" t="s">
        <v>40</v>
      </c>
      <c r="K1677">
        <v>709</v>
      </c>
      <c r="L1677" t="s">
        <v>40</v>
      </c>
      <c r="M1677">
        <v>96636</v>
      </c>
      <c r="N1677">
        <v>699741</v>
      </c>
      <c r="O1677" t="s">
        <v>1342</v>
      </c>
      <c r="P1677" t="s">
        <v>1343</v>
      </c>
      <c r="Q1677" t="s">
        <v>650</v>
      </c>
      <c r="R1677">
        <v>667</v>
      </c>
      <c r="S1677" t="s">
        <v>41</v>
      </c>
      <c r="T1677" t="s">
        <v>1231</v>
      </c>
      <c r="U1677">
        <v>14</v>
      </c>
      <c r="V1677" t="s">
        <v>80</v>
      </c>
      <c r="W1677">
        <v>96</v>
      </c>
      <c r="X1677">
        <v>90</v>
      </c>
      <c r="Y1677">
        <v>3814656</v>
      </c>
      <c r="Z1677">
        <v>0</v>
      </c>
      <c r="AA1677">
        <v>88659732</v>
      </c>
      <c r="AB1677" t="s">
        <v>70</v>
      </c>
      <c r="AC1677" t="s">
        <v>92</v>
      </c>
      <c r="AD1677" t="s">
        <v>95</v>
      </c>
      <c r="AE1677">
        <v>4784</v>
      </c>
      <c r="AF1677" t="s">
        <v>214</v>
      </c>
      <c r="AG1677" t="s">
        <v>47</v>
      </c>
      <c r="AH1677">
        <v>1</v>
      </c>
      <c r="AI1677">
        <v>4</v>
      </c>
      <c r="AJ1677">
        <v>4</v>
      </c>
      <c r="AK1677">
        <v>14</v>
      </c>
      <c r="AL1677">
        <v>3691</v>
      </c>
      <c r="AM1677" t="s">
        <v>48</v>
      </c>
      <c r="AN1677">
        <v>0</v>
      </c>
      <c r="AO1677" t="s">
        <v>49</v>
      </c>
    </row>
    <row r="1678" spans="1:41" x14ac:dyDescent="0.25">
      <c r="A1678">
        <v>13</v>
      </c>
      <c r="B1678">
        <v>13184279</v>
      </c>
      <c r="C1678" t="s">
        <v>38</v>
      </c>
      <c r="D1678" s="1">
        <v>43717</v>
      </c>
      <c r="E1678">
        <v>96101</v>
      </c>
      <c r="F1678" t="s">
        <v>39</v>
      </c>
      <c r="G1678" t="s">
        <v>211</v>
      </c>
      <c r="H1678">
        <v>1</v>
      </c>
      <c r="I1678">
        <v>5101</v>
      </c>
      <c r="J1678" t="s">
        <v>40</v>
      </c>
      <c r="K1678">
        <v>709</v>
      </c>
      <c r="L1678" t="s">
        <v>40</v>
      </c>
      <c r="M1678">
        <v>96636</v>
      </c>
      <c r="N1678">
        <v>699741</v>
      </c>
      <c r="O1678" t="s">
        <v>1342</v>
      </c>
      <c r="P1678" t="s">
        <v>1343</v>
      </c>
      <c r="Q1678" t="s">
        <v>650</v>
      </c>
      <c r="R1678">
        <v>667</v>
      </c>
      <c r="S1678" t="s">
        <v>41</v>
      </c>
      <c r="T1678" t="s">
        <v>1231</v>
      </c>
      <c r="U1678">
        <v>14</v>
      </c>
      <c r="V1678" t="s">
        <v>80</v>
      </c>
      <c r="W1678">
        <v>96</v>
      </c>
      <c r="X1678">
        <v>90</v>
      </c>
      <c r="Y1678">
        <v>3814656</v>
      </c>
      <c r="Z1678">
        <v>0</v>
      </c>
      <c r="AA1678">
        <v>88659732</v>
      </c>
      <c r="AB1678" t="s">
        <v>76</v>
      </c>
      <c r="AC1678" t="s">
        <v>77</v>
      </c>
      <c r="AD1678" t="s">
        <v>165</v>
      </c>
      <c r="AE1678">
        <v>875220</v>
      </c>
      <c r="AF1678" t="s">
        <v>519</v>
      </c>
      <c r="AG1678" t="s">
        <v>47</v>
      </c>
      <c r="AH1678">
        <v>1</v>
      </c>
      <c r="AI1678">
        <v>3</v>
      </c>
      <c r="AJ1678">
        <v>3</v>
      </c>
      <c r="AK1678">
        <v>13</v>
      </c>
      <c r="AL1678">
        <v>3809</v>
      </c>
      <c r="AM1678" t="s">
        <v>48</v>
      </c>
      <c r="AN1678">
        <v>0</v>
      </c>
      <c r="AO1678" t="s">
        <v>49</v>
      </c>
    </row>
    <row r="1679" spans="1:41" x14ac:dyDescent="0.25">
      <c r="A1679">
        <v>13</v>
      </c>
      <c r="B1679">
        <v>13184279</v>
      </c>
      <c r="C1679" t="s">
        <v>38</v>
      </c>
      <c r="D1679" s="1">
        <v>43717</v>
      </c>
      <c r="E1679">
        <v>96101</v>
      </c>
      <c r="F1679" t="s">
        <v>39</v>
      </c>
      <c r="G1679" t="s">
        <v>211</v>
      </c>
      <c r="H1679">
        <v>1</v>
      </c>
      <c r="I1679">
        <v>5101</v>
      </c>
      <c r="J1679" t="s">
        <v>40</v>
      </c>
      <c r="K1679">
        <v>709</v>
      </c>
      <c r="L1679" t="s">
        <v>40</v>
      </c>
      <c r="M1679">
        <v>96636</v>
      </c>
      <c r="N1679">
        <v>699741</v>
      </c>
      <c r="O1679" t="s">
        <v>1342</v>
      </c>
      <c r="P1679" t="s">
        <v>1343</v>
      </c>
      <c r="Q1679" t="s">
        <v>650</v>
      </c>
      <c r="R1679">
        <v>667</v>
      </c>
      <c r="S1679" t="s">
        <v>41</v>
      </c>
      <c r="T1679" t="s">
        <v>1231</v>
      </c>
      <c r="U1679">
        <v>14</v>
      </c>
      <c r="V1679" t="s">
        <v>80</v>
      </c>
      <c r="W1679">
        <v>96</v>
      </c>
      <c r="X1679">
        <v>90</v>
      </c>
      <c r="Y1679">
        <v>3814656</v>
      </c>
      <c r="Z1679">
        <v>0</v>
      </c>
      <c r="AA1679">
        <v>88659732</v>
      </c>
      <c r="AB1679" t="s">
        <v>76</v>
      </c>
      <c r="AC1679" t="s">
        <v>77</v>
      </c>
      <c r="AD1679" t="s">
        <v>165</v>
      </c>
      <c r="AE1679">
        <v>875219</v>
      </c>
      <c r="AF1679" t="s">
        <v>233</v>
      </c>
      <c r="AG1679" t="s">
        <v>47</v>
      </c>
      <c r="AH1679">
        <v>1</v>
      </c>
      <c r="AI1679">
        <v>3</v>
      </c>
      <c r="AJ1679">
        <v>3</v>
      </c>
      <c r="AK1679">
        <v>13</v>
      </c>
      <c r="AL1679">
        <v>3809</v>
      </c>
      <c r="AM1679" t="s">
        <v>48</v>
      </c>
      <c r="AN1679">
        <v>0</v>
      </c>
      <c r="AO1679" t="s">
        <v>49</v>
      </c>
    </row>
    <row r="1680" spans="1:41" x14ac:dyDescent="0.25">
      <c r="A1680">
        <v>13</v>
      </c>
      <c r="B1680">
        <v>13184279</v>
      </c>
      <c r="C1680" t="s">
        <v>38</v>
      </c>
      <c r="D1680" s="1">
        <v>43717</v>
      </c>
      <c r="E1680">
        <v>96101</v>
      </c>
      <c r="F1680" t="s">
        <v>39</v>
      </c>
      <c r="G1680" t="s">
        <v>211</v>
      </c>
      <c r="H1680">
        <v>1</v>
      </c>
      <c r="I1680">
        <v>5101</v>
      </c>
      <c r="J1680" t="s">
        <v>40</v>
      </c>
      <c r="K1680">
        <v>709</v>
      </c>
      <c r="L1680" t="s">
        <v>40</v>
      </c>
      <c r="M1680">
        <v>96636</v>
      </c>
      <c r="N1680">
        <v>699741</v>
      </c>
      <c r="O1680" t="s">
        <v>1342</v>
      </c>
      <c r="P1680" t="s">
        <v>1343</v>
      </c>
      <c r="Q1680" t="s">
        <v>650</v>
      </c>
      <c r="R1680">
        <v>667</v>
      </c>
      <c r="S1680" t="s">
        <v>41</v>
      </c>
      <c r="T1680" t="s">
        <v>1231</v>
      </c>
      <c r="U1680">
        <v>14</v>
      </c>
      <c r="V1680" t="s">
        <v>80</v>
      </c>
      <c r="W1680">
        <v>96</v>
      </c>
      <c r="X1680">
        <v>90</v>
      </c>
      <c r="Y1680">
        <v>3814656</v>
      </c>
      <c r="Z1680">
        <v>0</v>
      </c>
      <c r="AA1680">
        <v>88659732</v>
      </c>
      <c r="AB1680" t="s">
        <v>93</v>
      </c>
      <c r="AC1680" t="s">
        <v>94</v>
      </c>
      <c r="AD1680" t="s">
        <v>95</v>
      </c>
      <c r="AE1680">
        <v>870657</v>
      </c>
      <c r="AF1680" t="s">
        <v>96</v>
      </c>
      <c r="AG1680" t="s">
        <v>47</v>
      </c>
      <c r="AH1680">
        <v>1</v>
      </c>
      <c r="AI1680">
        <v>3</v>
      </c>
      <c r="AJ1680">
        <v>3</v>
      </c>
      <c r="AK1680">
        <v>13</v>
      </c>
      <c r="AL1680">
        <v>12240</v>
      </c>
      <c r="AM1680" t="s">
        <v>48</v>
      </c>
      <c r="AN1680">
        <v>0</v>
      </c>
      <c r="AO1680" t="s">
        <v>49</v>
      </c>
    </row>
    <row r="1681" spans="1:41" x14ac:dyDescent="0.25">
      <c r="A1681">
        <v>13</v>
      </c>
      <c r="B1681">
        <v>13184279</v>
      </c>
      <c r="C1681" t="s">
        <v>38</v>
      </c>
      <c r="D1681" s="1">
        <v>43717</v>
      </c>
      <c r="E1681">
        <v>96101</v>
      </c>
      <c r="F1681" t="s">
        <v>39</v>
      </c>
      <c r="G1681" t="s">
        <v>211</v>
      </c>
      <c r="H1681">
        <v>1</v>
      </c>
      <c r="I1681">
        <v>5101</v>
      </c>
      <c r="J1681" t="s">
        <v>40</v>
      </c>
      <c r="K1681">
        <v>709</v>
      </c>
      <c r="L1681" t="s">
        <v>40</v>
      </c>
      <c r="M1681">
        <v>96636</v>
      </c>
      <c r="N1681">
        <v>699741</v>
      </c>
      <c r="O1681" t="s">
        <v>1342</v>
      </c>
      <c r="P1681" t="s">
        <v>1343</v>
      </c>
      <c r="Q1681" t="s">
        <v>650</v>
      </c>
      <c r="R1681">
        <v>667</v>
      </c>
      <c r="S1681" t="s">
        <v>41</v>
      </c>
      <c r="T1681" t="s">
        <v>1231</v>
      </c>
      <c r="U1681">
        <v>403</v>
      </c>
      <c r="V1681" t="s">
        <v>400</v>
      </c>
      <c r="W1681">
        <v>96</v>
      </c>
      <c r="X1681">
        <v>90</v>
      </c>
      <c r="Y1681">
        <v>3822408</v>
      </c>
      <c r="Z1681">
        <v>0</v>
      </c>
      <c r="AA1681">
        <v>1452472</v>
      </c>
      <c r="AB1681" t="s">
        <v>65</v>
      </c>
      <c r="AC1681" t="s">
        <v>66</v>
      </c>
      <c r="AD1681" t="s">
        <v>689</v>
      </c>
      <c r="AE1681">
        <v>1603</v>
      </c>
      <c r="AF1681" t="s">
        <v>87</v>
      </c>
      <c r="AG1681" t="s">
        <v>90</v>
      </c>
      <c r="AH1681">
        <v>1</v>
      </c>
      <c r="AI1681">
        <v>11</v>
      </c>
      <c r="AJ1681">
        <v>11</v>
      </c>
      <c r="AK1681">
        <v>13</v>
      </c>
      <c r="AL1681">
        <v>5761</v>
      </c>
      <c r="AM1681" t="s">
        <v>48</v>
      </c>
      <c r="AN1681">
        <v>10</v>
      </c>
      <c r="AO1681" t="s">
        <v>401</v>
      </c>
    </row>
    <row r="1682" spans="1:41" x14ac:dyDescent="0.25">
      <c r="A1682">
        <v>13</v>
      </c>
      <c r="B1682">
        <v>13184279</v>
      </c>
      <c r="C1682" t="s">
        <v>38</v>
      </c>
      <c r="D1682" s="1">
        <v>43717</v>
      </c>
      <c r="E1682">
        <v>96101</v>
      </c>
      <c r="F1682" t="s">
        <v>39</v>
      </c>
      <c r="G1682" t="s">
        <v>211</v>
      </c>
      <c r="H1682">
        <v>1</v>
      </c>
      <c r="I1682">
        <v>5101</v>
      </c>
      <c r="J1682" t="s">
        <v>40</v>
      </c>
      <c r="K1682">
        <v>709</v>
      </c>
      <c r="L1682" t="s">
        <v>40</v>
      </c>
      <c r="M1682">
        <v>96636</v>
      </c>
      <c r="N1682">
        <v>711501</v>
      </c>
      <c r="O1682" t="s">
        <v>1344</v>
      </c>
      <c r="P1682" t="s">
        <v>1345</v>
      </c>
      <c r="Q1682" t="s">
        <v>1346</v>
      </c>
      <c r="R1682">
        <v>1148</v>
      </c>
      <c r="S1682" t="s">
        <v>41</v>
      </c>
      <c r="T1682" t="s">
        <v>1231</v>
      </c>
      <c r="U1682">
        <v>11</v>
      </c>
      <c r="V1682" t="s">
        <v>42</v>
      </c>
      <c r="W1682">
        <v>96</v>
      </c>
      <c r="X1682">
        <v>90</v>
      </c>
      <c r="Y1682">
        <v>3822373</v>
      </c>
      <c r="Z1682">
        <v>0</v>
      </c>
      <c r="AA1682">
        <v>88659727</v>
      </c>
      <c r="AB1682" t="s">
        <v>70</v>
      </c>
      <c r="AC1682" t="s">
        <v>71</v>
      </c>
      <c r="AD1682" t="s">
        <v>155</v>
      </c>
      <c r="AE1682">
        <v>870855</v>
      </c>
      <c r="AF1682" t="s">
        <v>569</v>
      </c>
      <c r="AG1682" t="s">
        <v>47</v>
      </c>
      <c r="AH1682">
        <v>1</v>
      </c>
      <c r="AI1682">
        <v>13</v>
      </c>
      <c r="AJ1682">
        <v>13</v>
      </c>
      <c r="AK1682">
        <v>15</v>
      </c>
      <c r="AL1682">
        <v>4801</v>
      </c>
      <c r="AM1682" t="s">
        <v>48</v>
      </c>
      <c r="AN1682">
        <v>0</v>
      </c>
      <c r="AO1682" t="s">
        <v>49</v>
      </c>
    </row>
    <row r="1683" spans="1:41" x14ac:dyDescent="0.25">
      <c r="A1683">
        <v>13</v>
      </c>
      <c r="B1683">
        <v>13184279</v>
      </c>
      <c r="C1683" t="s">
        <v>38</v>
      </c>
      <c r="D1683" s="1">
        <v>43717</v>
      </c>
      <c r="E1683">
        <v>96101</v>
      </c>
      <c r="F1683" t="s">
        <v>39</v>
      </c>
      <c r="G1683" t="s">
        <v>211</v>
      </c>
      <c r="H1683">
        <v>1</v>
      </c>
      <c r="I1683">
        <v>5101</v>
      </c>
      <c r="J1683" t="s">
        <v>40</v>
      </c>
      <c r="K1683">
        <v>709</v>
      </c>
      <c r="L1683" t="s">
        <v>40</v>
      </c>
      <c r="M1683">
        <v>96636</v>
      </c>
      <c r="N1683">
        <v>711501</v>
      </c>
      <c r="O1683" t="s">
        <v>1344</v>
      </c>
      <c r="P1683" t="s">
        <v>1345</v>
      </c>
      <c r="Q1683" t="s">
        <v>1346</v>
      </c>
      <c r="R1683">
        <v>1148</v>
      </c>
      <c r="S1683" t="s">
        <v>41</v>
      </c>
      <c r="T1683" t="s">
        <v>1231</v>
      </c>
      <c r="U1683">
        <v>11</v>
      </c>
      <c r="V1683" t="s">
        <v>42</v>
      </c>
      <c r="W1683">
        <v>96</v>
      </c>
      <c r="X1683">
        <v>90</v>
      </c>
      <c r="Y1683">
        <v>3822373</v>
      </c>
      <c r="Z1683">
        <v>0</v>
      </c>
      <c r="AA1683">
        <v>88659727</v>
      </c>
      <c r="AB1683" t="s">
        <v>70</v>
      </c>
      <c r="AC1683" t="s">
        <v>75</v>
      </c>
      <c r="AD1683" t="s">
        <v>155</v>
      </c>
      <c r="AE1683">
        <v>870831</v>
      </c>
      <c r="AF1683" t="s">
        <v>570</v>
      </c>
      <c r="AG1683" t="s">
        <v>47</v>
      </c>
      <c r="AH1683">
        <v>1</v>
      </c>
      <c r="AI1683">
        <v>13</v>
      </c>
      <c r="AJ1683">
        <v>13</v>
      </c>
      <c r="AK1683">
        <v>15</v>
      </c>
      <c r="AL1683">
        <v>4801</v>
      </c>
      <c r="AM1683" t="s">
        <v>48</v>
      </c>
      <c r="AN1683">
        <v>0</v>
      </c>
      <c r="AO1683" t="s">
        <v>49</v>
      </c>
    </row>
    <row r="1684" spans="1:41" x14ac:dyDescent="0.25">
      <c r="A1684">
        <v>13</v>
      </c>
      <c r="B1684">
        <v>13184279</v>
      </c>
      <c r="C1684" t="s">
        <v>38</v>
      </c>
      <c r="D1684" s="1">
        <v>43717</v>
      </c>
      <c r="E1684">
        <v>96101</v>
      </c>
      <c r="F1684" t="s">
        <v>39</v>
      </c>
      <c r="G1684" t="s">
        <v>211</v>
      </c>
      <c r="H1684">
        <v>1</v>
      </c>
      <c r="I1684">
        <v>5101</v>
      </c>
      <c r="J1684" t="s">
        <v>40</v>
      </c>
      <c r="K1684">
        <v>709</v>
      </c>
      <c r="L1684" t="s">
        <v>40</v>
      </c>
      <c r="M1684">
        <v>96636</v>
      </c>
      <c r="N1684">
        <v>711501</v>
      </c>
      <c r="O1684" t="s">
        <v>1344</v>
      </c>
      <c r="P1684" t="s">
        <v>1345</v>
      </c>
      <c r="Q1684" t="s">
        <v>1346</v>
      </c>
      <c r="R1684">
        <v>1148</v>
      </c>
      <c r="S1684" t="s">
        <v>41</v>
      </c>
      <c r="T1684" t="s">
        <v>1231</v>
      </c>
      <c r="U1684">
        <v>11</v>
      </c>
      <c r="V1684" t="s">
        <v>42</v>
      </c>
      <c r="W1684">
        <v>96</v>
      </c>
      <c r="X1684">
        <v>90</v>
      </c>
      <c r="Y1684">
        <v>3822373</v>
      </c>
      <c r="Z1684">
        <v>0</v>
      </c>
      <c r="AA1684">
        <v>88659727</v>
      </c>
      <c r="AB1684" t="s">
        <v>70</v>
      </c>
      <c r="AC1684" t="s">
        <v>74</v>
      </c>
      <c r="AD1684" t="s">
        <v>155</v>
      </c>
      <c r="AE1684">
        <v>870690</v>
      </c>
      <c r="AF1684" t="s">
        <v>315</v>
      </c>
      <c r="AG1684" t="s">
        <v>47</v>
      </c>
      <c r="AH1684">
        <v>1</v>
      </c>
      <c r="AI1684">
        <v>13</v>
      </c>
      <c r="AJ1684">
        <v>13</v>
      </c>
      <c r="AK1684">
        <v>15</v>
      </c>
      <c r="AL1684">
        <v>4799</v>
      </c>
      <c r="AM1684" t="s">
        <v>48</v>
      </c>
      <c r="AN1684">
        <v>0</v>
      </c>
      <c r="AO1684" t="s">
        <v>49</v>
      </c>
    </row>
    <row r="1685" spans="1:41" x14ac:dyDescent="0.25">
      <c r="A1685">
        <v>13</v>
      </c>
      <c r="B1685">
        <v>13184279</v>
      </c>
      <c r="C1685" t="s">
        <v>38</v>
      </c>
      <c r="D1685" s="1">
        <v>43717</v>
      </c>
      <c r="E1685">
        <v>96101</v>
      </c>
      <c r="F1685" t="s">
        <v>39</v>
      </c>
      <c r="G1685" t="s">
        <v>211</v>
      </c>
      <c r="H1685">
        <v>1</v>
      </c>
      <c r="I1685">
        <v>5101</v>
      </c>
      <c r="J1685" t="s">
        <v>40</v>
      </c>
      <c r="K1685">
        <v>709</v>
      </c>
      <c r="L1685" t="s">
        <v>40</v>
      </c>
      <c r="M1685">
        <v>96636</v>
      </c>
      <c r="N1685">
        <v>711501</v>
      </c>
      <c r="O1685" t="s">
        <v>1344</v>
      </c>
      <c r="P1685" t="s">
        <v>1345</v>
      </c>
      <c r="Q1685" t="s">
        <v>1346</v>
      </c>
      <c r="R1685">
        <v>1148</v>
      </c>
      <c r="S1685" t="s">
        <v>41</v>
      </c>
      <c r="T1685" t="s">
        <v>1231</v>
      </c>
      <c r="U1685">
        <v>11</v>
      </c>
      <c r="V1685" t="s">
        <v>42</v>
      </c>
      <c r="W1685">
        <v>96</v>
      </c>
      <c r="X1685">
        <v>90</v>
      </c>
      <c r="Y1685">
        <v>3822373</v>
      </c>
      <c r="Z1685">
        <v>0</v>
      </c>
      <c r="AA1685">
        <v>88659727</v>
      </c>
      <c r="AB1685" t="s">
        <v>70</v>
      </c>
      <c r="AC1685" t="s">
        <v>92</v>
      </c>
      <c r="AD1685" t="s">
        <v>155</v>
      </c>
      <c r="AE1685">
        <v>870376</v>
      </c>
      <c r="AF1685" t="s">
        <v>529</v>
      </c>
      <c r="AG1685" t="s">
        <v>47</v>
      </c>
      <c r="AH1685">
        <v>1</v>
      </c>
      <c r="AI1685">
        <v>13</v>
      </c>
      <c r="AJ1685">
        <v>13</v>
      </c>
      <c r="AK1685">
        <v>15</v>
      </c>
      <c r="AL1685">
        <v>4801</v>
      </c>
      <c r="AM1685" t="s">
        <v>48</v>
      </c>
      <c r="AN1685">
        <v>0</v>
      </c>
      <c r="AO1685" t="s">
        <v>49</v>
      </c>
    </row>
    <row r="1686" spans="1:41" x14ac:dyDescent="0.25">
      <c r="A1686">
        <v>13</v>
      </c>
      <c r="B1686">
        <v>13184279</v>
      </c>
      <c r="C1686" t="s">
        <v>38</v>
      </c>
      <c r="D1686" s="1">
        <v>43717</v>
      </c>
      <c r="E1686">
        <v>96101</v>
      </c>
      <c r="F1686" t="s">
        <v>39</v>
      </c>
      <c r="G1686" t="s">
        <v>211</v>
      </c>
      <c r="H1686">
        <v>1</v>
      </c>
      <c r="I1686">
        <v>5101</v>
      </c>
      <c r="J1686" t="s">
        <v>40</v>
      </c>
      <c r="K1686">
        <v>709</v>
      </c>
      <c r="L1686" t="s">
        <v>40</v>
      </c>
      <c r="M1686">
        <v>96636</v>
      </c>
      <c r="N1686">
        <v>711501</v>
      </c>
      <c r="O1686" t="s">
        <v>1344</v>
      </c>
      <c r="P1686" t="s">
        <v>1345</v>
      </c>
      <c r="Q1686" t="s">
        <v>1346</v>
      </c>
      <c r="R1686">
        <v>1148</v>
      </c>
      <c r="S1686" t="s">
        <v>41</v>
      </c>
      <c r="T1686" t="s">
        <v>1231</v>
      </c>
      <c r="U1686">
        <v>11</v>
      </c>
      <c r="V1686" t="s">
        <v>42</v>
      </c>
      <c r="W1686">
        <v>96</v>
      </c>
      <c r="X1686">
        <v>90</v>
      </c>
      <c r="Y1686">
        <v>3822373</v>
      </c>
      <c r="Z1686">
        <v>0</v>
      </c>
      <c r="AA1686">
        <v>88659727</v>
      </c>
      <c r="AB1686" t="s">
        <v>70</v>
      </c>
      <c r="AC1686" t="s">
        <v>84</v>
      </c>
      <c r="AD1686" t="s">
        <v>155</v>
      </c>
      <c r="AE1686">
        <v>870375</v>
      </c>
      <c r="AF1686" t="s">
        <v>257</v>
      </c>
      <c r="AG1686" t="s">
        <v>47</v>
      </c>
      <c r="AH1686">
        <v>1</v>
      </c>
      <c r="AI1686">
        <v>13</v>
      </c>
      <c r="AJ1686">
        <v>13</v>
      </c>
      <c r="AK1686">
        <v>15</v>
      </c>
      <c r="AL1686">
        <v>4799</v>
      </c>
      <c r="AM1686" t="s">
        <v>48</v>
      </c>
      <c r="AN1686">
        <v>0</v>
      </c>
      <c r="AO1686" t="s">
        <v>49</v>
      </c>
    </row>
    <row r="1687" spans="1:41" x14ac:dyDescent="0.25">
      <c r="A1687">
        <v>13</v>
      </c>
      <c r="B1687">
        <v>13184279</v>
      </c>
      <c r="C1687" t="s">
        <v>38</v>
      </c>
      <c r="D1687" s="1">
        <v>43717</v>
      </c>
      <c r="E1687">
        <v>96101</v>
      </c>
      <c r="F1687" t="s">
        <v>39</v>
      </c>
      <c r="G1687" t="s">
        <v>211</v>
      </c>
      <c r="H1687">
        <v>1</v>
      </c>
      <c r="I1687">
        <v>5101</v>
      </c>
      <c r="J1687" t="s">
        <v>40</v>
      </c>
      <c r="K1687">
        <v>709</v>
      </c>
      <c r="L1687" t="s">
        <v>40</v>
      </c>
      <c r="M1687">
        <v>96636</v>
      </c>
      <c r="N1687">
        <v>711501</v>
      </c>
      <c r="O1687" t="s">
        <v>1344</v>
      </c>
      <c r="P1687" t="s">
        <v>1345</v>
      </c>
      <c r="Q1687" t="s">
        <v>1346</v>
      </c>
      <c r="R1687">
        <v>1148</v>
      </c>
      <c r="S1687" t="s">
        <v>41</v>
      </c>
      <c r="T1687" t="s">
        <v>1231</v>
      </c>
      <c r="U1687">
        <v>11</v>
      </c>
      <c r="V1687" t="s">
        <v>42</v>
      </c>
      <c r="W1687">
        <v>96</v>
      </c>
      <c r="X1687">
        <v>90</v>
      </c>
      <c r="Y1687">
        <v>3822373</v>
      </c>
      <c r="Z1687">
        <v>0</v>
      </c>
      <c r="AA1687">
        <v>88659727</v>
      </c>
      <c r="AB1687" t="s">
        <v>70</v>
      </c>
      <c r="AC1687" t="s">
        <v>71</v>
      </c>
      <c r="AD1687" t="s">
        <v>72</v>
      </c>
      <c r="AE1687">
        <v>1858</v>
      </c>
      <c r="AF1687" t="s">
        <v>73</v>
      </c>
      <c r="AG1687" t="s">
        <v>47</v>
      </c>
      <c r="AH1687">
        <v>2</v>
      </c>
      <c r="AI1687">
        <v>20</v>
      </c>
      <c r="AJ1687">
        <v>40</v>
      </c>
      <c r="AK1687">
        <v>19</v>
      </c>
      <c r="AL1687">
        <v>12978</v>
      </c>
      <c r="AM1687" t="s">
        <v>48</v>
      </c>
      <c r="AN1687">
        <v>0</v>
      </c>
      <c r="AO1687" t="s">
        <v>49</v>
      </c>
    </row>
    <row r="1688" spans="1:41" x14ac:dyDescent="0.25">
      <c r="A1688">
        <v>13</v>
      </c>
      <c r="B1688">
        <v>13184279</v>
      </c>
      <c r="C1688" t="s">
        <v>38</v>
      </c>
      <c r="D1688" s="1">
        <v>43717</v>
      </c>
      <c r="E1688">
        <v>96101</v>
      </c>
      <c r="F1688" t="s">
        <v>39</v>
      </c>
      <c r="G1688" t="s">
        <v>211</v>
      </c>
      <c r="H1688">
        <v>1</v>
      </c>
      <c r="I1688">
        <v>5101</v>
      </c>
      <c r="J1688" t="s">
        <v>40</v>
      </c>
      <c r="K1688">
        <v>709</v>
      </c>
      <c r="L1688" t="s">
        <v>40</v>
      </c>
      <c r="M1688">
        <v>96636</v>
      </c>
      <c r="N1688">
        <v>711501</v>
      </c>
      <c r="O1688" t="s">
        <v>1344</v>
      </c>
      <c r="P1688" t="s">
        <v>1345</v>
      </c>
      <c r="Q1688" t="s">
        <v>1346</v>
      </c>
      <c r="R1688">
        <v>1148</v>
      </c>
      <c r="S1688" t="s">
        <v>41</v>
      </c>
      <c r="T1688" t="s">
        <v>1231</v>
      </c>
      <c r="U1688">
        <v>11</v>
      </c>
      <c r="V1688" t="s">
        <v>42</v>
      </c>
      <c r="W1688">
        <v>96</v>
      </c>
      <c r="X1688">
        <v>90</v>
      </c>
      <c r="Y1688">
        <v>3822373</v>
      </c>
      <c r="Z1688">
        <v>0</v>
      </c>
      <c r="AA1688">
        <v>88659727</v>
      </c>
      <c r="AB1688" t="s">
        <v>70</v>
      </c>
      <c r="AC1688" t="s">
        <v>139</v>
      </c>
      <c r="AD1688" t="s">
        <v>101</v>
      </c>
      <c r="AE1688">
        <v>1822</v>
      </c>
      <c r="AF1688" t="s">
        <v>527</v>
      </c>
      <c r="AG1688" t="s">
        <v>47</v>
      </c>
      <c r="AH1688">
        <v>2</v>
      </c>
      <c r="AI1688">
        <v>20</v>
      </c>
      <c r="AJ1688">
        <v>40</v>
      </c>
      <c r="AK1688">
        <v>15</v>
      </c>
      <c r="AL1688">
        <v>15481</v>
      </c>
      <c r="AM1688" t="s">
        <v>48</v>
      </c>
      <c r="AN1688">
        <v>0</v>
      </c>
      <c r="AO1688" t="s">
        <v>49</v>
      </c>
    </row>
    <row r="1689" spans="1:41" x14ac:dyDescent="0.25">
      <c r="A1689">
        <v>13</v>
      </c>
      <c r="B1689">
        <v>13184279</v>
      </c>
      <c r="C1689" t="s">
        <v>38</v>
      </c>
      <c r="D1689" s="1">
        <v>43717</v>
      </c>
      <c r="E1689">
        <v>96101</v>
      </c>
      <c r="F1689" t="s">
        <v>39</v>
      </c>
      <c r="G1689" t="s">
        <v>211</v>
      </c>
      <c r="H1689">
        <v>1</v>
      </c>
      <c r="I1689">
        <v>5101</v>
      </c>
      <c r="J1689" t="s">
        <v>40</v>
      </c>
      <c r="K1689">
        <v>709</v>
      </c>
      <c r="L1689" t="s">
        <v>40</v>
      </c>
      <c r="M1689">
        <v>96636</v>
      </c>
      <c r="N1689">
        <v>711501</v>
      </c>
      <c r="O1689" t="s">
        <v>1344</v>
      </c>
      <c r="P1689" t="s">
        <v>1345</v>
      </c>
      <c r="Q1689" t="s">
        <v>1346</v>
      </c>
      <c r="R1689">
        <v>1148</v>
      </c>
      <c r="S1689" t="s">
        <v>41</v>
      </c>
      <c r="T1689" t="s">
        <v>1231</v>
      </c>
      <c r="U1689">
        <v>11</v>
      </c>
      <c r="V1689" t="s">
        <v>42</v>
      </c>
      <c r="W1689">
        <v>96</v>
      </c>
      <c r="X1689">
        <v>90</v>
      </c>
      <c r="Y1689">
        <v>3822373</v>
      </c>
      <c r="Z1689">
        <v>0</v>
      </c>
      <c r="AA1689">
        <v>88659727</v>
      </c>
      <c r="AB1689" t="s">
        <v>70</v>
      </c>
      <c r="AC1689" t="s">
        <v>71</v>
      </c>
      <c r="AD1689" t="s">
        <v>101</v>
      </c>
      <c r="AE1689">
        <v>1745</v>
      </c>
      <c r="AF1689" t="s">
        <v>103</v>
      </c>
      <c r="AG1689" t="s">
        <v>47</v>
      </c>
      <c r="AH1689">
        <v>2</v>
      </c>
      <c r="AI1689">
        <v>20</v>
      </c>
      <c r="AJ1689">
        <v>40</v>
      </c>
      <c r="AK1689">
        <v>15</v>
      </c>
      <c r="AL1689">
        <v>15481</v>
      </c>
      <c r="AM1689" t="s">
        <v>48</v>
      </c>
      <c r="AN1689">
        <v>0</v>
      </c>
      <c r="AO1689" t="s">
        <v>49</v>
      </c>
    </row>
    <row r="1690" spans="1:41" x14ac:dyDescent="0.25">
      <c r="A1690">
        <v>13</v>
      </c>
      <c r="B1690">
        <v>13184279</v>
      </c>
      <c r="C1690" t="s">
        <v>38</v>
      </c>
      <c r="D1690" s="1">
        <v>43717</v>
      </c>
      <c r="E1690">
        <v>96101</v>
      </c>
      <c r="F1690" t="s">
        <v>39</v>
      </c>
      <c r="G1690" t="s">
        <v>211</v>
      </c>
      <c r="H1690">
        <v>1</v>
      </c>
      <c r="I1690">
        <v>5101</v>
      </c>
      <c r="J1690" t="s">
        <v>40</v>
      </c>
      <c r="K1690">
        <v>709</v>
      </c>
      <c r="L1690" t="s">
        <v>40</v>
      </c>
      <c r="M1690">
        <v>96636</v>
      </c>
      <c r="N1690">
        <v>711501</v>
      </c>
      <c r="O1690" t="s">
        <v>1344</v>
      </c>
      <c r="P1690" t="s">
        <v>1345</v>
      </c>
      <c r="Q1690" t="s">
        <v>1346</v>
      </c>
      <c r="R1690">
        <v>1148</v>
      </c>
      <c r="S1690" t="s">
        <v>41</v>
      </c>
      <c r="T1690" t="s">
        <v>1231</v>
      </c>
      <c r="U1690">
        <v>11</v>
      </c>
      <c r="V1690" t="s">
        <v>42</v>
      </c>
      <c r="W1690">
        <v>96</v>
      </c>
      <c r="X1690">
        <v>90</v>
      </c>
      <c r="Y1690">
        <v>3822373</v>
      </c>
      <c r="Z1690">
        <v>0</v>
      </c>
      <c r="AA1690">
        <v>88659727</v>
      </c>
      <c r="AB1690" t="s">
        <v>70</v>
      </c>
      <c r="AC1690" t="s">
        <v>71</v>
      </c>
      <c r="AD1690" t="s">
        <v>105</v>
      </c>
      <c r="AE1690">
        <v>859</v>
      </c>
      <c r="AF1690" t="s">
        <v>107</v>
      </c>
      <c r="AG1690" t="s">
        <v>47</v>
      </c>
      <c r="AH1690">
        <v>1</v>
      </c>
      <c r="AI1690">
        <v>23</v>
      </c>
      <c r="AJ1690">
        <v>23</v>
      </c>
      <c r="AK1690">
        <v>17</v>
      </c>
      <c r="AL1690">
        <v>8100</v>
      </c>
      <c r="AM1690" t="s">
        <v>48</v>
      </c>
      <c r="AN1690">
        <v>0</v>
      </c>
      <c r="AO1690" t="s">
        <v>49</v>
      </c>
    </row>
    <row r="1691" spans="1:41" x14ac:dyDescent="0.25">
      <c r="A1691">
        <v>13</v>
      </c>
      <c r="B1691">
        <v>13184279</v>
      </c>
      <c r="C1691" t="s">
        <v>38</v>
      </c>
      <c r="D1691" s="1">
        <v>43717</v>
      </c>
      <c r="E1691">
        <v>96101</v>
      </c>
      <c r="F1691" t="s">
        <v>39</v>
      </c>
      <c r="G1691" t="s">
        <v>211</v>
      </c>
      <c r="H1691">
        <v>1</v>
      </c>
      <c r="I1691">
        <v>5101</v>
      </c>
      <c r="J1691" t="s">
        <v>40</v>
      </c>
      <c r="K1691">
        <v>709</v>
      </c>
      <c r="L1691" t="s">
        <v>40</v>
      </c>
      <c r="M1691">
        <v>96636</v>
      </c>
      <c r="N1691">
        <v>711501</v>
      </c>
      <c r="O1691" t="s">
        <v>1344</v>
      </c>
      <c r="P1691" t="s">
        <v>1345</v>
      </c>
      <c r="Q1691" t="s">
        <v>1346</v>
      </c>
      <c r="R1691">
        <v>1148</v>
      </c>
      <c r="S1691" t="s">
        <v>41</v>
      </c>
      <c r="T1691" t="s">
        <v>1231</v>
      </c>
      <c r="U1691">
        <v>11</v>
      </c>
      <c r="V1691" t="s">
        <v>42</v>
      </c>
      <c r="W1691">
        <v>96</v>
      </c>
      <c r="X1691">
        <v>50</v>
      </c>
      <c r="Y1691">
        <v>3822373</v>
      </c>
      <c r="Z1691">
        <v>0</v>
      </c>
      <c r="AA1691">
        <v>88659728</v>
      </c>
      <c r="AB1691" t="s">
        <v>61</v>
      </c>
      <c r="AC1691" t="s">
        <v>62</v>
      </c>
      <c r="AD1691" t="s">
        <v>131</v>
      </c>
      <c r="AE1691">
        <v>700574</v>
      </c>
      <c r="AF1691" t="s">
        <v>251</v>
      </c>
      <c r="AG1691" t="s">
        <v>47</v>
      </c>
      <c r="AH1691">
        <v>3</v>
      </c>
      <c r="AI1691">
        <v>13</v>
      </c>
      <c r="AJ1691">
        <v>38</v>
      </c>
      <c r="AK1691">
        <v>30</v>
      </c>
      <c r="AL1691">
        <v>42274</v>
      </c>
      <c r="AM1691" t="s">
        <v>48</v>
      </c>
      <c r="AN1691">
        <v>0</v>
      </c>
      <c r="AO1691" t="s">
        <v>49</v>
      </c>
    </row>
    <row r="1692" spans="1:41" x14ac:dyDescent="0.25">
      <c r="A1692">
        <v>13</v>
      </c>
      <c r="B1692">
        <v>13184279</v>
      </c>
      <c r="C1692" t="s">
        <v>38</v>
      </c>
      <c r="D1692" s="1">
        <v>43717</v>
      </c>
      <c r="E1692">
        <v>96101</v>
      </c>
      <c r="F1692" t="s">
        <v>39</v>
      </c>
      <c r="G1692" t="s">
        <v>211</v>
      </c>
      <c r="H1692">
        <v>1</v>
      </c>
      <c r="I1692">
        <v>5101</v>
      </c>
      <c r="J1692" t="s">
        <v>40</v>
      </c>
      <c r="K1692">
        <v>709</v>
      </c>
      <c r="L1692" t="s">
        <v>40</v>
      </c>
      <c r="M1692">
        <v>96636</v>
      </c>
      <c r="N1692">
        <v>711501</v>
      </c>
      <c r="O1692" t="s">
        <v>1344</v>
      </c>
      <c r="P1692" t="s">
        <v>1345</v>
      </c>
      <c r="Q1692" t="s">
        <v>1346</v>
      </c>
      <c r="R1692">
        <v>1148</v>
      </c>
      <c r="S1692" t="s">
        <v>41</v>
      </c>
      <c r="T1692" t="s">
        <v>1231</v>
      </c>
      <c r="U1692">
        <v>11</v>
      </c>
      <c r="V1692" t="s">
        <v>42</v>
      </c>
      <c r="W1692">
        <v>96</v>
      </c>
      <c r="X1692">
        <v>50</v>
      </c>
      <c r="Y1692">
        <v>3822373</v>
      </c>
      <c r="Z1692">
        <v>0</v>
      </c>
      <c r="AA1692">
        <v>88659728</v>
      </c>
      <c r="AB1692" t="s">
        <v>61</v>
      </c>
      <c r="AC1692" t="s">
        <v>184</v>
      </c>
      <c r="AD1692" t="s">
        <v>181</v>
      </c>
      <c r="AE1692">
        <v>700564</v>
      </c>
      <c r="AF1692" t="s">
        <v>253</v>
      </c>
      <c r="AG1692" t="s">
        <v>47</v>
      </c>
      <c r="AH1692">
        <v>5</v>
      </c>
      <c r="AI1692">
        <v>17</v>
      </c>
      <c r="AJ1692">
        <v>83</v>
      </c>
      <c r="AK1692">
        <v>30</v>
      </c>
      <c r="AL1692">
        <v>95079</v>
      </c>
      <c r="AM1692" t="s">
        <v>48</v>
      </c>
      <c r="AN1692">
        <v>0</v>
      </c>
      <c r="AO1692" t="s">
        <v>49</v>
      </c>
    </row>
    <row r="1693" spans="1:41" x14ac:dyDescent="0.25">
      <c r="A1693">
        <v>13</v>
      </c>
      <c r="B1693">
        <v>13184279</v>
      </c>
      <c r="C1693" t="s">
        <v>38</v>
      </c>
      <c r="D1693" s="1">
        <v>43717</v>
      </c>
      <c r="E1693">
        <v>96101</v>
      </c>
      <c r="F1693" t="s">
        <v>39</v>
      </c>
      <c r="G1693" t="s">
        <v>211</v>
      </c>
      <c r="H1693">
        <v>1</v>
      </c>
      <c r="I1693">
        <v>5101</v>
      </c>
      <c r="J1693" t="s">
        <v>40</v>
      </c>
      <c r="K1693">
        <v>709</v>
      </c>
      <c r="L1693" t="s">
        <v>40</v>
      </c>
      <c r="M1693">
        <v>96636</v>
      </c>
      <c r="N1693">
        <v>711501</v>
      </c>
      <c r="O1693" t="s">
        <v>1344</v>
      </c>
      <c r="P1693" t="s">
        <v>1345</v>
      </c>
      <c r="Q1693" t="s">
        <v>1346</v>
      </c>
      <c r="R1693">
        <v>1148</v>
      </c>
      <c r="S1693" t="s">
        <v>41</v>
      </c>
      <c r="T1693" t="s">
        <v>1231</v>
      </c>
      <c r="U1693">
        <v>11</v>
      </c>
      <c r="V1693" t="s">
        <v>42</v>
      </c>
      <c r="W1693">
        <v>96</v>
      </c>
      <c r="X1693">
        <v>50</v>
      </c>
      <c r="Y1693">
        <v>3822373</v>
      </c>
      <c r="Z1693">
        <v>0</v>
      </c>
      <c r="AA1693">
        <v>88659728</v>
      </c>
      <c r="AB1693" t="s">
        <v>61</v>
      </c>
      <c r="AC1693" t="s">
        <v>354</v>
      </c>
      <c r="AD1693" t="s">
        <v>117</v>
      </c>
      <c r="AE1693">
        <v>700376</v>
      </c>
      <c r="AF1693" t="s">
        <v>617</v>
      </c>
      <c r="AG1693" t="s">
        <v>47</v>
      </c>
      <c r="AH1693">
        <v>1</v>
      </c>
      <c r="AI1693">
        <v>19</v>
      </c>
      <c r="AJ1693">
        <v>19</v>
      </c>
      <c r="AK1693">
        <v>30</v>
      </c>
      <c r="AL1693">
        <v>36445</v>
      </c>
      <c r="AM1693" t="s">
        <v>48</v>
      </c>
      <c r="AN1693">
        <v>0</v>
      </c>
      <c r="AO1693" t="s">
        <v>49</v>
      </c>
    </row>
    <row r="1694" spans="1:41" x14ac:dyDescent="0.25">
      <c r="A1694">
        <v>13</v>
      </c>
      <c r="B1694">
        <v>13184279</v>
      </c>
      <c r="C1694" t="s">
        <v>38</v>
      </c>
      <c r="D1694" s="1">
        <v>43717</v>
      </c>
      <c r="E1694">
        <v>96101</v>
      </c>
      <c r="F1694" t="s">
        <v>39</v>
      </c>
      <c r="G1694" t="s">
        <v>211</v>
      </c>
      <c r="H1694">
        <v>1</v>
      </c>
      <c r="I1694">
        <v>5101</v>
      </c>
      <c r="J1694" t="s">
        <v>40</v>
      </c>
      <c r="K1694">
        <v>709</v>
      </c>
      <c r="L1694" t="s">
        <v>40</v>
      </c>
      <c r="M1694">
        <v>96636</v>
      </c>
      <c r="N1694">
        <v>711501</v>
      </c>
      <c r="O1694" t="s">
        <v>1344</v>
      </c>
      <c r="P1694" t="s">
        <v>1345</v>
      </c>
      <c r="Q1694" t="s">
        <v>1346</v>
      </c>
      <c r="R1694">
        <v>1148</v>
      </c>
      <c r="S1694" t="s">
        <v>41</v>
      </c>
      <c r="T1694" t="s">
        <v>1231</v>
      </c>
      <c r="U1694">
        <v>11</v>
      </c>
      <c r="V1694" t="s">
        <v>42</v>
      </c>
      <c r="W1694">
        <v>96</v>
      </c>
      <c r="X1694">
        <v>50</v>
      </c>
      <c r="Y1694">
        <v>3822373</v>
      </c>
      <c r="Z1694">
        <v>0</v>
      </c>
      <c r="AA1694">
        <v>88659728</v>
      </c>
      <c r="AB1694" t="s">
        <v>61</v>
      </c>
      <c r="AC1694" t="s">
        <v>354</v>
      </c>
      <c r="AD1694" t="s">
        <v>117</v>
      </c>
      <c r="AE1694">
        <v>700375</v>
      </c>
      <c r="AF1694" t="s">
        <v>531</v>
      </c>
      <c r="AG1694" t="s">
        <v>47</v>
      </c>
      <c r="AH1694">
        <v>1</v>
      </c>
      <c r="AI1694">
        <v>19</v>
      </c>
      <c r="AJ1694">
        <v>19</v>
      </c>
      <c r="AK1694">
        <v>30</v>
      </c>
      <c r="AL1694">
        <v>36889</v>
      </c>
      <c r="AM1694" t="s">
        <v>48</v>
      </c>
      <c r="AN1694">
        <v>0</v>
      </c>
      <c r="AO1694" t="s">
        <v>49</v>
      </c>
    </row>
    <row r="1695" spans="1:41" x14ac:dyDescent="0.25">
      <c r="A1695">
        <v>13</v>
      </c>
      <c r="B1695">
        <v>13184279</v>
      </c>
      <c r="C1695" t="s">
        <v>38</v>
      </c>
      <c r="D1695" s="1">
        <v>43717</v>
      </c>
      <c r="E1695">
        <v>96101</v>
      </c>
      <c r="F1695" t="s">
        <v>39</v>
      </c>
      <c r="G1695" t="s">
        <v>211</v>
      </c>
      <c r="H1695">
        <v>1</v>
      </c>
      <c r="I1695">
        <v>5101</v>
      </c>
      <c r="J1695" t="s">
        <v>40</v>
      </c>
      <c r="K1695">
        <v>709</v>
      </c>
      <c r="L1695" t="s">
        <v>40</v>
      </c>
      <c r="M1695">
        <v>96636</v>
      </c>
      <c r="N1695">
        <v>711501</v>
      </c>
      <c r="O1695" t="s">
        <v>1344</v>
      </c>
      <c r="P1695" t="s">
        <v>1345</v>
      </c>
      <c r="Q1695" t="s">
        <v>1346</v>
      </c>
      <c r="R1695">
        <v>1148</v>
      </c>
      <c r="S1695" t="s">
        <v>41</v>
      </c>
      <c r="T1695" t="s">
        <v>1231</v>
      </c>
      <c r="U1695">
        <v>11</v>
      </c>
      <c r="V1695" t="s">
        <v>42</v>
      </c>
      <c r="W1695">
        <v>96</v>
      </c>
      <c r="X1695">
        <v>50</v>
      </c>
      <c r="Y1695">
        <v>3822373</v>
      </c>
      <c r="Z1695">
        <v>0</v>
      </c>
      <c r="AA1695">
        <v>88659728</v>
      </c>
      <c r="AB1695" t="s">
        <v>61</v>
      </c>
      <c r="AC1695" t="s">
        <v>327</v>
      </c>
      <c r="AD1695" t="s">
        <v>117</v>
      </c>
      <c r="AE1695">
        <v>7245</v>
      </c>
      <c r="AF1695" t="s">
        <v>621</v>
      </c>
      <c r="AG1695" t="s">
        <v>47</v>
      </c>
      <c r="AH1695">
        <v>1</v>
      </c>
      <c r="AI1695">
        <v>18</v>
      </c>
      <c r="AJ1695">
        <v>18</v>
      </c>
      <c r="AK1695">
        <v>30</v>
      </c>
      <c r="AL1695">
        <v>58773</v>
      </c>
      <c r="AM1695" t="s">
        <v>48</v>
      </c>
      <c r="AN1695">
        <v>0</v>
      </c>
      <c r="AO1695" t="s">
        <v>49</v>
      </c>
    </row>
    <row r="1696" spans="1:41" x14ac:dyDescent="0.25">
      <c r="A1696">
        <v>13</v>
      </c>
      <c r="B1696">
        <v>13184279</v>
      </c>
      <c r="C1696" t="s">
        <v>38</v>
      </c>
      <c r="D1696" s="1">
        <v>43717</v>
      </c>
      <c r="E1696">
        <v>96101</v>
      </c>
      <c r="F1696" t="s">
        <v>39</v>
      </c>
      <c r="G1696" t="s">
        <v>211</v>
      </c>
      <c r="H1696">
        <v>1</v>
      </c>
      <c r="I1696">
        <v>5101</v>
      </c>
      <c r="J1696" t="s">
        <v>40</v>
      </c>
      <c r="K1696">
        <v>709</v>
      </c>
      <c r="L1696" t="s">
        <v>40</v>
      </c>
      <c r="M1696">
        <v>96636</v>
      </c>
      <c r="N1696">
        <v>711501</v>
      </c>
      <c r="O1696" t="s">
        <v>1344</v>
      </c>
      <c r="P1696" t="s">
        <v>1345</v>
      </c>
      <c r="Q1696" t="s">
        <v>1346</v>
      </c>
      <c r="R1696">
        <v>1148</v>
      </c>
      <c r="S1696" t="s">
        <v>41</v>
      </c>
      <c r="T1696" t="s">
        <v>1231</v>
      </c>
      <c r="U1696">
        <v>11</v>
      </c>
      <c r="V1696" t="s">
        <v>42</v>
      </c>
      <c r="W1696">
        <v>96</v>
      </c>
      <c r="X1696">
        <v>71</v>
      </c>
      <c r="Y1696">
        <v>3822373</v>
      </c>
      <c r="Z1696">
        <v>0</v>
      </c>
      <c r="AA1696">
        <v>88659729</v>
      </c>
      <c r="AB1696" t="s">
        <v>108</v>
      </c>
      <c r="AC1696" t="s">
        <v>291</v>
      </c>
      <c r="AD1696" t="s">
        <v>83</v>
      </c>
      <c r="AE1696">
        <v>445816</v>
      </c>
      <c r="AF1696" t="s">
        <v>635</v>
      </c>
      <c r="AG1696" t="s">
        <v>47</v>
      </c>
      <c r="AH1696">
        <v>1</v>
      </c>
      <c r="AI1696">
        <v>15</v>
      </c>
      <c r="AJ1696">
        <v>15</v>
      </c>
      <c r="AK1696">
        <v>42</v>
      </c>
      <c r="AL1696">
        <v>37637</v>
      </c>
      <c r="AM1696" t="s">
        <v>48</v>
      </c>
      <c r="AN1696">
        <v>0</v>
      </c>
      <c r="AO1696" t="s">
        <v>49</v>
      </c>
    </row>
    <row r="1697" spans="1:41" x14ac:dyDescent="0.25">
      <c r="A1697">
        <v>13</v>
      </c>
      <c r="B1697">
        <v>13184279</v>
      </c>
      <c r="C1697" t="s">
        <v>38</v>
      </c>
      <c r="D1697" s="1">
        <v>43717</v>
      </c>
      <c r="E1697">
        <v>96101</v>
      </c>
      <c r="F1697" t="s">
        <v>39</v>
      </c>
      <c r="G1697" t="s">
        <v>211</v>
      </c>
      <c r="H1697">
        <v>1</v>
      </c>
      <c r="I1697">
        <v>5101</v>
      </c>
      <c r="J1697" t="s">
        <v>40</v>
      </c>
      <c r="K1697">
        <v>709</v>
      </c>
      <c r="L1697" t="s">
        <v>40</v>
      </c>
      <c r="M1697">
        <v>96636</v>
      </c>
      <c r="N1697">
        <v>711501</v>
      </c>
      <c r="O1697" t="s">
        <v>1344</v>
      </c>
      <c r="P1697" t="s">
        <v>1345</v>
      </c>
      <c r="Q1697" t="s">
        <v>1346</v>
      </c>
      <c r="R1697">
        <v>1148</v>
      </c>
      <c r="S1697" t="s">
        <v>41</v>
      </c>
      <c r="T1697" t="s">
        <v>1231</v>
      </c>
      <c r="U1697">
        <v>11</v>
      </c>
      <c r="V1697" t="s">
        <v>42</v>
      </c>
      <c r="W1697">
        <v>96</v>
      </c>
      <c r="X1697">
        <v>23</v>
      </c>
      <c r="Y1697">
        <v>3822373</v>
      </c>
      <c r="Z1697">
        <v>0</v>
      </c>
      <c r="AA1697">
        <v>88659730</v>
      </c>
      <c r="AB1697" t="s">
        <v>53</v>
      </c>
      <c r="AC1697" t="s">
        <v>54</v>
      </c>
      <c r="AD1697" t="s">
        <v>124</v>
      </c>
      <c r="AE1697">
        <v>450667</v>
      </c>
      <c r="AF1697" t="s">
        <v>296</v>
      </c>
      <c r="AG1697" t="s">
        <v>47</v>
      </c>
      <c r="AH1697">
        <v>100</v>
      </c>
      <c r="AI1697">
        <v>12</v>
      </c>
      <c r="AJ1697">
        <v>1198</v>
      </c>
      <c r="AK1697">
        <v>24</v>
      </c>
      <c r="AL1697">
        <v>983952</v>
      </c>
      <c r="AM1697" t="s">
        <v>48</v>
      </c>
      <c r="AN1697">
        <v>0</v>
      </c>
      <c r="AO1697" t="s">
        <v>49</v>
      </c>
    </row>
    <row r="1698" spans="1:41" x14ac:dyDescent="0.25">
      <c r="A1698">
        <v>13</v>
      </c>
      <c r="B1698">
        <v>13184279</v>
      </c>
      <c r="C1698" t="s">
        <v>38</v>
      </c>
      <c r="D1698" s="1">
        <v>43717</v>
      </c>
      <c r="E1698">
        <v>96101</v>
      </c>
      <c r="F1698" t="s">
        <v>39</v>
      </c>
      <c r="G1698" t="s">
        <v>211</v>
      </c>
      <c r="H1698">
        <v>1</v>
      </c>
      <c r="I1698">
        <v>5101</v>
      </c>
      <c r="J1698" t="s">
        <v>40</v>
      </c>
      <c r="K1698">
        <v>709</v>
      </c>
      <c r="L1698" t="s">
        <v>40</v>
      </c>
      <c r="M1698">
        <v>96634</v>
      </c>
      <c r="N1698">
        <v>716177</v>
      </c>
      <c r="O1698" t="s">
        <v>1347</v>
      </c>
      <c r="P1698" t="s">
        <v>1348</v>
      </c>
      <c r="Q1698" t="s">
        <v>1349</v>
      </c>
      <c r="R1698">
        <v>1018</v>
      </c>
      <c r="S1698" t="s">
        <v>41</v>
      </c>
      <c r="T1698" t="s">
        <v>1231</v>
      </c>
      <c r="U1698">
        <v>11</v>
      </c>
      <c r="V1698" t="s">
        <v>42</v>
      </c>
      <c r="W1698">
        <v>96</v>
      </c>
      <c r="X1698">
        <v>90</v>
      </c>
      <c r="Y1698">
        <v>3809867</v>
      </c>
      <c r="Z1698">
        <v>0</v>
      </c>
      <c r="AA1698">
        <v>88659726</v>
      </c>
      <c r="AB1698" t="s">
        <v>65</v>
      </c>
      <c r="AC1698" t="s">
        <v>66</v>
      </c>
      <c r="AD1698" t="s">
        <v>68</v>
      </c>
      <c r="AE1698">
        <v>1603</v>
      </c>
      <c r="AF1698" t="s">
        <v>87</v>
      </c>
      <c r="AG1698" t="s">
        <v>47</v>
      </c>
      <c r="AH1698">
        <v>1</v>
      </c>
      <c r="AI1698">
        <v>11</v>
      </c>
      <c r="AJ1698">
        <v>11</v>
      </c>
      <c r="AK1698">
        <v>15</v>
      </c>
      <c r="AL1698">
        <v>5485</v>
      </c>
      <c r="AM1698" t="s">
        <v>48</v>
      </c>
      <c r="AN1698">
        <v>0</v>
      </c>
      <c r="AO1698" t="s">
        <v>49</v>
      </c>
    </row>
    <row r="1699" spans="1:41" x14ac:dyDescent="0.25">
      <c r="A1699">
        <v>13</v>
      </c>
      <c r="B1699">
        <v>13184279</v>
      </c>
      <c r="C1699" t="s">
        <v>38</v>
      </c>
      <c r="D1699" s="1">
        <v>43717</v>
      </c>
      <c r="E1699">
        <v>96101</v>
      </c>
      <c r="F1699" t="s">
        <v>39</v>
      </c>
      <c r="G1699" t="s">
        <v>211</v>
      </c>
      <c r="H1699">
        <v>1</v>
      </c>
      <c r="I1699">
        <v>5101</v>
      </c>
      <c r="J1699" t="s">
        <v>40</v>
      </c>
      <c r="K1699">
        <v>709</v>
      </c>
      <c r="L1699" t="s">
        <v>40</v>
      </c>
      <c r="M1699">
        <v>96634</v>
      </c>
      <c r="N1699">
        <v>716177</v>
      </c>
      <c r="O1699" t="s">
        <v>1347</v>
      </c>
      <c r="P1699" t="s">
        <v>1348</v>
      </c>
      <c r="Q1699" t="s">
        <v>1349</v>
      </c>
      <c r="R1699">
        <v>1018</v>
      </c>
      <c r="S1699" t="s">
        <v>41</v>
      </c>
      <c r="T1699" t="s">
        <v>1231</v>
      </c>
      <c r="U1699">
        <v>11</v>
      </c>
      <c r="V1699" t="s">
        <v>42</v>
      </c>
      <c r="W1699">
        <v>96</v>
      </c>
      <c r="X1699">
        <v>90</v>
      </c>
      <c r="Y1699">
        <v>3809867</v>
      </c>
      <c r="Z1699">
        <v>0</v>
      </c>
      <c r="AA1699">
        <v>88659726</v>
      </c>
      <c r="AB1699" t="s">
        <v>70</v>
      </c>
      <c r="AC1699" t="s">
        <v>71</v>
      </c>
      <c r="AD1699" t="s">
        <v>91</v>
      </c>
      <c r="AE1699">
        <v>870018</v>
      </c>
      <c r="AF1699" t="s">
        <v>284</v>
      </c>
      <c r="AG1699" t="s">
        <v>47</v>
      </c>
      <c r="AH1699">
        <v>1</v>
      </c>
      <c r="AI1699">
        <v>19</v>
      </c>
      <c r="AJ1699">
        <v>19</v>
      </c>
      <c r="AK1699">
        <v>21</v>
      </c>
      <c r="AL1699">
        <v>5736</v>
      </c>
      <c r="AM1699" t="s">
        <v>48</v>
      </c>
      <c r="AN1699">
        <v>0</v>
      </c>
      <c r="AO1699" t="s">
        <v>49</v>
      </c>
    </row>
    <row r="1700" spans="1:41" x14ac:dyDescent="0.25">
      <c r="A1700">
        <v>13</v>
      </c>
      <c r="B1700">
        <v>13184279</v>
      </c>
      <c r="C1700" t="s">
        <v>38</v>
      </c>
      <c r="D1700" s="1">
        <v>43717</v>
      </c>
      <c r="E1700">
        <v>96101</v>
      </c>
      <c r="F1700" t="s">
        <v>39</v>
      </c>
      <c r="G1700" t="s">
        <v>211</v>
      </c>
      <c r="H1700">
        <v>1</v>
      </c>
      <c r="I1700">
        <v>5101</v>
      </c>
      <c r="J1700" t="s">
        <v>40</v>
      </c>
      <c r="K1700">
        <v>709</v>
      </c>
      <c r="L1700" t="s">
        <v>40</v>
      </c>
      <c r="M1700">
        <v>96634</v>
      </c>
      <c r="N1700">
        <v>716177</v>
      </c>
      <c r="O1700" t="s">
        <v>1347</v>
      </c>
      <c r="P1700" t="s">
        <v>1348</v>
      </c>
      <c r="Q1700" t="s">
        <v>1349</v>
      </c>
      <c r="R1700">
        <v>1018</v>
      </c>
      <c r="S1700" t="s">
        <v>41</v>
      </c>
      <c r="T1700" t="s">
        <v>1231</v>
      </c>
      <c r="U1700">
        <v>11</v>
      </c>
      <c r="V1700" t="s">
        <v>42</v>
      </c>
      <c r="W1700">
        <v>96</v>
      </c>
      <c r="X1700">
        <v>90</v>
      </c>
      <c r="Y1700">
        <v>3809867</v>
      </c>
      <c r="Z1700">
        <v>0</v>
      </c>
      <c r="AA1700">
        <v>88659726</v>
      </c>
      <c r="AB1700" t="s">
        <v>70</v>
      </c>
      <c r="AC1700" t="s">
        <v>84</v>
      </c>
      <c r="AD1700" t="s">
        <v>83</v>
      </c>
      <c r="AE1700">
        <v>914</v>
      </c>
      <c r="AF1700" t="s">
        <v>389</v>
      </c>
      <c r="AG1700" t="s">
        <v>47</v>
      </c>
      <c r="AH1700">
        <v>1</v>
      </c>
      <c r="AI1700">
        <v>27</v>
      </c>
      <c r="AJ1700">
        <v>27</v>
      </c>
      <c r="AK1700">
        <v>20</v>
      </c>
      <c r="AL1700">
        <v>5745</v>
      </c>
      <c r="AM1700" t="s">
        <v>48</v>
      </c>
      <c r="AN1700">
        <v>0</v>
      </c>
      <c r="AO1700" t="s">
        <v>49</v>
      </c>
    </row>
    <row r="1701" spans="1:41" x14ac:dyDescent="0.25">
      <c r="A1701">
        <v>13</v>
      </c>
      <c r="B1701">
        <v>13184279</v>
      </c>
      <c r="C1701" t="s">
        <v>38</v>
      </c>
      <c r="D1701" s="1">
        <v>43717</v>
      </c>
      <c r="E1701">
        <v>96101</v>
      </c>
      <c r="F1701" t="s">
        <v>39</v>
      </c>
      <c r="G1701" t="s">
        <v>211</v>
      </c>
      <c r="H1701">
        <v>1</v>
      </c>
      <c r="I1701">
        <v>5101</v>
      </c>
      <c r="J1701" t="s">
        <v>40</v>
      </c>
      <c r="K1701">
        <v>709</v>
      </c>
      <c r="L1701" t="s">
        <v>40</v>
      </c>
      <c r="M1701">
        <v>96634</v>
      </c>
      <c r="N1701">
        <v>716177</v>
      </c>
      <c r="O1701" t="s">
        <v>1347</v>
      </c>
      <c r="P1701" t="s">
        <v>1348</v>
      </c>
      <c r="Q1701" t="s">
        <v>1349</v>
      </c>
      <c r="R1701">
        <v>1018</v>
      </c>
      <c r="S1701" t="s">
        <v>41</v>
      </c>
      <c r="T1701" t="s">
        <v>1231</v>
      </c>
      <c r="U1701">
        <v>11</v>
      </c>
      <c r="V1701" t="s">
        <v>42</v>
      </c>
      <c r="W1701">
        <v>96</v>
      </c>
      <c r="X1701">
        <v>90</v>
      </c>
      <c r="Y1701">
        <v>3809867</v>
      </c>
      <c r="Z1701">
        <v>0</v>
      </c>
      <c r="AA1701">
        <v>88659726</v>
      </c>
      <c r="AB1701" t="s">
        <v>76</v>
      </c>
      <c r="AC1701" t="s">
        <v>77</v>
      </c>
      <c r="AD1701" t="s">
        <v>78</v>
      </c>
      <c r="AE1701">
        <v>870206</v>
      </c>
      <c r="AF1701" t="s">
        <v>79</v>
      </c>
      <c r="AG1701" t="s">
        <v>47</v>
      </c>
      <c r="AH1701">
        <v>1</v>
      </c>
      <c r="AI1701">
        <v>5</v>
      </c>
      <c r="AJ1701">
        <v>5</v>
      </c>
      <c r="AK1701">
        <v>15</v>
      </c>
      <c r="AL1701">
        <v>4389</v>
      </c>
      <c r="AM1701" t="s">
        <v>48</v>
      </c>
      <c r="AN1701">
        <v>0</v>
      </c>
      <c r="AO1701" t="s">
        <v>49</v>
      </c>
    </row>
    <row r="1702" spans="1:41" x14ac:dyDescent="0.25">
      <c r="A1702">
        <v>13</v>
      </c>
      <c r="B1702">
        <v>13184279</v>
      </c>
      <c r="C1702" t="s">
        <v>38</v>
      </c>
      <c r="D1702" s="1">
        <v>43717</v>
      </c>
      <c r="E1702">
        <v>96101</v>
      </c>
      <c r="F1702" t="s">
        <v>39</v>
      </c>
      <c r="G1702" t="s">
        <v>211</v>
      </c>
      <c r="H1702">
        <v>1</v>
      </c>
      <c r="I1702">
        <v>5101</v>
      </c>
      <c r="J1702" t="s">
        <v>40</v>
      </c>
      <c r="K1702">
        <v>709</v>
      </c>
      <c r="L1702" t="s">
        <v>40</v>
      </c>
      <c r="M1702">
        <v>96635</v>
      </c>
      <c r="N1702">
        <v>729491</v>
      </c>
      <c r="O1702" t="s">
        <v>1350</v>
      </c>
      <c r="P1702" t="s">
        <v>1351</v>
      </c>
      <c r="Q1702" t="s">
        <v>1352</v>
      </c>
      <c r="R1702">
        <v>1408</v>
      </c>
      <c r="S1702" t="s">
        <v>41</v>
      </c>
      <c r="T1702" t="s">
        <v>1231</v>
      </c>
      <c r="U1702">
        <v>11</v>
      </c>
      <c r="V1702" t="s">
        <v>42</v>
      </c>
      <c r="W1702">
        <v>96</v>
      </c>
      <c r="X1702">
        <v>90</v>
      </c>
      <c r="Y1702">
        <v>3809706</v>
      </c>
      <c r="Z1702">
        <v>0</v>
      </c>
      <c r="AA1702">
        <v>88659725</v>
      </c>
      <c r="AB1702" t="s">
        <v>65</v>
      </c>
      <c r="AC1702" t="s">
        <v>66</v>
      </c>
      <c r="AD1702" t="s">
        <v>68</v>
      </c>
      <c r="AE1702">
        <v>1603</v>
      </c>
      <c r="AF1702" t="s">
        <v>87</v>
      </c>
      <c r="AG1702" t="s">
        <v>47</v>
      </c>
      <c r="AH1702">
        <v>1</v>
      </c>
      <c r="AI1702">
        <v>11</v>
      </c>
      <c r="AJ1702">
        <v>11</v>
      </c>
      <c r="AK1702">
        <v>13</v>
      </c>
      <c r="AL1702">
        <v>5601</v>
      </c>
      <c r="AM1702" t="s">
        <v>48</v>
      </c>
      <c r="AN1702">
        <v>0</v>
      </c>
      <c r="AO1702" t="s">
        <v>49</v>
      </c>
    </row>
    <row r="1703" spans="1:41" x14ac:dyDescent="0.25">
      <c r="A1703">
        <v>13</v>
      </c>
      <c r="B1703">
        <v>13184279</v>
      </c>
      <c r="C1703" t="s">
        <v>38</v>
      </c>
      <c r="D1703" s="1">
        <v>43717</v>
      </c>
      <c r="E1703">
        <v>96101</v>
      </c>
      <c r="F1703" t="s">
        <v>39</v>
      </c>
      <c r="G1703" t="s">
        <v>211</v>
      </c>
      <c r="H1703">
        <v>1</v>
      </c>
      <c r="I1703">
        <v>5101</v>
      </c>
      <c r="J1703" t="s">
        <v>40</v>
      </c>
      <c r="K1703">
        <v>709</v>
      </c>
      <c r="L1703" t="s">
        <v>40</v>
      </c>
      <c r="M1703">
        <v>96635</v>
      </c>
      <c r="N1703">
        <v>729491</v>
      </c>
      <c r="O1703" t="s">
        <v>1350</v>
      </c>
      <c r="P1703" t="s">
        <v>1351</v>
      </c>
      <c r="Q1703" t="s">
        <v>1352</v>
      </c>
      <c r="R1703">
        <v>1408</v>
      </c>
      <c r="S1703" t="s">
        <v>41</v>
      </c>
      <c r="T1703" t="s">
        <v>1231</v>
      </c>
      <c r="U1703">
        <v>11</v>
      </c>
      <c r="V1703" t="s">
        <v>42</v>
      </c>
      <c r="W1703">
        <v>96</v>
      </c>
      <c r="X1703">
        <v>90</v>
      </c>
      <c r="Y1703">
        <v>3809706</v>
      </c>
      <c r="Z1703">
        <v>0</v>
      </c>
      <c r="AA1703">
        <v>88659725</v>
      </c>
      <c r="AB1703" t="s">
        <v>65</v>
      </c>
      <c r="AC1703" t="s">
        <v>66</v>
      </c>
      <c r="AD1703" t="s">
        <v>68</v>
      </c>
      <c r="AE1703">
        <v>1602</v>
      </c>
      <c r="AF1703" t="s">
        <v>69</v>
      </c>
      <c r="AG1703" t="s">
        <v>47</v>
      </c>
      <c r="AH1703">
        <v>1</v>
      </c>
      <c r="AI1703">
        <v>11</v>
      </c>
      <c r="AJ1703">
        <v>11</v>
      </c>
      <c r="AK1703">
        <v>13</v>
      </c>
      <c r="AL1703">
        <v>5601</v>
      </c>
      <c r="AM1703" t="s">
        <v>48</v>
      </c>
      <c r="AN1703">
        <v>0</v>
      </c>
      <c r="AO1703" t="s">
        <v>49</v>
      </c>
    </row>
    <row r="1704" spans="1:41" x14ac:dyDescent="0.25">
      <c r="A1704">
        <v>13</v>
      </c>
      <c r="B1704">
        <v>13184279</v>
      </c>
      <c r="C1704" t="s">
        <v>38</v>
      </c>
      <c r="D1704" s="1">
        <v>43717</v>
      </c>
      <c r="E1704">
        <v>96101</v>
      </c>
      <c r="F1704" t="s">
        <v>39</v>
      </c>
      <c r="G1704" t="s">
        <v>211</v>
      </c>
      <c r="H1704">
        <v>1</v>
      </c>
      <c r="I1704">
        <v>5101</v>
      </c>
      <c r="J1704" t="s">
        <v>40</v>
      </c>
      <c r="K1704">
        <v>709</v>
      </c>
      <c r="L1704" t="s">
        <v>40</v>
      </c>
      <c r="M1704">
        <v>96635</v>
      </c>
      <c r="N1704">
        <v>729491</v>
      </c>
      <c r="O1704" t="s">
        <v>1350</v>
      </c>
      <c r="P1704" t="s">
        <v>1351</v>
      </c>
      <c r="Q1704" t="s">
        <v>1352</v>
      </c>
      <c r="R1704">
        <v>1408</v>
      </c>
      <c r="S1704" t="s">
        <v>41</v>
      </c>
      <c r="T1704" t="s">
        <v>1231</v>
      </c>
      <c r="U1704">
        <v>11</v>
      </c>
      <c r="V1704" t="s">
        <v>42</v>
      </c>
      <c r="W1704">
        <v>96</v>
      </c>
      <c r="X1704">
        <v>90</v>
      </c>
      <c r="Y1704">
        <v>3809706</v>
      </c>
      <c r="Z1704">
        <v>0</v>
      </c>
      <c r="AA1704">
        <v>88659725</v>
      </c>
      <c r="AB1704" t="s">
        <v>65</v>
      </c>
      <c r="AC1704" t="s">
        <v>66</v>
      </c>
      <c r="AD1704" t="s">
        <v>68</v>
      </c>
      <c r="AE1704">
        <v>1267</v>
      </c>
      <c r="AF1704" t="s">
        <v>89</v>
      </c>
      <c r="AG1704" t="s">
        <v>47</v>
      </c>
      <c r="AH1704">
        <v>1</v>
      </c>
      <c r="AI1704">
        <v>11</v>
      </c>
      <c r="AJ1704">
        <v>11</v>
      </c>
      <c r="AK1704">
        <v>13</v>
      </c>
      <c r="AL1704">
        <v>5598</v>
      </c>
      <c r="AM1704" t="s">
        <v>48</v>
      </c>
      <c r="AN1704">
        <v>0</v>
      </c>
      <c r="AO1704" t="s">
        <v>49</v>
      </c>
    </row>
    <row r="1705" spans="1:41" x14ac:dyDescent="0.25">
      <c r="A1705">
        <v>13</v>
      </c>
      <c r="B1705">
        <v>13184279</v>
      </c>
      <c r="C1705" t="s">
        <v>38</v>
      </c>
      <c r="D1705" s="1">
        <v>43717</v>
      </c>
      <c r="E1705">
        <v>96101</v>
      </c>
      <c r="F1705" t="s">
        <v>39</v>
      </c>
      <c r="G1705" t="s">
        <v>211</v>
      </c>
      <c r="H1705">
        <v>1</v>
      </c>
      <c r="I1705">
        <v>5101</v>
      </c>
      <c r="J1705" t="s">
        <v>40</v>
      </c>
      <c r="K1705">
        <v>709</v>
      </c>
      <c r="L1705" t="s">
        <v>40</v>
      </c>
      <c r="M1705">
        <v>96635</v>
      </c>
      <c r="N1705">
        <v>729491</v>
      </c>
      <c r="O1705" t="s">
        <v>1350</v>
      </c>
      <c r="P1705" t="s">
        <v>1351</v>
      </c>
      <c r="Q1705" t="s">
        <v>1352</v>
      </c>
      <c r="R1705">
        <v>1408</v>
      </c>
      <c r="S1705" t="s">
        <v>41</v>
      </c>
      <c r="T1705" t="s">
        <v>1231</v>
      </c>
      <c r="U1705">
        <v>11</v>
      </c>
      <c r="V1705" t="s">
        <v>42</v>
      </c>
      <c r="W1705">
        <v>96</v>
      </c>
      <c r="X1705">
        <v>90</v>
      </c>
      <c r="Y1705">
        <v>3809706</v>
      </c>
      <c r="Z1705">
        <v>0</v>
      </c>
      <c r="AA1705">
        <v>88659725</v>
      </c>
      <c r="AB1705" t="s">
        <v>70</v>
      </c>
      <c r="AC1705" t="s">
        <v>84</v>
      </c>
      <c r="AD1705" t="s">
        <v>95</v>
      </c>
      <c r="AE1705">
        <v>4769</v>
      </c>
      <c r="AF1705" t="s">
        <v>118</v>
      </c>
      <c r="AG1705" t="s">
        <v>47</v>
      </c>
      <c r="AH1705">
        <v>1</v>
      </c>
      <c r="AI1705">
        <v>4</v>
      </c>
      <c r="AJ1705">
        <v>4</v>
      </c>
      <c r="AK1705">
        <v>13</v>
      </c>
      <c r="AL1705">
        <v>3729</v>
      </c>
      <c r="AM1705" t="s">
        <v>48</v>
      </c>
      <c r="AN1705">
        <v>0</v>
      </c>
      <c r="AO1705" t="s">
        <v>49</v>
      </c>
    </row>
    <row r="1706" spans="1:41" x14ac:dyDescent="0.25">
      <c r="A1706">
        <v>13</v>
      </c>
      <c r="B1706">
        <v>13184279</v>
      </c>
      <c r="C1706" t="s">
        <v>38</v>
      </c>
      <c r="D1706" s="1">
        <v>43717</v>
      </c>
      <c r="E1706">
        <v>96101</v>
      </c>
      <c r="F1706" t="s">
        <v>39</v>
      </c>
      <c r="G1706" t="s">
        <v>211</v>
      </c>
      <c r="H1706">
        <v>1</v>
      </c>
      <c r="I1706">
        <v>5101</v>
      </c>
      <c r="J1706" t="s">
        <v>40</v>
      </c>
      <c r="K1706">
        <v>709</v>
      </c>
      <c r="L1706" t="s">
        <v>40</v>
      </c>
      <c r="M1706">
        <v>96635</v>
      </c>
      <c r="N1706">
        <v>729491</v>
      </c>
      <c r="O1706" t="s">
        <v>1350</v>
      </c>
      <c r="P1706" t="s">
        <v>1351</v>
      </c>
      <c r="Q1706" t="s">
        <v>1352</v>
      </c>
      <c r="R1706">
        <v>1408</v>
      </c>
      <c r="S1706" t="s">
        <v>41</v>
      </c>
      <c r="T1706" t="s">
        <v>1231</v>
      </c>
      <c r="U1706">
        <v>11</v>
      </c>
      <c r="V1706" t="s">
        <v>42</v>
      </c>
      <c r="W1706">
        <v>96</v>
      </c>
      <c r="X1706">
        <v>90</v>
      </c>
      <c r="Y1706">
        <v>3809706</v>
      </c>
      <c r="Z1706">
        <v>0</v>
      </c>
      <c r="AA1706">
        <v>88659725</v>
      </c>
      <c r="AB1706" t="s">
        <v>70</v>
      </c>
      <c r="AC1706" t="s">
        <v>71</v>
      </c>
      <c r="AD1706" t="s">
        <v>72</v>
      </c>
      <c r="AE1706">
        <v>1858</v>
      </c>
      <c r="AF1706" t="s">
        <v>73</v>
      </c>
      <c r="AG1706" t="s">
        <v>47</v>
      </c>
      <c r="AH1706">
        <v>1</v>
      </c>
      <c r="AI1706">
        <v>20</v>
      </c>
      <c r="AJ1706">
        <v>20</v>
      </c>
      <c r="AK1706">
        <v>17</v>
      </c>
      <c r="AL1706">
        <v>6815</v>
      </c>
      <c r="AM1706" t="s">
        <v>48</v>
      </c>
      <c r="AN1706">
        <v>0</v>
      </c>
      <c r="AO1706" t="s">
        <v>49</v>
      </c>
    </row>
    <row r="1707" spans="1:41" x14ac:dyDescent="0.25">
      <c r="A1707">
        <v>13</v>
      </c>
      <c r="B1707">
        <v>13184279</v>
      </c>
      <c r="C1707" t="s">
        <v>38</v>
      </c>
      <c r="D1707" s="1">
        <v>43717</v>
      </c>
      <c r="E1707">
        <v>96101</v>
      </c>
      <c r="F1707" t="s">
        <v>39</v>
      </c>
      <c r="G1707" t="s">
        <v>211</v>
      </c>
      <c r="H1707">
        <v>1</v>
      </c>
      <c r="I1707">
        <v>5101</v>
      </c>
      <c r="J1707" t="s">
        <v>40</v>
      </c>
      <c r="K1707">
        <v>709</v>
      </c>
      <c r="L1707" t="s">
        <v>40</v>
      </c>
      <c r="M1707">
        <v>96635</v>
      </c>
      <c r="N1707">
        <v>729491</v>
      </c>
      <c r="O1707" t="s">
        <v>1350</v>
      </c>
      <c r="P1707" t="s">
        <v>1351</v>
      </c>
      <c r="Q1707" t="s">
        <v>1352</v>
      </c>
      <c r="R1707">
        <v>1408</v>
      </c>
      <c r="S1707" t="s">
        <v>41</v>
      </c>
      <c r="T1707" t="s">
        <v>1231</v>
      </c>
      <c r="U1707">
        <v>11</v>
      </c>
      <c r="V1707" t="s">
        <v>42</v>
      </c>
      <c r="W1707">
        <v>96</v>
      </c>
      <c r="X1707">
        <v>90</v>
      </c>
      <c r="Y1707">
        <v>3809706</v>
      </c>
      <c r="Z1707">
        <v>0</v>
      </c>
      <c r="AA1707">
        <v>88659725</v>
      </c>
      <c r="AB1707" t="s">
        <v>70</v>
      </c>
      <c r="AC1707" t="s">
        <v>74</v>
      </c>
      <c r="AD1707" t="s">
        <v>72</v>
      </c>
      <c r="AE1707">
        <v>1840</v>
      </c>
      <c r="AF1707" t="s">
        <v>407</v>
      </c>
      <c r="AG1707" t="s">
        <v>47</v>
      </c>
      <c r="AH1707">
        <v>1</v>
      </c>
      <c r="AI1707">
        <v>20</v>
      </c>
      <c r="AJ1707">
        <v>20</v>
      </c>
      <c r="AK1707">
        <v>17</v>
      </c>
      <c r="AL1707">
        <v>5851</v>
      </c>
      <c r="AM1707" t="s">
        <v>48</v>
      </c>
      <c r="AN1707">
        <v>0</v>
      </c>
      <c r="AO1707" t="s">
        <v>49</v>
      </c>
    </row>
    <row r="1708" spans="1:41" x14ac:dyDescent="0.25">
      <c r="A1708">
        <v>13</v>
      </c>
      <c r="B1708">
        <v>13184279</v>
      </c>
      <c r="C1708" t="s">
        <v>38</v>
      </c>
      <c r="D1708" s="1">
        <v>43717</v>
      </c>
      <c r="E1708">
        <v>96101</v>
      </c>
      <c r="F1708" t="s">
        <v>39</v>
      </c>
      <c r="G1708" t="s">
        <v>211</v>
      </c>
      <c r="H1708">
        <v>1</v>
      </c>
      <c r="I1708">
        <v>5101</v>
      </c>
      <c r="J1708" t="s">
        <v>40</v>
      </c>
      <c r="K1708">
        <v>709</v>
      </c>
      <c r="L1708" t="s">
        <v>40</v>
      </c>
      <c r="M1708">
        <v>96635</v>
      </c>
      <c r="N1708">
        <v>729491</v>
      </c>
      <c r="O1708" t="s">
        <v>1350</v>
      </c>
      <c r="P1708" t="s">
        <v>1351</v>
      </c>
      <c r="Q1708" t="s">
        <v>1352</v>
      </c>
      <c r="R1708">
        <v>1408</v>
      </c>
      <c r="S1708" t="s">
        <v>41</v>
      </c>
      <c r="T1708" t="s">
        <v>1231</v>
      </c>
      <c r="U1708">
        <v>11</v>
      </c>
      <c r="V1708" t="s">
        <v>42</v>
      </c>
      <c r="W1708">
        <v>96</v>
      </c>
      <c r="X1708">
        <v>90</v>
      </c>
      <c r="Y1708">
        <v>3809706</v>
      </c>
      <c r="Z1708">
        <v>0</v>
      </c>
      <c r="AA1708">
        <v>88659725</v>
      </c>
      <c r="AB1708" t="s">
        <v>76</v>
      </c>
      <c r="AC1708" t="s">
        <v>77</v>
      </c>
      <c r="AD1708" t="s">
        <v>78</v>
      </c>
      <c r="AE1708">
        <v>870206</v>
      </c>
      <c r="AF1708" t="s">
        <v>79</v>
      </c>
      <c r="AG1708" t="s">
        <v>47</v>
      </c>
      <c r="AH1708">
        <v>1</v>
      </c>
      <c r="AI1708">
        <v>5</v>
      </c>
      <c r="AJ1708">
        <v>5</v>
      </c>
      <c r="AK1708">
        <v>13</v>
      </c>
      <c r="AL1708">
        <v>4480</v>
      </c>
      <c r="AM1708" t="s">
        <v>48</v>
      </c>
      <c r="AN1708">
        <v>0</v>
      </c>
      <c r="AO1708" t="s">
        <v>49</v>
      </c>
    </row>
    <row r="1709" spans="1:41" x14ac:dyDescent="0.25">
      <c r="A1709">
        <v>13</v>
      </c>
      <c r="B1709">
        <v>13184279</v>
      </c>
      <c r="C1709" t="s">
        <v>38</v>
      </c>
      <c r="D1709" s="1">
        <v>43717</v>
      </c>
      <c r="E1709">
        <v>96101</v>
      </c>
      <c r="F1709" t="s">
        <v>39</v>
      </c>
      <c r="G1709" t="s">
        <v>211</v>
      </c>
      <c r="H1709">
        <v>1</v>
      </c>
      <c r="I1709">
        <v>5101</v>
      </c>
      <c r="J1709" t="s">
        <v>40</v>
      </c>
      <c r="K1709">
        <v>709</v>
      </c>
      <c r="L1709" t="s">
        <v>40</v>
      </c>
      <c r="M1709">
        <v>96635</v>
      </c>
      <c r="N1709">
        <v>729492</v>
      </c>
      <c r="O1709" t="s">
        <v>1353</v>
      </c>
      <c r="P1709" t="s">
        <v>1354</v>
      </c>
      <c r="Q1709" t="s">
        <v>1355</v>
      </c>
      <c r="R1709">
        <v>1900</v>
      </c>
      <c r="S1709" t="s">
        <v>41</v>
      </c>
      <c r="T1709" t="s">
        <v>1231</v>
      </c>
      <c r="U1709">
        <v>11</v>
      </c>
      <c r="V1709" t="s">
        <v>42</v>
      </c>
      <c r="W1709">
        <v>96</v>
      </c>
      <c r="X1709">
        <v>80</v>
      </c>
      <c r="Y1709">
        <v>3822323</v>
      </c>
      <c r="Z1709">
        <v>0</v>
      </c>
      <c r="AA1709">
        <v>88659724</v>
      </c>
      <c r="AB1709" t="s">
        <v>43</v>
      </c>
      <c r="AC1709" t="s">
        <v>50</v>
      </c>
      <c r="AD1709" t="s">
        <v>63</v>
      </c>
      <c r="AE1709">
        <v>4918</v>
      </c>
      <c r="AF1709" t="s">
        <v>125</v>
      </c>
      <c r="AG1709" t="s">
        <v>47</v>
      </c>
      <c r="AH1709">
        <v>1</v>
      </c>
      <c r="AI1709">
        <v>7</v>
      </c>
      <c r="AJ1709">
        <v>7</v>
      </c>
      <c r="AK1709">
        <v>20</v>
      </c>
      <c r="AL1709">
        <v>5067</v>
      </c>
      <c r="AM1709" t="s">
        <v>48</v>
      </c>
      <c r="AN1709">
        <v>0</v>
      </c>
      <c r="AO1709" t="s">
        <v>49</v>
      </c>
    </row>
    <row r="1710" spans="1:41" x14ac:dyDescent="0.25">
      <c r="A1710">
        <v>13</v>
      </c>
      <c r="B1710">
        <v>13184279</v>
      </c>
      <c r="C1710" t="s">
        <v>38</v>
      </c>
      <c r="D1710" s="1">
        <v>43717</v>
      </c>
      <c r="E1710">
        <v>96101</v>
      </c>
      <c r="F1710" t="s">
        <v>39</v>
      </c>
      <c r="G1710" t="s">
        <v>211</v>
      </c>
      <c r="H1710">
        <v>1</v>
      </c>
      <c r="I1710">
        <v>5101</v>
      </c>
      <c r="J1710" t="s">
        <v>40</v>
      </c>
      <c r="K1710">
        <v>709</v>
      </c>
      <c r="L1710" t="s">
        <v>40</v>
      </c>
      <c r="M1710">
        <v>96635</v>
      </c>
      <c r="N1710">
        <v>729492</v>
      </c>
      <c r="O1710" t="s">
        <v>1353</v>
      </c>
      <c r="P1710" t="s">
        <v>1354</v>
      </c>
      <c r="Q1710" t="s">
        <v>1355</v>
      </c>
      <c r="R1710">
        <v>1900</v>
      </c>
      <c r="S1710" t="s">
        <v>41</v>
      </c>
      <c r="T1710" t="s">
        <v>1231</v>
      </c>
      <c r="U1710">
        <v>11</v>
      </c>
      <c r="V1710" t="s">
        <v>42</v>
      </c>
      <c r="W1710">
        <v>96</v>
      </c>
      <c r="X1710">
        <v>90</v>
      </c>
      <c r="Y1710">
        <v>3822323</v>
      </c>
      <c r="Z1710">
        <v>0</v>
      </c>
      <c r="AA1710">
        <v>88659723</v>
      </c>
      <c r="AB1710" t="s">
        <v>70</v>
      </c>
      <c r="AC1710" t="s">
        <v>82</v>
      </c>
      <c r="AD1710" t="s">
        <v>105</v>
      </c>
      <c r="AE1710">
        <v>833</v>
      </c>
      <c r="AF1710" t="s">
        <v>468</v>
      </c>
      <c r="AG1710" t="s">
        <v>47</v>
      </c>
      <c r="AH1710">
        <v>1</v>
      </c>
      <c r="AI1710">
        <v>23</v>
      </c>
      <c r="AJ1710">
        <v>23</v>
      </c>
      <c r="AK1710">
        <v>17</v>
      </c>
      <c r="AL1710">
        <v>7494</v>
      </c>
      <c r="AM1710" t="s">
        <v>48</v>
      </c>
      <c r="AN1710">
        <v>0</v>
      </c>
      <c r="AO1710" t="s">
        <v>49</v>
      </c>
    </row>
    <row r="1711" spans="1:41" x14ac:dyDescent="0.25">
      <c r="A1711">
        <v>13</v>
      </c>
      <c r="B1711">
        <v>13184279</v>
      </c>
      <c r="C1711" t="s">
        <v>38</v>
      </c>
      <c r="D1711" s="1">
        <v>43717</v>
      </c>
      <c r="E1711">
        <v>96101</v>
      </c>
      <c r="F1711" t="s">
        <v>39</v>
      </c>
      <c r="G1711" t="s">
        <v>211</v>
      </c>
      <c r="H1711">
        <v>1</v>
      </c>
      <c r="I1711">
        <v>5101</v>
      </c>
      <c r="J1711" t="s">
        <v>40</v>
      </c>
      <c r="K1711">
        <v>709</v>
      </c>
      <c r="L1711" t="s">
        <v>40</v>
      </c>
      <c r="M1711">
        <v>96635</v>
      </c>
      <c r="N1711">
        <v>729492</v>
      </c>
      <c r="O1711" t="s">
        <v>1353</v>
      </c>
      <c r="P1711" t="s">
        <v>1354</v>
      </c>
      <c r="Q1711" t="s">
        <v>1355</v>
      </c>
      <c r="R1711">
        <v>1900</v>
      </c>
      <c r="S1711" t="s">
        <v>41</v>
      </c>
      <c r="T1711" t="s">
        <v>1231</v>
      </c>
      <c r="U1711">
        <v>11</v>
      </c>
      <c r="V1711" t="s">
        <v>42</v>
      </c>
      <c r="W1711">
        <v>96</v>
      </c>
      <c r="X1711">
        <v>90</v>
      </c>
      <c r="Y1711">
        <v>3822323</v>
      </c>
      <c r="Z1711">
        <v>0</v>
      </c>
      <c r="AA1711">
        <v>88659723</v>
      </c>
      <c r="AB1711" t="s">
        <v>93</v>
      </c>
      <c r="AC1711" t="s">
        <v>94</v>
      </c>
      <c r="AD1711" t="s">
        <v>95</v>
      </c>
      <c r="AE1711">
        <v>870657</v>
      </c>
      <c r="AF1711" t="s">
        <v>96</v>
      </c>
      <c r="AG1711" t="s">
        <v>47</v>
      </c>
      <c r="AH1711">
        <v>1</v>
      </c>
      <c r="AI1711">
        <v>3</v>
      </c>
      <c r="AJ1711">
        <v>3</v>
      </c>
      <c r="AK1711">
        <v>13</v>
      </c>
      <c r="AL1711">
        <v>12240</v>
      </c>
      <c r="AM1711" t="s">
        <v>48</v>
      </c>
      <c r="AN1711">
        <v>0</v>
      </c>
      <c r="AO1711" t="s">
        <v>49</v>
      </c>
    </row>
    <row r="1712" spans="1:41" x14ac:dyDescent="0.25">
      <c r="A1712">
        <v>13</v>
      </c>
      <c r="B1712">
        <v>13184279</v>
      </c>
      <c r="C1712" t="s">
        <v>38</v>
      </c>
      <c r="D1712" s="1">
        <v>43717</v>
      </c>
      <c r="E1712">
        <v>96101</v>
      </c>
      <c r="F1712" t="s">
        <v>39</v>
      </c>
      <c r="G1712" t="s">
        <v>211</v>
      </c>
      <c r="H1712">
        <v>1</v>
      </c>
      <c r="I1712">
        <v>5101</v>
      </c>
      <c r="J1712" t="s">
        <v>40</v>
      </c>
      <c r="K1712">
        <v>709</v>
      </c>
      <c r="L1712" t="s">
        <v>40</v>
      </c>
      <c r="M1712">
        <v>96635</v>
      </c>
      <c r="N1712">
        <v>729492</v>
      </c>
      <c r="O1712" t="s">
        <v>1353</v>
      </c>
      <c r="P1712" t="s">
        <v>1354</v>
      </c>
      <c r="Q1712" t="s">
        <v>1355</v>
      </c>
      <c r="R1712">
        <v>1900</v>
      </c>
      <c r="S1712" t="s">
        <v>41</v>
      </c>
      <c r="T1712" t="s">
        <v>1231</v>
      </c>
      <c r="U1712">
        <v>11</v>
      </c>
      <c r="V1712" t="s">
        <v>42</v>
      </c>
      <c r="W1712">
        <v>96</v>
      </c>
      <c r="X1712">
        <v>90</v>
      </c>
      <c r="Y1712">
        <v>3822323</v>
      </c>
      <c r="Z1712">
        <v>0</v>
      </c>
      <c r="AA1712">
        <v>88659723</v>
      </c>
      <c r="AB1712" t="s">
        <v>191</v>
      </c>
      <c r="AC1712" t="s">
        <v>192</v>
      </c>
      <c r="AD1712" t="s">
        <v>197</v>
      </c>
      <c r="AE1712">
        <v>870730</v>
      </c>
      <c r="AF1712" t="s">
        <v>505</v>
      </c>
      <c r="AG1712" t="s">
        <v>47</v>
      </c>
      <c r="AH1712">
        <v>1</v>
      </c>
      <c r="AI1712">
        <v>1</v>
      </c>
      <c r="AJ1712">
        <v>1</v>
      </c>
      <c r="AK1712">
        <v>13</v>
      </c>
      <c r="AL1712">
        <v>2381</v>
      </c>
      <c r="AM1712" t="s">
        <v>48</v>
      </c>
      <c r="AN1712">
        <v>0</v>
      </c>
      <c r="AO1712" t="s">
        <v>49</v>
      </c>
    </row>
    <row r="1713" spans="1:41" x14ac:dyDescent="0.25">
      <c r="A1713">
        <v>13</v>
      </c>
      <c r="B1713">
        <v>13184279</v>
      </c>
      <c r="C1713" t="s">
        <v>38</v>
      </c>
      <c r="D1713" s="1">
        <v>43717</v>
      </c>
      <c r="E1713">
        <v>96101</v>
      </c>
      <c r="F1713" t="s">
        <v>39</v>
      </c>
      <c r="G1713" t="s">
        <v>211</v>
      </c>
      <c r="H1713">
        <v>1</v>
      </c>
      <c r="I1713">
        <v>5101</v>
      </c>
      <c r="J1713" t="s">
        <v>40</v>
      </c>
      <c r="K1713">
        <v>709</v>
      </c>
      <c r="L1713" t="s">
        <v>40</v>
      </c>
      <c r="M1713">
        <v>96635</v>
      </c>
      <c r="N1713">
        <v>729492</v>
      </c>
      <c r="O1713" t="s">
        <v>1353</v>
      </c>
      <c r="P1713" t="s">
        <v>1354</v>
      </c>
      <c r="Q1713" t="s">
        <v>1355</v>
      </c>
      <c r="R1713">
        <v>1900</v>
      </c>
      <c r="S1713" t="s">
        <v>41</v>
      </c>
      <c r="T1713" t="s">
        <v>1231</v>
      </c>
      <c r="U1713">
        <v>11</v>
      </c>
      <c r="V1713" t="s">
        <v>42</v>
      </c>
      <c r="W1713">
        <v>96</v>
      </c>
      <c r="X1713">
        <v>90</v>
      </c>
      <c r="Y1713">
        <v>3822323</v>
      </c>
      <c r="Z1713">
        <v>0</v>
      </c>
      <c r="AA1713">
        <v>88659723</v>
      </c>
      <c r="AB1713" t="s">
        <v>191</v>
      </c>
      <c r="AC1713" t="s">
        <v>192</v>
      </c>
      <c r="AD1713" t="s">
        <v>197</v>
      </c>
      <c r="AE1713">
        <v>870639</v>
      </c>
      <c r="AF1713" t="s">
        <v>198</v>
      </c>
      <c r="AG1713" t="s">
        <v>47</v>
      </c>
      <c r="AH1713">
        <v>1</v>
      </c>
      <c r="AI1713">
        <v>1</v>
      </c>
      <c r="AJ1713">
        <v>1</v>
      </c>
      <c r="AK1713">
        <v>13</v>
      </c>
      <c r="AL1713">
        <v>2381</v>
      </c>
      <c r="AM1713" t="s">
        <v>48</v>
      </c>
      <c r="AN1713">
        <v>0</v>
      </c>
      <c r="AO1713" t="s">
        <v>49</v>
      </c>
    </row>
    <row r="1714" spans="1:41" x14ac:dyDescent="0.25">
      <c r="A1714">
        <v>13</v>
      </c>
      <c r="B1714">
        <v>13184279</v>
      </c>
      <c r="C1714" t="s">
        <v>38</v>
      </c>
      <c r="D1714" s="1">
        <v>43717</v>
      </c>
      <c r="E1714">
        <v>96101</v>
      </c>
      <c r="F1714" t="s">
        <v>39</v>
      </c>
      <c r="G1714" t="s">
        <v>211</v>
      </c>
      <c r="H1714">
        <v>1</v>
      </c>
      <c r="I1714">
        <v>5101</v>
      </c>
      <c r="J1714" t="s">
        <v>40</v>
      </c>
      <c r="K1714">
        <v>709</v>
      </c>
      <c r="L1714" t="s">
        <v>40</v>
      </c>
      <c r="M1714">
        <v>96635</v>
      </c>
      <c r="N1714">
        <v>729492</v>
      </c>
      <c r="O1714" t="s">
        <v>1353</v>
      </c>
      <c r="P1714" t="s">
        <v>1354</v>
      </c>
      <c r="Q1714" t="s">
        <v>1355</v>
      </c>
      <c r="R1714">
        <v>1900</v>
      </c>
      <c r="S1714" t="s">
        <v>41</v>
      </c>
      <c r="T1714" t="s">
        <v>1231</v>
      </c>
      <c r="U1714">
        <v>11</v>
      </c>
      <c r="V1714" t="s">
        <v>42</v>
      </c>
      <c r="W1714">
        <v>96</v>
      </c>
      <c r="X1714">
        <v>90</v>
      </c>
      <c r="Y1714">
        <v>3822323</v>
      </c>
      <c r="Z1714">
        <v>0</v>
      </c>
      <c r="AA1714">
        <v>88659723</v>
      </c>
      <c r="AB1714" t="s">
        <v>191</v>
      </c>
      <c r="AC1714" t="s">
        <v>192</v>
      </c>
      <c r="AD1714" t="s">
        <v>197</v>
      </c>
      <c r="AE1714">
        <v>870638</v>
      </c>
      <c r="AF1714" t="s">
        <v>405</v>
      </c>
      <c r="AG1714" t="s">
        <v>47</v>
      </c>
      <c r="AH1714">
        <v>1</v>
      </c>
      <c r="AI1714">
        <v>1</v>
      </c>
      <c r="AJ1714">
        <v>1</v>
      </c>
      <c r="AK1714">
        <v>13</v>
      </c>
      <c r="AL1714">
        <v>2381</v>
      </c>
      <c r="AM1714" t="s">
        <v>48</v>
      </c>
      <c r="AN1714">
        <v>0</v>
      </c>
      <c r="AO1714" t="s">
        <v>49</v>
      </c>
    </row>
    <row r="1715" spans="1:41" x14ac:dyDescent="0.25">
      <c r="A1715">
        <v>13</v>
      </c>
      <c r="B1715">
        <v>13184279</v>
      </c>
      <c r="C1715" t="s">
        <v>38</v>
      </c>
      <c r="D1715" s="1">
        <v>43717</v>
      </c>
      <c r="E1715">
        <v>96101</v>
      </c>
      <c r="F1715" t="s">
        <v>39</v>
      </c>
      <c r="G1715" t="s">
        <v>211</v>
      </c>
      <c r="H1715">
        <v>1</v>
      </c>
      <c r="I1715">
        <v>5101</v>
      </c>
      <c r="J1715" t="s">
        <v>40</v>
      </c>
      <c r="K1715">
        <v>709</v>
      </c>
      <c r="L1715" t="s">
        <v>40</v>
      </c>
      <c r="M1715">
        <v>96635</v>
      </c>
      <c r="N1715">
        <v>729492</v>
      </c>
      <c r="O1715" t="s">
        <v>1353</v>
      </c>
      <c r="P1715" t="s">
        <v>1354</v>
      </c>
      <c r="Q1715" t="s">
        <v>1355</v>
      </c>
      <c r="R1715">
        <v>1900</v>
      </c>
      <c r="S1715" t="s">
        <v>41</v>
      </c>
      <c r="T1715" t="s">
        <v>1231</v>
      </c>
      <c r="U1715">
        <v>11</v>
      </c>
      <c r="V1715" t="s">
        <v>42</v>
      </c>
      <c r="W1715">
        <v>96</v>
      </c>
      <c r="X1715">
        <v>90</v>
      </c>
      <c r="Y1715">
        <v>3822323</v>
      </c>
      <c r="Z1715">
        <v>0</v>
      </c>
      <c r="AA1715">
        <v>88659723</v>
      </c>
      <c r="AB1715" t="s">
        <v>191</v>
      </c>
      <c r="AC1715" t="s">
        <v>192</v>
      </c>
      <c r="AD1715" t="s">
        <v>197</v>
      </c>
      <c r="AE1715">
        <v>870637</v>
      </c>
      <c r="AF1715" t="s">
        <v>613</v>
      </c>
      <c r="AG1715" t="s">
        <v>47</v>
      </c>
      <c r="AH1715">
        <v>1</v>
      </c>
      <c r="AI1715">
        <v>1</v>
      </c>
      <c r="AJ1715">
        <v>1</v>
      </c>
      <c r="AK1715">
        <v>13</v>
      </c>
      <c r="AL1715">
        <v>2381</v>
      </c>
      <c r="AM1715" t="s">
        <v>48</v>
      </c>
      <c r="AN1715">
        <v>0</v>
      </c>
      <c r="AO1715" t="s">
        <v>49</v>
      </c>
    </row>
    <row r="1716" spans="1:41" x14ac:dyDescent="0.25">
      <c r="A1716">
        <v>13</v>
      </c>
      <c r="B1716">
        <v>13184279</v>
      </c>
      <c r="C1716" t="s">
        <v>38</v>
      </c>
      <c r="D1716" s="1">
        <v>43717</v>
      </c>
      <c r="E1716">
        <v>96101</v>
      </c>
      <c r="F1716" t="s">
        <v>39</v>
      </c>
      <c r="G1716" t="s">
        <v>211</v>
      </c>
      <c r="H1716">
        <v>1</v>
      </c>
      <c r="I1716">
        <v>5101</v>
      </c>
      <c r="J1716" t="s">
        <v>40</v>
      </c>
      <c r="K1716">
        <v>709</v>
      </c>
      <c r="L1716" t="s">
        <v>40</v>
      </c>
      <c r="M1716">
        <v>96634</v>
      </c>
      <c r="N1716">
        <v>743983</v>
      </c>
      <c r="O1716" t="s">
        <v>1356</v>
      </c>
      <c r="P1716" t="s">
        <v>1357</v>
      </c>
      <c r="Q1716" t="s">
        <v>639</v>
      </c>
      <c r="R1716">
        <v>250</v>
      </c>
      <c r="S1716" t="s">
        <v>41</v>
      </c>
      <c r="T1716" t="s">
        <v>1231</v>
      </c>
      <c r="U1716">
        <v>11</v>
      </c>
      <c r="V1716" t="s">
        <v>42</v>
      </c>
      <c r="W1716">
        <v>96</v>
      </c>
      <c r="X1716">
        <v>90</v>
      </c>
      <c r="Y1716">
        <v>3809670</v>
      </c>
      <c r="Z1716">
        <v>0</v>
      </c>
      <c r="AA1716">
        <v>88659679</v>
      </c>
      <c r="AB1716" t="s">
        <v>65</v>
      </c>
      <c r="AC1716" t="s">
        <v>66</v>
      </c>
      <c r="AD1716" t="s">
        <v>68</v>
      </c>
      <c r="AE1716">
        <v>1600</v>
      </c>
      <c r="AF1716" t="s">
        <v>88</v>
      </c>
      <c r="AG1716" t="s">
        <v>47</v>
      </c>
      <c r="AH1716">
        <v>1</v>
      </c>
      <c r="AI1716">
        <v>11</v>
      </c>
      <c r="AJ1716">
        <v>11</v>
      </c>
      <c r="AK1716">
        <v>13</v>
      </c>
      <c r="AL1716">
        <v>5601</v>
      </c>
      <c r="AM1716" t="s">
        <v>48</v>
      </c>
      <c r="AN1716">
        <v>0</v>
      </c>
      <c r="AO1716" t="s">
        <v>49</v>
      </c>
    </row>
    <row r="1717" spans="1:41" x14ac:dyDescent="0.25">
      <c r="A1717">
        <v>13</v>
      </c>
      <c r="B1717">
        <v>13184279</v>
      </c>
      <c r="C1717" t="s">
        <v>38</v>
      </c>
      <c r="D1717" s="1">
        <v>43717</v>
      </c>
      <c r="E1717">
        <v>96101</v>
      </c>
      <c r="F1717" t="s">
        <v>39</v>
      </c>
      <c r="G1717" t="s">
        <v>211</v>
      </c>
      <c r="H1717">
        <v>1</v>
      </c>
      <c r="I1717">
        <v>5101</v>
      </c>
      <c r="J1717" t="s">
        <v>40</v>
      </c>
      <c r="K1717">
        <v>709</v>
      </c>
      <c r="L1717" t="s">
        <v>40</v>
      </c>
      <c r="M1717">
        <v>96634</v>
      </c>
      <c r="N1717">
        <v>743983</v>
      </c>
      <c r="O1717" t="s">
        <v>1356</v>
      </c>
      <c r="P1717" t="s">
        <v>1357</v>
      </c>
      <c r="Q1717" t="s">
        <v>639</v>
      </c>
      <c r="R1717">
        <v>250</v>
      </c>
      <c r="S1717" t="s">
        <v>41</v>
      </c>
      <c r="T1717" t="s">
        <v>1231</v>
      </c>
      <c r="U1717">
        <v>11</v>
      </c>
      <c r="V1717" t="s">
        <v>42</v>
      </c>
      <c r="W1717">
        <v>96</v>
      </c>
      <c r="X1717">
        <v>90</v>
      </c>
      <c r="Y1717">
        <v>3809670</v>
      </c>
      <c r="Z1717">
        <v>0</v>
      </c>
      <c r="AA1717">
        <v>88659679</v>
      </c>
      <c r="AB1717" t="s">
        <v>65</v>
      </c>
      <c r="AC1717" t="s">
        <v>66</v>
      </c>
      <c r="AD1717" t="s">
        <v>68</v>
      </c>
      <c r="AE1717">
        <v>1588</v>
      </c>
      <c r="AF1717" t="s">
        <v>99</v>
      </c>
      <c r="AG1717" t="s">
        <v>47</v>
      </c>
      <c r="AH1717">
        <v>1</v>
      </c>
      <c r="AI1717">
        <v>11</v>
      </c>
      <c r="AJ1717">
        <v>11</v>
      </c>
      <c r="AK1717">
        <v>13</v>
      </c>
      <c r="AL1717">
        <v>5597</v>
      </c>
      <c r="AM1717" t="s">
        <v>48</v>
      </c>
      <c r="AN1717">
        <v>0</v>
      </c>
      <c r="AO1717" t="s">
        <v>49</v>
      </c>
    </row>
    <row r="1718" spans="1:41" x14ac:dyDescent="0.25">
      <c r="A1718">
        <v>13</v>
      </c>
      <c r="B1718">
        <v>13184279</v>
      </c>
      <c r="C1718" t="s">
        <v>38</v>
      </c>
      <c r="D1718" s="1">
        <v>43717</v>
      </c>
      <c r="E1718">
        <v>96101</v>
      </c>
      <c r="F1718" t="s">
        <v>39</v>
      </c>
      <c r="G1718" t="s">
        <v>211</v>
      </c>
      <c r="H1718">
        <v>1</v>
      </c>
      <c r="I1718">
        <v>5101</v>
      </c>
      <c r="J1718" t="s">
        <v>40</v>
      </c>
      <c r="K1718">
        <v>709</v>
      </c>
      <c r="L1718" t="s">
        <v>40</v>
      </c>
      <c r="M1718">
        <v>96634</v>
      </c>
      <c r="N1718">
        <v>743983</v>
      </c>
      <c r="O1718" t="s">
        <v>1356</v>
      </c>
      <c r="P1718" t="s">
        <v>1357</v>
      </c>
      <c r="Q1718" t="s">
        <v>639</v>
      </c>
      <c r="R1718">
        <v>250</v>
      </c>
      <c r="S1718" t="s">
        <v>41</v>
      </c>
      <c r="T1718" t="s">
        <v>1231</v>
      </c>
      <c r="U1718">
        <v>11</v>
      </c>
      <c r="V1718" t="s">
        <v>42</v>
      </c>
      <c r="W1718">
        <v>96</v>
      </c>
      <c r="X1718">
        <v>90</v>
      </c>
      <c r="Y1718">
        <v>3809670</v>
      </c>
      <c r="Z1718">
        <v>0</v>
      </c>
      <c r="AA1718">
        <v>88659679</v>
      </c>
      <c r="AB1718" t="s">
        <v>65</v>
      </c>
      <c r="AC1718" t="s">
        <v>66</v>
      </c>
      <c r="AD1718" t="s">
        <v>68</v>
      </c>
      <c r="AE1718">
        <v>1473</v>
      </c>
      <c r="AF1718" t="s">
        <v>100</v>
      </c>
      <c r="AG1718" t="s">
        <v>47</v>
      </c>
      <c r="AH1718">
        <v>1</v>
      </c>
      <c r="AI1718">
        <v>10</v>
      </c>
      <c r="AJ1718">
        <v>10</v>
      </c>
      <c r="AK1718">
        <v>13</v>
      </c>
      <c r="AL1718">
        <v>5597</v>
      </c>
      <c r="AM1718" t="s">
        <v>48</v>
      </c>
      <c r="AN1718">
        <v>0</v>
      </c>
      <c r="AO1718" t="s">
        <v>49</v>
      </c>
    </row>
    <row r="1719" spans="1:41" x14ac:dyDescent="0.25">
      <c r="A1719">
        <v>13</v>
      </c>
      <c r="B1719">
        <v>13184279</v>
      </c>
      <c r="C1719" t="s">
        <v>38</v>
      </c>
      <c r="D1719" s="1">
        <v>43717</v>
      </c>
      <c r="E1719">
        <v>96101</v>
      </c>
      <c r="F1719" t="s">
        <v>39</v>
      </c>
      <c r="G1719" t="s">
        <v>211</v>
      </c>
      <c r="H1719">
        <v>1</v>
      </c>
      <c r="I1719">
        <v>5101</v>
      </c>
      <c r="J1719" t="s">
        <v>40</v>
      </c>
      <c r="K1719">
        <v>709</v>
      </c>
      <c r="L1719" t="s">
        <v>40</v>
      </c>
      <c r="M1719">
        <v>96634</v>
      </c>
      <c r="N1719">
        <v>743983</v>
      </c>
      <c r="O1719" t="s">
        <v>1356</v>
      </c>
      <c r="P1719" t="s">
        <v>1357</v>
      </c>
      <c r="Q1719" t="s">
        <v>639</v>
      </c>
      <c r="R1719">
        <v>250</v>
      </c>
      <c r="S1719" t="s">
        <v>41</v>
      </c>
      <c r="T1719" t="s">
        <v>1231</v>
      </c>
      <c r="U1719">
        <v>11</v>
      </c>
      <c r="V1719" t="s">
        <v>42</v>
      </c>
      <c r="W1719">
        <v>96</v>
      </c>
      <c r="X1719">
        <v>90</v>
      </c>
      <c r="Y1719">
        <v>3809670</v>
      </c>
      <c r="Z1719">
        <v>0</v>
      </c>
      <c r="AA1719">
        <v>88659679</v>
      </c>
      <c r="AB1719" t="s">
        <v>65</v>
      </c>
      <c r="AC1719" t="s">
        <v>66</v>
      </c>
      <c r="AD1719" t="s">
        <v>68</v>
      </c>
      <c r="AE1719">
        <v>1267</v>
      </c>
      <c r="AF1719" t="s">
        <v>89</v>
      </c>
      <c r="AG1719" t="s">
        <v>47</v>
      </c>
      <c r="AH1719">
        <v>1</v>
      </c>
      <c r="AI1719">
        <v>11</v>
      </c>
      <c r="AJ1719">
        <v>11</v>
      </c>
      <c r="AK1719">
        <v>13</v>
      </c>
      <c r="AL1719">
        <v>5596</v>
      </c>
      <c r="AM1719" t="s">
        <v>48</v>
      </c>
      <c r="AN1719">
        <v>0</v>
      </c>
      <c r="AO1719" t="s">
        <v>49</v>
      </c>
    </row>
    <row r="1720" spans="1:41" x14ac:dyDescent="0.25">
      <c r="A1720">
        <v>13</v>
      </c>
      <c r="B1720">
        <v>13184279</v>
      </c>
      <c r="C1720" t="s">
        <v>38</v>
      </c>
      <c r="D1720" s="1">
        <v>43717</v>
      </c>
      <c r="E1720">
        <v>96101</v>
      </c>
      <c r="F1720" t="s">
        <v>39</v>
      </c>
      <c r="G1720" t="s">
        <v>211</v>
      </c>
      <c r="H1720">
        <v>1</v>
      </c>
      <c r="I1720">
        <v>5101</v>
      </c>
      <c r="J1720" t="s">
        <v>40</v>
      </c>
      <c r="K1720">
        <v>709</v>
      </c>
      <c r="L1720" t="s">
        <v>40</v>
      </c>
      <c r="M1720">
        <v>96634</v>
      </c>
      <c r="N1720">
        <v>743983</v>
      </c>
      <c r="O1720" t="s">
        <v>1356</v>
      </c>
      <c r="P1720" t="s">
        <v>1357</v>
      </c>
      <c r="Q1720" t="s">
        <v>639</v>
      </c>
      <c r="R1720">
        <v>250</v>
      </c>
      <c r="S1720" t="s">
        <v>41</v>
      </c>
      <c r="T1720" t="s">
        <v>1231</v>
      </c>
      <c r="U1720">
        <v>11</v>
      </c>
      <c r="V1720" t="s">
        <v>42</v>
      </c>
      <c r="W1720">
        <v>96</v>
      </c>
      <c r="X1720">
        <v>90</v>
      </c>
      <c r="Y1720">
        <v>3809670</v>
      </c>
      <c r="Z1720">
        <v>0</v>
      </c>
      <c r="AA1720">
        <v>88659679</v>
      </c>
      <c r="AB1720" t="s">
        <v>191</v>
      </c>
      <c r="AC1720" t="s">
        <v>192</v>
      </c>
      <c r="AD1720" t="s">
        <v>197</v>
      </c>
      <c r="AE1720">
        <v>870637</v>
      </c>
      <c r="AF1720" t="s">
        <v>613</v>
      </c>
      <c r="AG1720" t="s">
        <v>47</v>
      </c>
      <c r="AH1720">
        <v>1</v>
      </c>
      <c r="AI1720">
        <v>1</v>
      </c>
      <c r="AJ1720">
        <v>1</v>
      </c>
      <c r="AK1720">
        <v>13</v>
      </c>
      <c r="AL1720">
        <v>2381</v>
      </c>
      <c r="AM1720" t="s">
        <v>48</v>
      </c>
      <c r="AN1720">
        <v>0</v>
      </c>
      <c r="AO1720" t="s">
        <v>49</v>
      </c>
    </row>
    <row r="1721" spans="1:41" x14ac:dyDescent="0.25">
      <c r="A1721">
        <v>13</v>
      </c>
      <c r="B1721">
        <v>13184279</v>
      </c>
      <c r="C1721" t="s">
        <v>38</v>
      </c>
      <c r="D1721" s="1">
        <v>43717</v>
      </c>
      <c r="E1721">
        <v>96101</v>
      </c>
      <c r="F1721" t="s">
        <v>39</v>
      </c>
      <c r="G1721" t="s">
        <v>211</v>
      </c>
      <c r="H1721">
        <v>1</v>
      </c>
      <c r="I1721">
        <v>5101</v>
      </c>
      <c r="J1721" t="s">
        <v>40</v>
      </c>
      <c r="K1721">
        <v>709</v>
      </c>
      <c r="L1721" t="s">
        <v>40</v>
      </c>
      <c r="M1721">
        <v>96635</v>
      </c>
      <c r="N1721">
        <v>832284</v>
      </c>
      <c r="O1721" t="s">
        <v>1358</v>
      </c>
      <c r="P1721" t="s">
        <v>1359</v>
      </c>
      <c r="Q1721" t="s">
        <v>1360</v>
      </c>
      <c r="R1721">
        <v>1446</v>
      </c>
      <c r="S1721" t="s">
        <v>41</v>
      </c>
      <c r="T1721" t="s">
        <v>1231</v>
      </c>
      <c r="U1721">
        <v>11</v>
      </c>
      <c r="V1721" t="s">
        <v>42</v>
      </c>
      <c r="W1721">
        <v>96</v>
      </c>
      <c r="X1721">
        <v>80</v>
      </c>
      <c r="Y1721">
        <v>3809723</v>
      </c>
      <c r="Z1721">
        <v>0</v>
      </c>
      <c r="AA1721">
        <v>88659720</v>
      </c>
      <c r="AB1721" t="s">
        <v>43</v>
      </c>
      <c r="AC1721" t="s">
        <v>50</v>
      </c>
      <c r="AD1721" t="s">
        <v>51</v>
      </c>
      <c r="AE1721">
        <v>870653</v>
      </c>
      <c r="AF1721" t="s">
        <v>170</v>
      </c>
      <c r="AG1721" t="s">
        <v>47</v>
      </c>
      <c r="AH1721">
        <v>1</v>
      </c>
      <c r="AI1721">
        <v>10</v>
      </c>
      <c r="AJ1721">
        <v>10</v>
      </c>
      <c r="AK1721">
        <v>20</v>
      </c>
      <c r="AL1721">
        <v>4342</v>
      </c>
      <c r="AM1721" t="s">
        <v>48</v>
      </c>
      <c r="AN1721">
        <v>0</v>
      </c>
      <c r="AO1721" t="s">
        <v>49</v>
      </c>
    </row>
    <row r="1722" spans="1:41" x14ac:dyDescent="0.25">
      <c r="A1722">
        <v>13</v>
      </c>
      <c r="B1722">
        <v>13184279</v>
      </c>
      <c r="C1722" t="s">
        <v>38</v>
      </c>
      <c r="D1722" s="1">
        <v>43717</v>
      </c>
      <c r="E1722">
        <v>96101</v>
      </c>
      <c r="F1722" t="s">
        <v>39</v>
      </c>
      <c r="G1722" t="s">
        <v>211</v>
      </c>
      <c r="H1722">
        <v>1</v>
      </c>
      <c r="I1722">
        <v>5101</v>
      </c>
      <c r="J1722" t="s">
        <v>40</v>
      </c>
      <c r="K1722">
        <v>709</v>
      </c>
      <c r="L1722" t="s">
        <v>40</v>
      </c>
      <c r="M1722">
        <v>96635</v>
      </c>
      <c r="N1722">
        <v>832284</v>
      </c>
      <c r="O1722" t="s">
        <v>1358</v>
      </c>
      <c r="P1722" t="s">
        <v>1359</v>
      </c>
      <c r="Q1722" t="s">
        <v>1360</v>
      </c>
      <c r="R1722">
        <v>1446</v>
      </c>
      <c r="S1722" t="s">
        <v>41</v>
      </c>
      <c r="T1722" t="s">
        <v>1231</v>
      </c>
      <c r="U1722">
        <v>11</v>
      </c>
      <c r="V1722" t="s">
        <v>42</v>
      </c>
      <c r="W1722">
        <v>96</v>
      </c>
      <c r="X1722">
        <v>80</v>
      </c>
      <c r="Y1722">
        <v>3809723</v>
      </c>
      <c r="Z1722">
        <v>0</v>
      </c>
      <c r="AA1722">
        <v>88659720</v>
      </c>
      <c r="AB1722" t="s">
        <v>43</v>
      </c>
      <c r="AC1722" t="s">
        <v>50</v>
      </c>
      <c r="AD1722" t="s">
        <v>51</v>
      </c>
      <c r="AE1722">
        <v>4715</v>
      </c>
      <c r="AF1722" t="s">
        <v>113</v>
      </c>
      <c r="AG1722" t="s">
        <v>47</v>
      </c>
      <c r="AH1722">
        <v>1</v>
      </c>
      <c r="AI1722">
        <v>11</v>
      </c>
      <c r="AJ1722">
        <v>11</v>
      </c>
      <c r="AK1722">
        <v>35</v>
      </c>
      <c r="AL1722">
        <v>3190</v>
      </c>
      <c r="AM1722" t="s">
        <v>48</v>
      </c>
      <c r="AN1722">
        <v>0</v>
      </c>
      <c r="AO1722" t="s">
        <v>49</v>
      </c>
    </row>
    <row r="1723" spans="1:41" x14ac:dyDescent="0.25">
      <c r="A1723">
        <v>13</v>
      </c>
      <c r="B1723">
        <v>13184279</v>
      </c>
      <c r="C1723" t="s">
        <v>38</v>
      </c>
      <c r="D1723" s="1">
        <v>43717</v>
      </c>
      <c r="E1723">
        <v>96101</v>
      </c>
      <c r="F1723" t="s">
        <v>39</v>
      </c>
      <c r="G1723" t="s">
        <v>211</v>
      </c>
      <c r="H1723">
        <v>1</v>
      </c>
      <c r="I1723">
        <v>5101</v>
      </c>
      <c r="J1723" t="s">
        <v>40</v>
      </c>
      <c r="K1723">
        <v>709</v>
      </c>
      <c r="L1723" t="s">
        <v>40</v>
      </c>
      <c r="M1723">
        <v>96635</v>
      </c>
      <c r="N1723">
        <v>832284</v>
      </c>
      <c r="O1723" t="s">
        <v>1358</v>
      </c>
      <c r="P1723" t="s">
        <v>1359</v>
      </c>
      <c r="Q1723" t="s">
        <v>1360</v>
      </c>
      <c r="R1723">
        <v>1446</v>
      </c>
      <c r="S1723" t="s">
        <v>41</v>
      </c>
      <c r="T1723" t="s">
        <v>1231</v>
      </c>
      <c r="U1723">
        <v>11</v>
      </c>
      <c r="V1723" t="s">
        <v>42</v>
      </c>
      <c r="W1723">
        <v>96</v>
      </c>
      <c r="X1723">
        <v>71</v>
      </c>
      <c r="Y1723">
        <v>3809723</v>
      </c>
      <c r="Z1723">
        <v>0</v>
      </c>
      <c r="AA1723">
        <v>88659721</v>
      </c>
      <c r="AB1723" t="s">
        <v>108</v>
      </c>
      <c r="AC1723" t="s">
        <v>109</v>
      </c>
      <c r="AD1723" t="s">
        <v>205</v>
      </c>
      <c r="AE1723">
        <v>445407</v>
      </c>
      <c r="AF1723" t="s">
        <v>374</v>
      </c>
      <c r="AG1723" t="s">
        <v>47</v>
      </c>
      <c r="AH1723">
        <v>1</v>
      </c>
      <c r="AI1723">
        <v>13</v>
      </c>
      <c r="AJ1723">
        <v>13</v>
      </c>
      <c r="AK1723">
        <v>26</v>
      </c>
      <c r="AL1723">
        <v>19183</v>
      </c>
      <c r="AM1723" t="s">
        <v>48</v>
      </c>
      <c r="AN1723">
        <v>0</v>
      </c>
      <c r="AO1723" t="s">
        <v>49</v>
      </c>
    </row>
    <row r="1724" spans="1:41" x14ac:dyDescent="0.25">
      <c r="A1724">
        <v>13</v>
      </c>
      <c r="B1724">
        <v>13184279</v>
      </c>
      <c r="C1724" t="s">
        <v>38</v>
      </c>
      <c r="D1724" s="1">
        <v>43717</v>
      </c>
      <c r="E1724">
        <v>96101</v>
      </c>
      <c r="F1724" t="s">
        <v>39</v>
      </c>
      <c r="G1724" t="s">
        <v>211</v>
      </c>
      <c r="H1724">
        <v>1</v>
      </c>
      <c r="I1724">
        <v>5101</v>
      </c>
      <c r="J1724" t="s">
        <v>40</v>
      </c>
      <c r="K1724">
        <v>709</v>
      </c>
      <c r="L1724" t="s">
        <v>40</v>
      </c>
      <c r="M1724">
        <v>96635</v>
      </c>
      <c r="N1724">
        <v>832284</v>
      </c>
      <c r="O1724" t="s">
        <v>1358</v>
      </c>
      <c r="P1724" t="s">
        <v>1359</v>
      </c>
      <c r="Q1724" t="s">
        <v>1360</v>
      </c>
      <c r="R1724">
        <v>1446</v>
      </c>
      <c r="S1724" t="s">
        <v>41</v>
      </c>
      <c r="T1724" t="s">
        <v>1231</v>
      </c>
      <c r="U1724">
        <v>11</v>
      </c>
      <c r="V1724" t="s">
        <v>42</v>
      </c>
      <c r="W1724">
        <v>96</v>
      </c>
      <c r="X1724">
        <v>23</v>
      </c>
      <c r="Y1724">
        <v>3809723</v>
      </c>
      <c r="Z1724">
        <v>0</v>
      </c>
      <c r="AA1724">
        <v>88659722</v>
      </c>
      <c r="AB1724" t="s">
        <v>53</v>
      </c>
      <c r="AC1724" t="s">
        <v>146</v>
      </c>
      <c r="AD1724" t="s">
        <v>55</v>
      </c>
      <c r="AE1724">
        <v>450606</v>
      </c>
      <c r="AF1724" t="s">
        <v>443</v>
      </c>
      <c r="AG1724" t="s">
        <v>47</v>
      </c>
      <c r="AH1724">
        <v>2</v>
      </c>
      <c r="AI1724">
        <v>23</v>
      </c>
      <c r="AJ1724">
        <v>47</v>
      </c>
      <c r="AK1724">
        <v>25</v>
      </c>
      <c r="AL1724">
        <v>12747</v>
      </c>
      <c r="AM1724" t="s">
        <v>48</v>
      </c>
      <c r="AN1724">
        <v>0</v>
      </c>
      <c r="AO1724" t="s">
        <v>49</v>
      </c>
    </row>
    <row r="1725" spans="1:41" x14ac:dyDescent="0.25">
      <c r="A1725">
        <v>13</v>
      </c>
      <c r="B1725">
        <v>13184279</v>
      </c>
      <c r="C1725" t="s">
        <v>38</v>
      </c>
      <c r="D1725" s="1">
        <v>43717</v>
      </c>
      <c r="E1725">
        <v>96101</v>
      </c>
      <c r="F1725" t="s">
        <v>39</v>
      </c>
      <c r="G1725" t="s">
        <v>211</v>
      </c>
      <c r="H1725">
        <v>1</v>
      </c>
      <c r="I1725">
        <v>5101</v>
      </c>
      <c r="J1725" t="s">
        <v>40</v>
      </c>
      <c r="K1725">
        <v>709</v>
      </c>
      <c r="L1725" t="s">
        <v>40</v>
      </c>
      <c r="M1725">
        <v>96635</v>
      </c>
      <c r="N1725">
        <v>832284</v>
      </c>
      <c r="O1725" t="s">
        <v>1358</v>
      </c>
      <c r="P1725" t="s">
        <v>1359</v>
      </c>
      <c r="Q1725" t="s">
        <v>1360</v>
      </c>
      <c r="R1725">
        <v>1446</v>
      </c>
      <c r="S1725" t="s">
        <v>41</v>
      </c>
      <c r="T1725" t="s">
        <v>1231</v>
      </c>
      <c r="U1725">
        <v>11</v>
      </c>
      <c r="V1725" t="s">
        <v>42</v>
      </c>
      <c r="W1725">
        <v>96</v>
      </c>
      <c r="X1725">
        <v>90</v>
      </c>
      <c r="Y1725">
        <v>3809723</v>
      </c>
      <c r="Z1725">
        <v>0</v>
      </c>
      <c r="AA1725">
        <v>88659719</v>
      </c>
      <c r="AB1725" t="s">
        <v>70</v>
      </c>
      <c r="AC1725" t="s">
        <v>71</v>
      </c>
      <c r="AD1725" t="s">
        <v>155</v>
      </c>
      <c r="AE1725">
        <v>870855</v>
      </c>
      <c r="AF1725" t="s">
        <v>569</v>
      </c>
      <c r="AG1725" t="s">
        <v>47</v>
      </c>
      <c r="AH1725">
        <v>2</v>
      </c>
      <c r="AI1725">
        <v>13</v>
      </c>
      <c r="AJ1725">
        <v>26</v>
      </c>
      <c r="AK1725">
        <v>15</v>
      </c>
      <c r="AL1725">
        <v>9600</v>
      </c>
      <c r="AM1725" t="s">
        <v>48</v>
      </c>
      <c r="AN1725">
        <v>0</v>
      </c>
      <c r="AO1725" t="s">
        <v>49</v>
      </c>
    </row>
    <row r="1726" spans="1:41" x14ac:dyDescent="0.25">
      <c r="A1726">
        <v>13</v>
      </c>
      <c r="B1726">
        <v>13184279</v>
      </c>
      <c r="C1726" t="s">
        <v>38</v>
      </c>
      <c r="D1726" s="1">
        <v>43717</v>
      </c>
      <c r="E1726">
        <v>96101</v>
      </c>
      <c r="F1726" t="s">
        <v>39</v>
      </c>
      <c r="G1726" t="s">
        <v>211</v>
      </c>
      <c r="H1726">
        <v>1</v>
      </c>
      <c r="I1726">
        <v>5101</v>
      </c>
      <c r="J1726" t="s">
        <v>40</v>
      </c>
      <c r="K1726">
        <v>709</v>
      </c>
      <c r="L1726" t="s">
        <v>40</v>
      </c>
      <c r="M1726">
        <v>96635</v>
      </c>
      <c r="N1726">
        <v>832284</v>
      </c>
      <c r="O1726" t="s">
        <v>1358</v>
      </c>
      <c r="P1726" t="s">
        <v>1359</v>
      </c>
      <c r="Q1726" t="s">
        <v>1360</v>
      </c>
      <c r="R1726">
        <v>1446</v>
      </c>
      <c r="S1726" t="s">
        <v>41</v>
      </c>
      <c r="T1726" t="s">
        <v>1231</v>
      </c>
      <c r="U1726">
        <v>11</v>
      </c>
      <c r="V1726" t="s">
        <v>42</v>
      </c>
      <c r="W1726">
        <v>96</v>
      </c>
      <c r="X1726">
        <v>90</v>
      </c>
      <c r="Y1726">
        <v>3809723</v>
      </c>
      <c r="Z1726">
        <v>0</v>
      </c>
      <c r="AA1726">
        <v>88659719</v>
      </c>
      <c r="AB1726" t="s">
        <v>70</v>
      </c>
      <c r="AC1726" t="s">
        <v>75</v>
      </c>
      <c r="AD1726" t="s">
        <v>155</v>
      </c>
      <c r="AE1726">
        <v>870831</v>
      </c>
      <c r="AF1726" t="s">
        <v>570</v>
      </c>
      <c r="AG1726" t="s">
        <v>47</v>
      </c>
      <c r="AH1726">
        <v>2</v>
      </c>
      <c r="AI1726">
        <v>13</v>
      </c>
      <c r="AJ1726">
        <v>26</v>
      </c>
      <c r="AK1726">
        <v>15</v>
      </c>
      <c r="AL1726">
        <v>9600</v>
      </c>
      <c r="AM1726" t="s">
        <v>48</v>
      </c>
      <c r="AN1726">
        <v>0</v>
      </c>
      <c r="AO1726" t="s">
        <v>49</v>
      </c>
    </row>
    <row r="1727" spans="1:41" x14ac:dyDescent="0.25">
      <c r="A1727">
        <v>13</v>
      </c>
      <c r="B1727">
        <v>13184279</v>
      </c>
      <c r="C1727" t="s">
        <v>38</v>
      </c>
      <c r="D1727" s="1">
        <v>43717</v>
      </c>
      <c r="E1727">
        <v>96101</v>
      </c>
      <c r="F1727" t="s">
        <v>39</v>
      </c>
      <c r="G1727" t="s">
        <v>211</v>
      </c>
      <c r="H1727">
        <v>1</v>
      </c>
      <c r="I1727">
        <v>5101</v>
      </c>
      <c r="J1727" t="s">
        <v>40</v>
      </c>
      <c r="K1727">
        <v>709</v>
      </c>
      <c r="L1727" t="s">
        <v>40</v>
      </c>
      <c r="M1727">
        <v>96635</v>
      </c>
      <c r="N1727">
        <v>832284</v>
      </c>
      <c r="O1727" t="s">
        <v>1358</v>
      </c>
      <c r="P1727" t="s">
        <v>1359</v>
      </c>
      <c r="Q1727" t="s">
        <v>1360</v>
      </c>
      <c r="R1727">
        <v>1446</v>
      </c>
      <c r="S1727" t="s">
        <v>41</v>
      </c>
      <c r="T1727" t="s">
        <v>1231</v>
      </c>
      <c r="U1727">
        <v>11</v>
      </c>
      <c r="V1727" t="s">
        <v>42</v>
      </c>
      <c r="W1727">
        <v>96</v>
      </c>
      <c r="X1727">
        <v>90</v>
      </c>
      <c r="Y1727">
        <v>3809723</v>
      </c>
      <c r="Z1727">
        <v>0</v>
      </c>
      <c r="AA1727">
        <v>88659719</v>
      </c>
      <c r="AB1727" t="s">
        <v>70</v>
      </c>
      <c r="AC1727" t="s">
        <v>74</v>
      </c>
      <c r="AD1727" t="s">
        <v>101</v>
      </c>
      <c r="AE1727">
        <v>1756</v>
      </c>
      <c r="AF1727" t="s">
        <v>102</v>
      </c>
      <c r="AG1727" t="s">
        <v>47</v>
      </c>
      <c r="AH1727">
        <v>2</v>
      </c>
      <c r="AI1727">
        <v>20</v>
      </c>
      <c r="AJ1727">
        <v>40</v>
      </c>
      <c r="AK1727">
        <v>15</v>
      </c>
      <c r="AL1727">
        <v>15683</v>
      </c>
      <c r="AM1727" t="s">
        <v>48</v>
      </c>
      <c r="AN1727">
        <v>0</v>
      </c>
      <c r="AO1727" t="s">
        <v>49</v>
      </c>
    </row>
    <row r="1728" spans="1:41" x14ac:dyDescent="0.25">
      <c r="A1728">
        <v>13</v>
      </c>
      <c r="B1728">
        <v>13184279</v>
      </c>
      <c r="C1728" t="s">
        <v>38</v>
      </c>
      <c r="D1728" s="1">
        <v>43717</v>
      </c>
      <c r="E1728">
        <v>96101</v>
      </c>
      <c r="F1728" t="s">
        <v>39</v>
      </c>
      <c r="G1728" t="s">
        <v>211</v>
      </c>
      <c r="H1728">
        <v>1</v>
      </c>
      <c r="I1728">
        <v>5101</v>
      </c>
      <c r="J1728" t="s">
        <v>40</v>
      </c>
      <c r="K1728">
        <v>709</v>
      </c>
      <c r="L1728" t="s">
        <v>40</v>
      </c>
      <c r="M1728">
        <v>96636</v>
      </c>
      <c r="N1728">
        <v>834235</v>
      </c>
      <c r="O1728" t="s">
        <v>1361</v>
      </c>
      <c r="P1728" t="s">
        <v>1362</v>
      </c>
      <c r="Q1728" t="s">
        <v>1363</v>
      </c>
      <c r="R1728">
        <v>698</v>
      </c>
      <c r="S1728" t="s">
        <v>41</v>
      </c>
      <c r="T1728" t="s">
        <v>1231</v>
      </c>
      <c r="U1728">
        <v>11</v>
      </c>
      <c r="V1728" t="s">
        <v>42</v>
      </c>
      <c r="W1728">
        <v>96</v>
      </c>
      <c r="X1728">
        <v>90</v>
      </c>
      <c r="Y1728">
        <v>3814687</v>
      </c>
      <c r="Z1728">
        <v>0</v>
      </c>
      <c r="AA1728">
        <v>88659718</v>
      </c>
      <c r="AB1728" t="s">
        <v>70</v>
      </c>
      <c r="AC1728" t="s">
        <v>84</v>
      </c>
      <c r="AD1728" t="s">
        <v>72</v>
      </c>
      <c r="AE1728">
        <v>1728</v>
      </c>
      <c r="AF1728" t="s">
        <v>406</v>
      </c>
      <c r="AG1728" t="s">
        <v>47</v>
      </c>
      <c r="AH1728">
        <v>1</v>
      </c>
      <c r="AI1728">
        <v>20</v>
      </c>
      <c r="AJ1728">
        <v>20</v>
      </c>
      <c r="AK1728">
        <v>17</v>
      </c>
      <c r="AL1728">
        <v>6815</v>
      </c>
      <c r="AM1728" t="s">
        <v>48</v>
      </c>
      <c r="AN1728">
        <v>0</v>
      </c>
      <c r="AO1728" t="s">
        <v>49</v>
      </c>
    </row>
    <row r="1729" spans="1:41" x14ac:dyDescent="0.25">
      <c r="A1729">
        <v>13</v>
      </c>
      <c r="B1729">
        <v>13184279</v>
      </c>
      <c r="C1729" t="s">
        <v>38</v>
      </c>
      <c r="D1729" s="1">
        <v>43717</v>
      </c>
      <c r="E1729">
        <v>96101</v>
      </c>
      <c r="F1729" t="s">
        <v>39</v>
      </c>
      <c r="G1729" t="s">
        <v>211</v>
      </c>
      <c r="H1729">
        <v>1</v>
      </c>
      <c r="I1729">
        <v>5101</v>
      </c>
      <c r="J1729" t="s">
        <v>40</v>
      </c>
      <c r="K1729">
        <v>709</v>
      </c>
      <c r="L1729" t="s">
        <v>40</v>
      </c>
      <c r="M1729">
        <v>96636</v>
      </c>
      <c r="N1729">
        <v>834235</v>
      </c>
      <c r="O1729" t="s">
        <v>1361</v>
      </c>
      <c r="P1729" t="s">
        <v>1362</v>
      </c>
      <c r="Q1729" t="s">
        <v>1363</v>
      </c>
      <c r="R1729">
        <v>698</v>
      </c>
      <c r="S1729" t="s">
        <v>41</v>
      </c>
      <c r="T1729" t="s">
        <v>1231</v>
      </c>
      <c r="U1729">
        <v>11</v>
      </c>
      <c r="V1729" t="s">
        <v>42</v>
      </c>
      <c r="W1729">
        <v>96</v>
      </c>
      <c r="X1729">
        <v>90</v>
      </c>
      <c r="Y1729">
        <v>3814687</v>
      </c>
      <c r="Z1729">
        <v>0</v>
      </c>
      <c r="AA1729">
        <v>88659718</v>
      </c>
      <c r="AB1729" t="s">
        <v>70</v>
      </c>
      <c r="AC1729" t="s">
        <v>74</v>
      </c>
      <c r="AD1729" t="s">
        <v>105</v>
      </c>
      <c r="AE1729">
        <v>1365</v>
      </c>
      <c r="AF1729" t="s">
        <v>106</v>
      </c>
      <c r="AG1729" t="s">
        <v>47</v>
      </c>
      <c r="AH1729">
        <v>1</v>
      </c>
      <c r="AI1729">
        <v>23</v>
      </c>
      <c r="AJ1729">
        <v>23</v>
      </c>
      <c r="AK1729">
        <v>15</v>
      </c>
      <c r="AL1729">
        <v>8039</v>
      </c>
      <c r="AM1729" t="s">
        <v>48</v>
      </c>
      <c r="AN1729">
        <v>0</v>
      </c>
      <c r="AO1729" t="s">
        <v>49</v>
      </c>
    </row>
    <row r="1730" spans="1:41" x14ac:dyDescent="0.25">
      <c r="A1730">
        <v>13</v>
      </c>
      <c r="B1730">
        <v>13184279</v>
      </c>
      <c r="C1730" t="s">
        <v>38</v>
      </c>
      <c r="D1730" s="1">
        <v>43717</v>
      </c>
      <c r="E1730">
        <v>96101</v>
      </c>
      <c r="F1730" t="s">
        <v>39</v>
      </c>
      <c r="G1730" t="s">
        <v>211</v>
      </c>
      <c r="H1730">
        <v>1</v>
      </c>
      <c r="I1730">
        <v>5101</v>
      </c>
      <c r="J1730" t="s">
        <v>40</v>
      </c>
      <c r="K1730">
        <v>709</v>
      </c>
      <c r="L1730" t="s">
        <v>40</v>
      </c>
      <c r="M1730">
        <v>96636</v>
      </c>
      <c r="N1730">
        <v>834235</v>
      </c>
      <c r="O1730" t="s">
        <v>1361</v>
      </c>
      <c r="P1730" t="s">
        <v>1362</v>
      </c>
      <c r="Q1730" t="s">
        <v>1363</v>
      </c>
      <c r="R1730">
        <v>698</v>
      </c>
      <c r="S1730" t="s">
        <v>41</v>
      </c>
      <c r="T1730" t="s">
        <v>1231</v>
      </c>
      <c r="U1730">
        <v>11</v>
      </c>
      <c r="V1730" t="s">
        <v>42</v>
      </c>
      <c r="W1730">
        <v>96</v>
      </c>
      <c r="X1730">
        <v>90</v>
      </c>
      <c r="Y1730">
        <v>3814687</v>
      </c>
      <c r="Z1730">
        <v>0</v>
      </c>
      <c r="AA1730">
        <v>88659718</v>
      </c>
      <c r="AB1730" t="s">
        <v>70</v>
      </c>
      <c r="AC1730" t="s">
        <v>74</v>
      </c>
      <c r="AD1730" t="s">
        <v>83</v>
      </c>
      <c r="AE1730">
        <v>1305</v>
      </c>
      <c r="AF1730" t="s">
        <v>348</v>
      </c>
      <c r="AG1730" t="s">
        <v>47</v>
      </c>
      <c r="AH1730">
        <v>1</v>
      </c>
      <c r="AI1730">
        <v>27</v>
      </c>
      <c r="AJ1730">
        <v>27</v>
      </c>
      <c r="AK1730">
        <v>17</v>
      </c>
      <c r="AL1730">
        <v>5866</v>
      </c>
      <c r="AM1730" t="s">
        <v>48</v>
      </c>
      <c r="AN1730">
        <v>0</v>
      </c>
      <c r="AO1730" t="s">
        <v>49</v>
      </c>
    </row>
    <row r="1731" spans="1:41" x14ac:dyDescent="0.25">
      <c r="A1731">
        <v>13</v>
      </c>
      <c r="B1731">
        <v>13184279</v>
      </c>
      <c r="C1731" t="s">
        <v>38</v>
      </c>
      <c r="D1731" s="1">
        <v>43717</v>
      </c>
      <c r="E1731">
        <v>96101</v>
      </c>
      <c r="F1731" t="s">
        <v>39</v>
      </c>
      <c r="G1731" t="s">
        <v>211</v>
      </c>
      <c r="H1731">
        <v>1</v>
      </c>
      <c r="I1731">
        <v>5101</v>
      </c>
      <c r="J1731" t="s">
        <v>40</v>
      </c>
      <c r="K1731">
        <v>709</v>
      </c>
      <c r="L1731" t="s">
        <v>40</v>
      </c>
      <c r="M1731">
        <v>96635</v>
      </c>
      <c r="N1731">
        <v>838822</v>
      </c>
      <c r="O1731" t="s">
        <v>1364</v>
      </c>
      <c r="P1731" t="s">
        <v>1365</v>
      </c>
      <c r="Q1731" t="s">
        <v>1366</v>
      </c>
      <c r="R1731">
        <v>1192</v>
      </c>
      <c r="S1731" t="s">
        <v>41</v>
      </c>
      <c r="T1731" t="s">
        <v>1231</v>
      </c>
      <c r="U1731">
        <v>11</v>
      </c>
      <c r="V1731" t="s">
        <v>42</v>
      </c>
      <c r="W1731">
        <v>96</v>
      </c>
      <c r="X1731">
        <v>90</v>
      </c>
      <c r="Y1731">
        <v>3822266</v>
      </c>
      <c r="Z1731">
        <v>0</v>
      </c>
      <c r="AA1731">
        <v>88659714</v>
      </c>
      <c r="AB1731" t="s">
        <v>65</v>
      </c>
      <c r="AC1731" t="s">
        <v>66</v>
      </c>
      <c r="AD1731" t="s">
        <v>68</v>
      </c>
      <c r="AE1731">
        <v>1603</v>
      </c>
      <c r="AF1731" t="s">
        <v>87</v>
      </c>
      <c r="AG1731" t="s">
        <v>47</v>
      </c>
      <c r="AH1731">
        <v>1</v>
      </c>
      <c r="AI1731">
        <v>11</v>
      </c>
      <c r="AJ1731">
        <v>11</v>
      </c>
      <c r="AK1731">
        <v>24</v>
      </c>
      <c r="AL1731">
        <v>5163</v>
      </c>
      <c r="AM1731" t="s">
        <v>48</v>
      </c>
      <c r="AN1731">
        <v>0</v>
      </c>
      <c r="AO1731" t="s">
        <v>49</v>
      </c>
    </row>
    <row r="1732" spans="1:41" x14ac:dyDescent="0.25">
      <c r="A1732">
        <v>13</v>
      </c>
      <c r="B1732">
        <v>13184279</v>
      </c>
      <c r="C1732" t="s">
        <v>38</v>
      </c>
      <c r="D1732" s="1">
        <v>43717</v>
      </c>
      <c r="E1732">
        <v>96101</v>
      </c>
      <c r="F1732" t="s">
        <v>39</v>
      </c>
      <c r="G1732" t="s">
        <v>211</v>
      </c>
      <c r="H1732">
        <v>1</v>
      </c>
      <c r="I1732">
        <v>5101</v>
      </c>
      <c r="J1732" t="s">
        <v>40</v>
      </c>
      <c r="K1732">
        <v>709</v>
      </c>
      <c r="L1732" t="s">
        <v>40</v>
      </c>
      <c r="M1732">
        <v>96635</v>
      </c>
      <c r="N1732">
        <v>838822</v>
      </c>
      <c r="O1732" t="s">
        <v>1364</v>
      </c>
      <c r="P1732" t="s">
        <v>1365</v>
      </c>
      <c r="Q1732" t="s">
        <v>1366</v>
      </c>
      <c r="R1732">
        <v>1192</v>
      </c>
      <c r="S1732" t="s">
        <v>41</v>
      </c>
      <c r="T1732" t="s">
        <v>1231</v>
      </c>
      <c r="U1732">
        <v>11</v>
      </c>
      <c r="V1732" t="s">
        <v>42</v>
      </c>
      <c r="W1732">
        <v>96</v>
      </c>
      <c r="X1732">
        <v>90</v>
      </c>
      <c r="Y1732">
        <v>3822266</v>
      </c>
      <c r="Z1732">
        <v>0</v>
      </c>
      <c r="AA1732">
        <v>88659714</v>
      </c>
      <c r="AB1732" t="s">
        <v>65</v>
      </c>
      <c r="AC1732" t="s">
        <v>66</v>
      </c>
      <c r="AD1732" t="s">
        <v>68</v>
      </c>
      <c r="AE1732">
        <v>1602</v>
      </c>
      <c r="AF1732" t="s">
        <v>69</v>
      </c>
      <c r="AG1732" t="s">
        <v>47</v>
      </c>
      <c r="AH1732">
        <v>1</v>
      </c>
      <c r="AI1732">
        <v>11</v>
      </c>
      <c r="AJ1732">
        <v>11</v>
      </c>
      <c r="AK1732">
        <v>24</v>
      </c>
      <c r="AL1732">
        <v>5163</v>
      </c>
      <c r="AM1732" t="s">
        <v>48</v>
      </c>
      <c r="AN1732">
        <v>0</v>
      </c>
      <c r="AO1732" t="s">
        <v>49</v>
      </c>
    </row>
    <row r="1733" spans="1:41" x14ac:dyDescent="0.25">
      <c r="A1733">
        <v>13</v>
      </c>
      <c r="B1733">
        <v>13184279</v>
      </c>
      <c r="C1733" t="s">
        <v>38</v>
      </c>
      <c r="D1733" s="1">
        <v>43717</v>
      </c>
      <c r="E1733">
        <v>96101</v>
      </c>
      <c r="F1733" t="s">
        <v>39</v>
      </c>
      <c r="G1733" t="s">
        <v>211</v>
      </c>
      <c r="H1733">
        <v>1</v>
      </c>
      <c r="I1733">
        <v>5101</v>
      </c>
      <c r="J1733" t="s">
        <v>40</v>
      </c>
      <c r="K1733">
        <v>709</v>
      </c>
      <c r="L1733" t="s">
        <v>40</v>
      </c>
      <c r="M1733">
        <v>96635</v>
      </c>
      <c r="N1733">
        <v>838822</v>
      </c>
      <c r="O1733" t="s">
        <v>1364</v>
      </c>
      <c r="P1733" t="s">
        <v>1365</v>
      </c>
      <c r="Q1733" t="s">
        <v>1366</v>
      </c>
      <c r="R1733">
        <v>1192</v>
      </c>
      <c r="S1733" t="s">
        <v>41</v>
      </c>
      <c r="T1733" t="s">
        <v>1231</v>
      </c>
      <c r="U1733">
        <v>11</v>
      </c>
      <c r="V1733" t="s">
        <v>42</v>
      </c>
      <c r="W1733">
        <v>96</v>
      </c>
      <c r="X1733">
        <v>90</v>
      </c>
      <c r="Y1733">
        <v>3822266</v>
      </c>
      <c r="Z1733">
        <v>0</v>
      </c>
      <c r="AA1733">
        <v>88659714</v>
      </c>
      <c r="AB1733" t="s">
        <v>65</v>
      </c>
      <c r="AC1733" t="s">
        <v>66</v>
      </c>
      <c r="AD1733" t="s">
        <v>68</v>
      </c>
      <c r="AE1733">
        <v>1600</v>
      </c>
      <c r="AF1733" t="s">
        <v>88</v>
      </c>
      <c r="AG1733" t="s">
        <v>47</v>
      </c>
      <c r="AH1733">
        <v>1</v>
      </c>
      <c r="AI1733">
        <v>11</v>
      </c>
      <c r="AJ1733">
        <v>11</v>
      </c>
      <c r="AK1733">
        <v>24</v>
      </c>
      <c r="AL1733">
        <v>5164</v>
      </c>
      <c r="AM1733" t="s">
        <v>48</v>
      </c>
      <c r="AN1733">
        <v>0</v>
      </c>
      <c r="AO1733" t="s">
        <v>49</v>
      </c>
    </row>
    <row r="1734" spans="1:41" x14ac:dyDescent="0.25">
      <c r="A1734">
        <v>13</v>
      </c>
      <c r="B1734">
        <v>13184279</v>
      </c>
      <c r="C1734" t="s">
        <v>38</v>
      </c>
      <c r="D1734" s="1">
        <v>43717</v>
      </c>
      <c r="E1734">
        <v>96101</v>
      </c>
      <c r="F1734" t="s">
        <v>39</v>
      </c>
      <c r="G1734" t="s">
        <v>211</v>
      </c>
      <c r="H1734">
        <v>1</v>
      </c>
      <c r="I1734">
        <v>5101</v>
      </c>
      <c r="J1734" t="s">
        <v>40</v>
      </c>
      <c r="K1734">
        <v>709</v>
      </c>
      <c r="L1734" t="s">
        <v>40</v>
      </c>
      <c r="M1734">
        <v>96635</v>
      </c>
      <c r="N1734">
        <v>838822</v>
      </c>
      <c r="O1734" t="s">
        <v>1364</v>
      </c>
      <c r="P1734" t="s">
        <v>1365</v>
      </c>
      <c r="Q1734" t="s">
        <v>1366</v>
      </c>
      <c r="R1734">
        <v>1192</v>
      </c>
      <c r="S1734" t="s">
        <v>41</v>
      </c>
      <c r="T1734" t="s">
        <v>1231</v>
      </c>
      <c r="U1734">
        <v>11</v>
      </c>
      <c r="V1734" t="s">
        <v>42</v>
      </c>
      <c r="W1734">
        <v>96</v>
      </c>
      <c r="X1734">
        <v>80</v>
      </c>
      <c r="Y1734">
        <v>3822277</v>
      </c>
      <c r="Z1734">
        <v>0</v>
      </c>
      <c r="AA1734">
        <v>88659716</v>
      </c>
      <c r="AB1734" t="s">
        <v>43</v>
      </c>
      <c r="AC1734" t="s">
        <v>50</v>
      </c>
      <c r="AD1734" t="s">
        <v>51</v>
      </c>
      <c r="AE1734">
        <v>870656</v>
      </c>
      <c r="AF1734" t="s">
        <v>169</v>
      </c>
      <c r="AG1734" t="s">
        <v>47</v>
      </c>
      <c r="AH1734">
        <v>1</v>
      </c>
      <c r="AI1734">
        <v>10</v>
      </c>
      <c r="AJ1734">
        <v>10</v>
      </c>
      <c r="AK1734">
        <v>18</v>
      </c>
      <c r="AL1734">
        <v>4433</v>
      </c>
      <c r="AM1734" t="s">
        <v>48</v>
      </c>
      <c r="AN1734">
        <v>0</v>
      </c>
      <c r="AO1734" t="s">
        <v>49</v>
      </c>
    </row>
    <row r="1735" spans="1:41" x14ac:dyDescent="0.25">
      <c r="A1735">
        <v>13</v>
      </c>
      <c r="B1735">
        <v>13184279</v>
      </c>
      <c r="C1735" t="s">
        <v>38</v>
      </c>
      <c r="D1735" s="1">
        <v>43717</v>
      </c>
      <c r="E1735">
        <v>96101</v>
      </c>
      <c r="F1735" t="s">
        <v>39</v>
      </c>
      <c r="G1735" t="s">
        <v>211</v>
      </c>
      <c r="H1735">
        <v>1</v>
      </c>
      <c r="I1735">
        <v>5101</v>
      </c>
      <c r="J1735" t="s">
        <v>40</v>
      </c>
      <c r="K1735">
        <v>709</v>
      </c>
      <c r="L1735" t="s">
        <v>40</v>
      </c>
      <c r="M1735">
        <v>96635</v>
      </c>
      <c r="N1735">
        <v>838822</v>
      </c>
      <c r="O1735" t="s">
        <v>1364</v>
      </c>
      <c r="P1735" t="s">
        <v>1365</v>
      </c>
      <c r="Q1735" t="s">
        <v>1366</v>
      </c>
      <c r="R1735">
        <v>1192</v>
      </c>
      <c r="S1735" t="s">
        <v>41</v>
      </c>
      <c r="T1735" t="s">
        <v>1231</v>
      </c>
      <c r="U1735">
        <v>11</v>
      </c>
      <c r="V1735" t="s">
        <v>42</v>
      </c>
      <c r="W1735">
        <v>96</v>
      </c>
      <c r="X1735">
        <v>80</v>
      </c>
      <c r="Y1735">
        <v>3822277</v>
      </c>
      <c r="Z1735">
        <v>0</v>
      </c>
      <c r="AA1735">
        <v>88659716</v>
      </c>
      <c r="AB1735" t="s">
        <v>43</v>
      </c>
      <c r="AC1735" t="s">
        <v>50</v>
      </c>
      <c r="AD1735" t="s">
        <v>51</v>
      </c>
      <c r="AE1735">
        <v>870653</v>
      </c>
      <c r="AF1735" t="s">
        <v>170</v>
      </c>
      <c r="AG1735" t="s">
        <v>47</v>
      </c>
      <c r="AH1735">
        <v>1</v>
      </c>
      <c r="AI1735">
        <v>10</v>
      </c>
      <c r="AJ1735">
        <v>10</v>
      </c>
      <c r="AK1735">
        <v>18</v>
      </c>
      <c r="AL1735">
        <v>4433</v>
      </c>
      <c r="AM1735" t="s">
        <v>48</v>
      </c>
      <c r="AN1735">
        <v>0</v>
      </c>
      <c r="AO1735" t="s">
        <v>49</v>
      </c>
    </row>
    <row r="1736" spans="1:41" x14ac:dyDescent="0.25">
      <c r="A1736">
        <v>13</v>
      </c>
      <c r="B1736">
        <v>13184279</v>
      </c>
      <c r="C1736" t="s">
        <v>38</v>
      </c>
      <c r="D1736" s="1">
        <v>43717</v>
      </c>
      <c r="E1736">
        <v>96101</v>
      </c>
      <c r="F1736" t="s">
        <v>39</v>
      </c>
      <c r="G1736" t="s">
        <v>211</v>
      </c>
      <c r="H1736">
        <v>1</v>
      </c>
      <c r="I1736">
        <v>5101</v>
      </c>
      <c r="J1736" t="s">
        <v>40</v>
      </c>
      <c r="K1736">
        <v>709</v>
      </c>
      <c r="L1736" t="s">
        <v>40</v>
      </c>
      <c r="M1736">
        <v>96635</v>
      </c>
      <c r="N1736">
        <v>838822</v>
      </c>
      <c r="O1736" t="s">
        <v>1364</v>
      </c>
      <c r="P1736" t="s">
        <v>1365</v>
      </c>
      <c r="Q1736" t="s">
        <v>1366</v>
      </c>
      <c r="R1736">
        <v>1192</v>
      </c>
      <c r="S1736" t="s">
        <v>41</v>
      </c>
      <c r="T1736" t="s">
        <v>1231</v>
      </c>
      <c r="U1736">
        <v>11</v>
      </c>
      <c r="V1736" t="s">
        <v>42</v>
      </c>
      <c r="W1736">
        <v>96</v>
      </c>
      <c r="X1736">
        <v>50</v>
      </c>
      <c r="Y1736">
        <v>3822277</v>
      </c>
      <c r="Z1736">
        <v>0</v>
      </c>
      <c r="AA1736">
        <v>88659717</v>
      </c>
      <c r="AB1736" t="s">
        <v>61</v>
      </c>
      <c r="AC1736" t="s">
        <v>62</v>
      </c>
      <c r="AD1736" t="s">
        <v>63</v>
      </c>
      <c r="AE1736">
        <v>700569</v>
      </c>
      <c r="AF1736" t="s">
        <v>64</v>
      </c>
      <c r="AG1736" t="s">
        <v>47</v>
      </c>
      <c r="AH1736">
        <v>1</v>
      </c>
      <c r="AI1736">
        <v>6</v>
      </c>
      <c r="AJ1736">
        <v>6</v>
      </c>
      <c r="AK1736">
        <v>30</v>
      </c>
      <c r="AL1736">
        <v>9231</v>
      </c>
      <c r="AM1736" t="s">
        <v>48</v>
      </c>
      <c r="AN1736">
        <v>0</v>
      </c>
      <c r="AO1736" t="s">
        <v>49</v>
      </c>
    </row>
    <row r="1737" spans="1:41" x14ac:dyDescent="0.25">
      <c r="A1737">
        <v>13</v>
      </c>
      <c r="B1737">
        <v>13184279</v>
      </c>
      <c r="C1737" t="s">
        <v>38</v>
      </c>
      <c r="D1737" s="1">
        <v>43717</v>
      </c>
      <c r="E1737">
        <v>96101</v>
      </c>
      <c r="F1737" t="s">
        <v>39</v>
      </c>
      <c r="G1737" t="s">
        <v>211</v>
      </c>
      <c r="H1737">
        <v>1</v>
      </c>
      <c r="I1737">
        <v>5101</v>
      </c>
      <c r="J1737" t="s">
        <v>40</v>
      </c>
      <c r="K1737">
        <v>709</v>
      </c>
      <c r="L1737" t="s">
        <v>40</v>
      </c>
      <c r="M1737">
        <v>96635</v>
      </c>
      <c r="N1737">
        <v>838822</v>
      </c>
      <c r="O1737" t="s">
        <v>1364</v>
      </c>
      <c r="P1737" t="s">
        <v>1365</v>
      </c>
      <c r="Q1737" t="s">
        <v>1366</v>
      </c>
      <c r="R1737">
        <v>1192</v>
      </c>
      <c r="S1737" t="s">
        <v>41</v>
      </c>
      <c r="T1737" t="s">
        <v>1231</v>
      </c>
      <c r="U1737">
        <v>11</v>
      </c>
      <c r="V1737" t="s">
        <v>42</v>
      </c>
      <c r="W1737">
        <v>96</v>
      </c>
      <c r="X1737">
        <v>90</v>
      </c>
      <c r="Y1737">
        <v>3822277</v>
      </c>
      <c r="Z1737">
        <v>0</v>
      </c>
      <c r="AA1737">
        <v>88659715</v>
      </c>
      <c r="AB1737" t="s">
        <v>65</v>
      </c>
      <c r="AC1737" t="s">
        <v>66</v>
      </c>
      <c r="AD1737" t="s">
        <v>67</v>
      </c>
      <c r="AE1737">
        <v>870773</v>
      </c>
      <c r="AF1737" t="s">
        <v>339</v>
      </c>
      <c r="AG1737" t="s">
        <v>47</v>
      </c>
      <c r="AH1737">
        <v>1</v>
      </c>
      <c r="AI1737">
        <v>11</v>
      </c>
      <c r="AJ1737">
        <v>11</v>
      </c>
      <c r="AK1737">
        <v>13</v>
      </c>
      <c r="AL1737">
        <v>5340</v>
      </c>
      <c r="AM1737" t="s">
        <v>48</v>
      </c>
      <c r="AN1737">
        <v>0</v>
      </c>
      <c r="AO1737" t="s">
        <v>49</v>
      </c>
    </row>
    <row r="1738" spans="1:41" x14ac:dyDescent="0.25">
      <c r="A1738">
        <v>13</v>
      </c>
      <c r="B1738">
        <v>13184279</v>
      </c>
      <c r="C1738" t="s">
        <v>38</v>
      </c>
      <c r="D1738" s="1">
        <v>43717</v>
      </c>
      <c r="E1738">
        <v>96101</v>
      </c>
      <c r="F1738" t="s">
        <v>39</v>
      </c>
      <c r="G1738" t="s">
        <v>211</v>
      </c>
      <c r="H1738">
        <v>1</v>
      </c>
      <c r="I1738">
        <v>5101</v>
      </c>
      <c r="J1738" t="s">
        <v>40</v>
      </c>
      <c r="K1738">
        <v>709</v>
      </c>
      <c r="L1738" t="s">
        <v>40</v>
      </c>
      <c r="M1738">
        <v>96635</v>
      </c>
      <c r="N1738">
        <v>838822</v>
      </c>
      <c r="O1738" t="s">
        <v>1364</v>
      </c>
      <c r="P1738" t="s">
        <v>1365</v>
      </c>
      <c r="Q1738" t="s">
        <v>1366</v>
      </c>
      <c r="R1738">
        <v>1192</v>
      </c>
      <c r="S1738" t="s">
        <v>41</v>
      </c>
      <c r="T1738" t="s">
        <v>1231</v>
      </c>
      <c r="U1738">
        <v>11</v>
      </c>
      <c r="V1738" t="s">
        <v>42</v>
      </c>
      <c r="W1738">
        <v>96</v>
      </c>
      <c r="X1738">
        <v>90</v>
      </c>
      <c r="Y1738">
        <v>3822277</v>
      </c>
      <c r="Z1738">
        <v>0</v>
      </c>
      <c r="AA1738">
        <v>88659715</v>
      </c>
      <c r="AB1738" t="s">
        <v>65</v>
      </c>
      <c r="AC1738" t="s">
        <v>66</v>
      </c>
      <c r="AD1738" t="s">
        <v>67</v>
      </c>
      <c r="AE1738">
        <v>870770</v>
      </c>
      <c r="AF1738" t="s">
        <v>142</v>
      </c>
      <c r="AG1738" t="s">
        <v>47</v>
      </c>
      <c r="AH1738">
        <v>1</v>
      </c>
      <c r="AI1738">
        <v>11</v>
      </c>
      <c r="AJ1738">
        <v>11</v>
      </c>
      <c r="AK1738">
        <v>13</v>
      </c>
      <c r="AL1738">
        <v>5340</v>
      </c>
      <c r="AM1738" t="s">
        <v>48</v>
      </c>
      <c r="AN1738">
        <v>0</v>
      </c>
      <c r="AO1738" t="s">
        <v>49</v>
      </c>
    </row>
    <row r="1739" spans="1:41" x14ac:dyDescent="0.25">
      <c r="A1739">
        <v>13</v>
      </c>
      <c r="B1739">
        <v>13184279</v>
      </c>
      <c r="C1739" t="s">
        <v>38</v>
      </c>
      <c r="D1739" s="1">
        <v>43717</v>
      </c>
      <c r="E1739">
        <v>96101</v>
      </c>
      <c r="F1739" t="s">
        <v>39</v>
      </c>
      <c r="G1739" t="s">
        <v>211</v>
      </c>
      <c r="H1739">
        <v>1</v>
      </c>
      <c r="I1739">
        <v>5101</v>
      </c>
      <c r="J1739" t="s">
        <v>40</v>
      </c>
      <c r="K1739">
        <v>709</v>
      </c>
      <c r="L1739" t="s">
        <v>40</v>
      </c>
      <c r="M1739">
        <v>96635</v>
      </c>
      <c r="N1739">
        <v>838822</v>
      </c>
      <c r="O1739" t="s">
        <v>1364</v>
      </c>
      <c r="P1739" t="s">
        <v>1365</v>
      </c>
      <c r="Q1739" t="s">
        <v>1366</v>
      </c>
      <c r="R1739">
        <v>1192</v>
      </c>
      <c r="S1739" t="s">
        <v>41</v>
      </c>
      <c r="T1739" t="s">
        <v>1231</v>
      </c>
      <c r="U1739">
        <v>11</v>
      </c>
      <c r="V1739" t="s">
        <v>42</v>
      </c>
      <c r="W1739">
        <v>96</v>
      </c>
      <c r="X1739">
        <v>90</v>
      </c>
      <c r="Y1739">
        <v>3822277</v>
      </c>
      <c r="Z1739">
        <v>0</v>
      </c>
      <c r="AA1739">
        <v>88659715</v>
      </c>
      <c r="AB1739" t="s">
        <v>65</v>
      </c>
      <c r="AC1739" t="s">
        <v>66</v>
      </c>
      <c r="AD1739" t="s">
        <v>67</v>
      </c>
      <c r="AE1739">
        <v>870738</v>
      </c>
      <c r="AF1739" t="s">
        <v>143</v>
      </c>
      <c r="AG1739" t="s">
        <v>47</v>
      </c>
      <c r="AH1739">
        <v>1</v>
      </c>
      <c r="AI1739">
        <v>11</v>
      </c>
      <c r="AJ1739">
        <v>11</v>
      </c>
      <c r="AK1739">
        <v>13</v>
      </c>
      <c r="AL1739">
        <v>5340</v>
      </c>
      <c r="AM1739" t="s">
        <v>48</v>
      </c>
      <c r="AN1739">
        <v>0</v>
      </c>
      <c r="AO1739" t="s">
        <v>49</v>
      </c>
    </row>
    <row r="1740" spans="1:41" x14ac:dyDescent="0.25">
      <c r="A1740">
        <v>13</v>
      </c>
      <c r="B1740">
        <v>13184279</v>
      </c>
      <c r="C1740" t="s">
        <v>38</v>
      </c>
      <c r="D1740" s="1">
        <v>43717</v>
      </c>
      <c r="E1740">
        <v>96101</v>
      </c>
      <c r="F1740" t="s">
        <v>39</v>
      </c>
      <c r="G1740" t="s">
        <v>211</v>
      </c>
      <c r="H1740">
        <v>1</v>
      </c>
      <c r="I1740">
        <v>5101</v>
      </c>
      <c r="J1740" t="s">
        <v>40</v>
      </c>
      <c r="K1740">
        <v>709</v>
      </c>
      <c r="L1740" t="s">
        <v>40</v>
      </c>
      <c r="M1740">
        <v>96635</v>
      </c>
      <c r="N1740">
        <v>838822</v>
      </c>
      <c r="O1740" t="s">
        <v>1364</v>
      </c>
      <c r="P1740" t="s">
        <v>1365</v>
      </c>
      <c r="Q1740" t="s">
        <v>1366</v>
      </c>
      <c r="R1740">
        <v>1192</v>
      </c>
      <c r="S1740" t="s">
        <v>41</v>
      </c>
      <c r="T1740" t="s">
        <v>1231</v>
      </c>
      <c r="U1740">
        <v>11</v>
      </c>
      <c r="V1740" t="s">
        <v>42</v>
      </c>
      <c r="W1740">
        <v>96</v>
      </c>
      <c r="X1740">
        <v>90</v>
      </c>
      <c r="Y1740">
        <v>3822277</v>
      </c>
      <c r="Z1740">
        <v>0</v>
      </c>
      <c r="AA1740">
        <v>88659715</v>
      </c>
      <c r="AB1740" t="s">
        <v>65</v>
      </c>
      <c r="AC1740" t="s">
        <v>66</v>
      </c>
      <c r="AD1740" t="s">
        <v>68</v>
      </c>
      <c r="AE1740">
        <v>1473</v>
      </c>
      <c r="AF1740" t="s">
        <v>100</v>
      </c>
      <c r="AG1740" t="s">
        <v>47</v>
      </c>
      <c r="AH1740">
        <v>1</v>
      </c>
      <c r="AI1740">
        <v>10</v>
      </c>
      <c r="AJ1740">
        <v>10</v>
      </c>
      <c r="AK1740">
        <v>13</v>
      </c>
      <c r="AL1740">
        <v>5340</v>
      </c>
      <c r="AM1740" t="s">
        <v>48</v>
      </c>
      <c r="AN1740">
        <v>0</v>
      </c>
      <c r="AO1740" t="s">
        <v>49</v>
      </c>
    </row>
    <row r="1741" spans="1:41" x14ac:dyDescent="0.25">
      <c r="A1741">
        <v>13</v>
      </c>
      <c r="B1741">
        <v>13184279</v>
      </c>
      <c r="C1741" t="s">
        <v>38</v>
      </c>
      <c r="D1741" s="1">
        <v>43717</v>
      </c>
      <c r="E1741">
        <v>96101</v>
      </c>
      <c r="F1741" t="s">
        <v>39</v>
      </c>
      <c r="G1741" t="s">
        <v>211</v>
      </c>
      <c r="H1741">
        <v>1</v>
      </c>
      <c r="I1741">
        <v>5101</v>
      </c>
      <c r="J1741" t="s">
        <v>40</v>
      </c>
      <c r="K1741">
        <v>709</v>
      </c>
      <c r="L1741" t="s">
        <v>40</v>
      </c>
      <c r="M1741">
        <v>96635</v>
      </c>
      <c r="N1741">
        <v>838822</v>
      </c>
      <c r="O1741" t="s">
        <v>1364</v>
      </c>
      <c r="P1741" t="s">
        <v>1365</v>
      </c>
      <c r="Q1741" t="s">
        <v>1366</v>
      </c>
      <c r="R1741">
        <v>1192</v>
      </c>
      <c r="S1741" t="s">
        <v>41</v>
      </c>
      <c r="T1741" t="s">
        <v>1231</v>
      </c>
      <c r="U1741">
        <v>11</v>
      </c>
      <c r="V1741" t="s">
        <v>42</v>
      </c>
      <c r="W1741">
        <v>96</v>
      </c>
      <c r="X1741">
        <v>90</v>
      </c>
      <c r="Y1741">
        <v>3822277</v>
      </c>
      <c r="Z1741">
        <v>0</v>
      </c>
      <c r="AA1741">
        <v>88659715</v>
      </c>
      <c r="AB1741" t="s">
        <v>65</v>
      </c>
      <c r="AC1741" t="s">
        <v>66</v>
      </c>
      <c r="AD1741" t="s">
        <v>68</v>
      </c>
      <c r="AE1741">
        <v>1267</v>
      </c>
      <c r="AF1741" t="s">
        <v>89</v>
      </c>
      <c r="AG1741" t="s">
        <v>47</v>
      </c>
      <c r="AH1741">
        <v>1</v>
      </c>
      <c r="AI1741">
        <v>11</v>
      </c>
      <c r="AJ1741">
        <v>11</v>
      </c>
      <c r="AK1741">
        <v>13</v>
      </c>
      <c r="AL1741">
        <v>5338</v>
      </c>
      <c r="AM1741" t="s">
        <v>48</v>
      </c>
      <c r="AN1741">
        <v>0</v>
      </c>
      <c r="AO1741" t="s">
        <v>49</v>
      </c>
    </row>
    <row r="1742" spans="1:41" x14ac:dyDescent="0.25">
      <c r="A1742">
        <v>13</v>
      </c>
      <c r="B1742">
        <v>13184279</v>
      </c>
      <c r="C1742" t="s">
        <v>38</v>
      </c>
      <c r="D1742" s="1">
        <v>43717</v>
      </c>
      <c r="E1742">
        <v>96101</v>
      </c>
      <c r="F1742" t="s">
        <v>39</v>
      </c>
      <c r="G1742" t="s">
        <v>211</v>
      </c>
      <c r="H1742">
        <v>1</v>
      </c>
      <c r="I1742">
        <v>5101</v>
      </c>
      <c r="J1742" t="s">
        <v>40</v>
      </c>
      <c r="K1742">
        <v>709</v>
      </c>
      <c r="L1742" t="s">
        <v>40</v>
      </c>
      <c r="M1742">
        <v>96636</v>
      </c>
      <c r="N1742">
        <v>871742</v>
      </c>
      <c r="O1742" t="s">
        <v>1367</v>
      </c>
      <c r="P1742" t="s">
        <v>1368</v>
      </c>
      <c r="Q1742" t="s">
        <v>1369</v>
      </c>
      <c r="R1742">
        <v>788</v>
      </c>
      <c r="S1742" t="s">
        <v>41</v>
      </c>
      <c r="T1742" t="s">
        <v>1231</v>
      </c>
      <c r="U1742">
        <v>11</v>
      </c>
      <c r="V1742" t="s">
        <v>42</v>
      </c>
      <c r="W1742">
        <v>96</v>
      </c>
      <c r="X1742">
        <v>80</v>
      </c>
      <c r="Y1742">
        <v>3822020</v>
      </c>
      <c r="Z1742">
        <v>0</v>
      </c>
      <c r="AA1742">
        <v>88659713</v>
      </c>
      <c r="AB1742" t="s">
        <v>43</v>
      </c>
      <c r="AC1742" t="s">
        <v>50</v>
      </c>
      <c r="AD1742" t="s">
        <v>51</v>
      </c>
      <c r="AE1742">
        <v>870752</v>
      </c>
      <c r="AF1742" t="s">
        <v>370</v>
      </c>
      <c r="AG1742" t="s">
        <v>47</v>
      </c>
      <c r="AH1742">
        <v>1</v>
      </c>
      <c r="AI1742">
        <v>10</v>
      </c>
      <c r="AJ1742">
        <v>10</v>
      </c>
      <c r="AK1742">
        <v>18</v>
      </c>
      <c r="AL1742">
        <v>4433</v>
      </c>
      <c r="AM1742" t="s">
        <v>48</v>
      </c>
      <c r="AN1742">
        <v>0</v>
      </c>
      <c r="AO1742" t="s">
        <v>49</v>
      </c>
    </row>
    <row r="1743" spans="1:41" x14ac:dyDescent="0.25">
      <c r="A1743">
        <v>13</v>
      </c>
      <c r="B1743">
        <v>13184279</v>
      </c>
      <c r="C1743" t="s">
        <v>38</v>
      </c>
      <c r="D1743" s="1">
        <v>43717</v>
      </c>
      <c r="E1743">
        <v>96101</v>
      </c>
      <c r="F1743" t="s">
        <v>39</v>
      </c>
      <c r="G1743" t="s">
        <v>211</v>
      </c>
      <c r="H1743">
        <v>1</v>
      </c>
      <c r="I1743">
        <v>5101</v>
      </c>
      <c r="J1743" t="s">
        <v>40</v>
      </c>
      <c r="K1743">
        <v>709</v>
      </c>
      <c r="L1743" t="s">
        <v>40</v>
      </c>
      <c r="M1743">
        <v>96636</v>
      </c>
      <c r="N1743">
        <v>871742</v>
      </c>
      <c r="O1743" t="s">
        <v>1367</v>
      </c>
      <c r="P1743" t="s">
        <v>1368</v>
      </c>
      <c r="Q1743" t="s">
        <v>1369</v>
      </c>
      <c r="R1743">
        <v>788</v>
      </c>
      <c r="S1743" t="s">
        <v>41</v>
      </c>
      <c r="T1743" t="s">
        <v>1231</v>
      </c>
      <c r="U1743">
        <v>11</v>
      </c>
      <c r="V1743" t="s">
        <v>42</v>
      </c>
      <c r="W1743">
        <v>96</v>
      </c>
      <c r="X1743">
        <v>80</v>
      </c>
      <c r="Y1743">
        <v>3822020</v>
      </c>
      <c r="Z1743">
        <v>0</v>
      </c>
      <c r="AA1743">
        <v>88659713</v>
      </c>
      <c r="AB1743" t="s">
        <v>43</v>
      </c>
      <c r="AC1743" t="s">
        <v>50</v>
      </c>
      <c r="AD1743" t="s">
        <v>51</v>
      </c>
      <c r="AE1743">
        <v>870653</v>
      </c>
      <c r="AF1743" t="s">
        <v>170</v>
      </c>
      <c r="AG1743" t="s">
        <v>47</v>
      </c>
      <c r="AH1743">
        <v>1</v>
      </c>
      <c r="AI1743">
        <v>10</v>
      </c>
      <c r="AJ1743">
        <v>10</v>
      </c>
      <c r="AK1743">
        <v>18</v>
      </c>
      <c r="AL1743">
        <v>4432</v>
      </c>
      <c r="AM1743" t="s">
        <v>48</v>
      </c>
      <c r="AN1743">
        <v>0</v>
      </c>
      <c r="AO1743" t="s">
        <v>49</v>
      </c>
    </row>
    <row r="1744" spans="1:41" x14ac:dyDescent="0.25">
      <c r="A1744">
        <v>13</v>
      </c>
      <c r="B1744">
        <v>13184279</v>
      </c>
      <c r="C1744" t="s">
        <v>38</v>
      </c>
      <c r="D1744" s="1">
        <v>43717</v>
      </c>
      <c r="E1744">
        <v>96101</v>
      </c>
      <c r="F1744" t="s">
        <v>39</v>
      </c>
      <c r="G1744" t="s">
        <v>211</v>
      </c>
      <c r="H1744">
        <v>1</v>
      </c>
      <c r="I1744">
        <v>5101</v>
      </c>
      <c r="J1744" t="s">
        <v>40</v>
      </c>
      <c r="K1744">
        <v>709</v>
      </c>
      <c r="L1744" t="s">
        <v>40</v>
      </c>
      <c r="M1744">
        <v>96636</v>
      </c>
      <c r="N1744">
        <v>871742</v>
      </c>
      <c r="O1744" t="s">
        <v>1367</v>
      </c>
      <c r="P1744" t="s">
        <v>1368</v>
      </c>
      <c r="Q1744" t="s">
        <v>1369</v>
      </c>
      <c r="R1744">
        <v>788</v>
      </c>
      <c r="S1744" t="s">
        <v>41</v>
      </c>
      <c r="T1744" t="s">
        <v>1231</v>
      </c>
      <c r="U1744">
        <v>11</v>
      </c>
      <c r="V1744" t="s">
        <v>42</v>
      </c>
      <c r="W1744">
        <v>96</v>
      </c>
      <c r="X1744">
        <v>80</v>
      </c>
      <c r="Y1744">
        <v>3822020</v>
      </c>
      <c r="Z1744">
        <v>0</v>
      </c>
      <c r="AA1744">
        <v>88659713</v>
      </c>
      <c r="AB1744" t="s">
        <v>43</v>
      </c>
      <c r="AC1744" t="s">
        <v>50</v>
      </c>
      <c r="AD1744" t="s">
        <v>63</v>
      </c>
      <c r="AE1744">
        <v>4918</v>
      </c>
      <c r="AF1744" t="s">
        <v>125</v>
      </c>
      <c r="AG1744" t="s">
        <v>47</v>
      </c>
      <c r="AH1744">
        <v>1</v>
      </c>
      <c r="AI1744">
        <v>7</v>
      </c>
      <c r="AJ1744">
        <v>7</v>
      </c>
      <c r="AK1744">
        <v>18</v>
      </c>
      <c r="AL1744">
        <v>5174</v>
      </c>
      <c r="AM1744" t="s">
        <v>48</v>
      </c>
      <c r="AN1744">
        <v>0</v>
      </c>
      <c r="AO1744" t="s">
        <v>49</v>
      </c>
    </row>
    <row r="1745" spans="1:41" x14ac:dyDescent="0.25">
      <c r="A1745">
        <v>13</v>
      </c>
      <c r="B1745">
        <v>13184279</v>
      </c>
      <c r="C1745" t="s">
        <v>38</v>
      </c>
      <c r="D1745" s="1">
        <v>43717</v>
      </c>
      <c r="E1745">
        <v>96101</v>
      </c>
      <c r="F1745" t="s">
        <v>39</v>
      </c>
      <c r="G1745" t="s">
        <v>211</v>
      </c>
      <c r="H1745">
        <v>1</v>
      </c>
      <c r="I1745">
        <v>5101</v>
      </c>
      <c r="J1745" t="s">
        <v>40</v>
      </c>
      <c r="K1745">
        <v>709</v>
      </c>
      <c r="L1745" t="s">
        <v>40</v>
      </c>
      <c r="M1745">
        <v>96636</v>
      </c>
      <c r="N1745">
        <v>871742</v>
      </c>
      <c r="O1745" t="s">
        <v>1367</v>
      </c>
      <c r="P1745" t="s">
        <v>1368</v>
      </c>
      <c r="Q1745" t="s">
        <v>1369</v>
      </c>
      <c r="R1745">
        <v>788</v>
      </c>
      <c r="S1745" t="s">
        <v>41</v>
      </c>
      <c r="T1745" t="s">
        <v>1231</v>
      </c>
      <c r="U1745">
        <v>11</v>
      </c>
      <c r="V1745" t="s">
        <v>42</v>
      </c>
      <c r="W1745">
        <v>96</v>
      </c>
      <c r="X1745">
        <v>80</v>
      </c>
      <c r="Y1745">
        <v>3822020</v>
      </c>
      <c r="Z1745">
        <v>0</v>
      </c>
      <c r="AA1745">
        <v>88659713</v>
      </c>
      <c r="AB1745" t="s">
        <v>43</v>
      </c>
      <c r="AC1745" t="s">
        <v>50</v>
      </c>
      <c r="AD1745" t="s">
        <v>51</v>
      </c>
      <c r="AE1745">
        <v>4714</v>
      </c>
      <c r="AF1745" t="s">
        <v>52</v>
      </c>
      <c r="AG1745" t="s">
        <v>47</v>
      </c>
      <c r="AH1745">
        <v>2</v>
      </c>
      <c r="AI1745">
        <v>11</v>
      </c>
      <c r="AJ1745">
        <v>21</v>
      </c>
      <c r="AK1745">
        <v>33</v>
      </c>
      <c r="AL1745">
        <v>6517</v>
      </c>
      <c r="AM1745" t="s">
        <v>48</v>
      </c>
      <c r="AN1745">
        <v>0</v>
      </c>
      <c r="AO1745" t="s">
        <v>49</v>
      </c>
    </row>
    <row r="1746" spans="1:41" x14ac:dyDescent="0.25">
      <c r="A1746">
        <v>13</v>
      </c>
      <c r="B1746">
        <v>13184279</v>
      </c>
      <c r="C1746" t="s">
        <v>38</v>
      </c>
      <c r="D1746" s="1">
        <v>43717</v>
      </c>
      <c r="E1746">
        <v>96101</v>
      </c>
      <c r="F1746" t="s">
        <v>39</v>
      </c>
      <c r="G1746" t="s">
        <v>211</v>
      </c>
      <c r="H1746">
        <v>1</v>
      </c>
      <c r="I1746">
        <v>5101</v>
      </c>
      <c r="J1746" t="s">
        <v>40</v>
      </c>
      <c r="K1746">
        <v>709</v>
      </c>
      <c r="L1746" t="s">
        <v>40</v>
      </c>
      <c r="M1746">
        <v>96636</v>
      </c>
      <c r="N1746">
        <v>871742</v>
      </c>
      <c r="O1746" t="s">
        <v>1367</v>
      </c>
      <c r="P1746" t="s">
        <v>1368</v>
      </c>
      <c r="Q1746" t="s">
        <v>1369</v>
      </c>
      <c r="R1746">
        <v>788</v>
      </c>
      <c r="S1746" t="s">
        <v>41</v>
      </c>
      <c r="T1746" t="s">
        <v>1231</v>
      </c>
      <c r="U1746">
        <v>11</v>
      </c>
      <c r="V1746" t="s">
        <v>42</v>
      </c>
      <c r="W1746">
        <v>96</v>
      </c>
      <c r="X1746">
        <v>90</v>
      </c>
      <c r="Y1746">
        <v>3822020</v>
      </c>
      <c r="Z1746">
        <v>0</v>
      </c>
      <c r="AA1746">
        <v>88659712</v>
      </c>
      <c r="AB1746" t="s">
        <v>70</v>
      </c>
      <c r="AC1746" t="s">
        <v>71</v>
      </c>
      <c r="AD1746" t="s">
        <v>72</v>
      </c>
      <c r="AE1746">
        <v>1858</v>
      </c>
      <c r="AF1746" t="s">
        <v>73</v>
      </c>
      <c r="AG1746" t="s">
        <v>47</v>
      </c>
      <c r="AH1746">
        <v>1</v>
      </c>
      <c r="AI1746">
        <v>20</v>
      </c>
      <c r="AJ1746">
        <v>20</v>
      </c>
      <c r="AK1746">
        <v>17</v>
      </c>
      <c r="AL1746">
        <v>6815</v>
      </c>
      <c r="AM1746" t="s">
        <v>48</v>
      </c>
      <c r="AN1746">
        <v>0</v>
      </c>
      <c r="AO1746" t="s">
        <v>49</v>
      </c>
    </row>
    <row r="1747" spans="1:41" x14ac:dyDescent="0.25">
      <c r="A1747">
        <v>13</v>
      </c>
      <c r="B1747">
        <v>13184279</v>
      </c>
      <c r="C1747" t="s">
        <v>38</v>
      </c>
      <c r="D1747" s="1">
        <v>43717</v>
      </c>
      <c r="E1747">
        <v>96101</v>
      </c>
      <c r="F1747" t="s">
        <v>39</v>
      </c>
      <c r="G1747" t="s">
        <v>211</v>
      </c>
      <c r="H1747">
        <v>1</v>
      </c>
      <c r="I1747">
        <v>5101</v>
      </c>
      <c r="J1747" t="s">
        <v>40</v>
      </c>
      <c r="K1747">
        <v>709</v>
      </c>
      <c r="L1747" t="s">
        <v>40</v>
      </c>
      <c r="M1747">
        <v>96636</v>
      </c>
      <c r="N1747">
        <v>871742</v>
      </c>
      <c r="O1747" t="s">
        <v>1367</v>
      </c>
      <c r="P1747" t="s">
        <v>1368</v>
      </c>
      <c r="Q1747" t="s">
        <v>1369</v>
      </c>
      <c r="R1747">
        <v>788</v>
      </c>
      <c r="S1747" t="s">
        <v>41</v>
      </c>
      <c r="T1747" t="s">
        <v>1231</v>
      </c>
      <c r="U1747">
        <v>11</v>
      </c>
      <c r="V1747" t="s">
        <v>42</v>
      </c>
      <c r="W1747">
        <v>96</v>
      </c>
      <c r="X1747">
        <v>90</v>
      </c>
      <c r="Y1747">
        <v>3822020</v>
      </c>
      <c r="Z1747">
        <v>0</v>
      </c>
      <c r="AA1747">
        <v>88659712</v>
      </c>
      <c r="AB1747" t="s">
        <v>70</v>
      </c>
      <c r="AC1747" t="s">
        <v>71</v>
      </c>
      <c r="AD1747" t="s">
        <v>101</v>
      </c>
      <c r="AE1747">
        <v>1745</v>
      </c>
      <c r="AF1747" t="s">
        <v>103</v>
      </c>
      <c r="AG1747" t="s">
        <v>47</v>
      </c>
      <c r="AH1747">
        <v>1</v>
      </c>
      <c r="AI1747">
        <v>20</v>
      </c>
      <c r="AJ1747">
        <v>20</v>
      </c>
      <c r="AK1747">
        <v>13</v>
      </c>
      <c r="AL1747">
        <v>8247</v>
      </c>
      <c r="AM1747" t="s">
        <v>48</v>
      </c>
      <c r="AN1747">
        <v>0</v>
      </c>
      <c r="AO1747" t="s">
        <v>49</v>
      </c>
    </row>
    <row r="1748" spans="1:41" x14ac:dyDescent="0.25">
      <c r="A1748">
        <v>13</v>
      </c>
      <c r="B1748">
        <v>13184279</v>
      </c>
      <c r="C1748" t="s">
        <v>38</v>
      </c>
      <c r="D1748" s="1">
        <v>43717</v>
      </c>
      <c r="E1748">
        <v>96101</v>
      </c>
      <c r="F1748" t="s">
        <v>39</v>
      </c>
      <c r="G1748" t="s">
        <v>211</v>
      </c>
      <c r="H1748">
        <v>1</v>
      </c>
      <c r="I1748">
        <v>5101</v>
      </c>
      <c r="J1748" t="s">
        <v>40</v>
      </c>
      <c r="K1748">
        <v>709</v>
      </c>
      <c r="L1748" t="s">
        <v>40</v>
      </c>
      <c r="M1748">
        <v>96636</v>
      </c>
      <c r="N1748">
        <v>871742</v>
      </c>
      <c r="O1748" t="s">
        <v>1367</v>
      </c>
      <c r="P1748" t="s">
        <v>1368</v>
      </c>
      <c r="Q1748" t="s">
        <v>1369</v>
      </c>
      <c r="R1748">
        <v>788</v>
      </c>
      <c r="S1748" t="s">
        <v>41</v>
      </c>
      <c r="T1748" t="s">
        <v>1231</v>
      </c>
      <c r="U1748">
        <v>11</v>
      </c>
      <c r="V1748" t="s">
        <v>42</v>
      </c>
      <c r="W1748">
        <v>96</v>
      </c>
      <c r="X1748">
        <v>90</v>
      </c>
      <c r="Y1748">
        <v>3822020</v>
      </c>
      <c r="Z1748">
        <v>0</v>
      </c>
      <c r="AA1748">
        <v>88659712</v>
      </c>
      <c r="AB1748" t="s">
        <v>70</v>
      </c>
      <c r="AC1748" t="s">
        <v>84</v>
      </c>
      <c r="AD1748" t="s">
        <v>101</v>
      </c>
      <c r="AE1748">
        <v>1743</v>
      </c>
      <c r="AF1748" t="s">
        <v>104</v>
      </c>
      <c r="AG1748" t="s">
        <v>47</v>
      </c>
      <c r="AH1748">
        <v>1</v>
      </c>
      <c r="AI1748">
        <v>20</v>
      </c>
      <c r="AJ1748">
        <v>20</v>
      </c>
      <c r="AK1748">
        <v>13</v>
      </c>
      <c r="AL1748">
        <v>8247</v>
      </c>
      <c r="AM1748" t="s">
        <v>48</v>
      </c>
      <c r="AN1748">
        <v>0</v>
      </c>
      <c r="AO1748" t="s">
        <v>49</v>
      </c>
    </row>
    <row r="1749" spans="1:41" x14ac:dyDescent="0.25">
      <c r="A1749">
        <v>13</v>
      </c>
      <c r="B1749">
        <v>13184279</v>
      </c>
      <c r="C1749" t="s">
        <v>38</v>
      </c>
      <c r="D1749" s="1">
        <v>43717</v>
      </c>
      <c r="E1749">
        <v>96101</v>
      </c>
      <c r="F1749" t="s">
        <v>39</v>
      </c>
      <c r="G1749" t="s">
        <v>211</v>
      </c>
      <c r="H1749">
        <v>1</v>
      </c>
      <c r="I1749">
        <v>5101</v>
      </c>
      <c r="J1749" t="s">
        <v>40</v>
      </c>
      <c r="K1749">
        <v>709</v>
      </c>
      <c r="L1749" t="s">
        <v>40</v>
      </c>
      <c r="M1749">
        <v>96636</v>
      </c>
      <c r="N1749">
        <v>871742</v>
      </c>
      <c r="O1749" t="s">
        <v>1367</v>
      </c>
      <c r="P1749" t="s">
        <v>1368</v>
      </c>
      <c r="Q1749" t="s">
        <v>1369</v>
      </c>
      <c r="R1749">
        <v>788</v>
      </c>
      <c r="S1749" t="s">
        <v>41</v>
      </c>
      <c r="T1749" t="s">
        <v>1231</v>
      </c>
      <c r="U1749">
        <v>11</v>
      </c>
      <c r="V1749" t="s">
        <v>42</v>
      </c>
      <c r="W1749">
        <v>96</v>
      </c>
      <c r="X1749">
        <v>90</v>
      </c>
      <c r="Y1749">
        <v>3822020</v>
      </c>
      <c r="Z1749">
        <v>0</v>
      </c>
      <c r="AA1749">
        <v>88659712</v>
      </c>
      <c r="AB1749" t="s">
        <v>70</v>
      </c>
      <c r="AC1749" t="s">
        <v>84</v>
      </c>
      <c r="AD1749" t="s">
        <v>105</v>
      </c>
      <c r="AE1749">
        <v>817</v>
      </c>
      <c r="AF1749" t="s">
        <v>410</v>
      </c>
      <c r="AG1749" t="s">
        <v>47</v>
      </c>
      <c r="AH1749">
        <v>1</v>
      </c>
      <c r="AI1749">
        <v>29</v>
      </c>
      <c r="AJ1749">
        <v>29</v>
      </c>
      <c r="AK1749">
        <v>15</v>
      </c>
      <c r="AL1749">
        <v>8764</v>
      </c>
      <c r="AM1749" t="s">
        <v>48</v>
      </c>
      <c r="AN1749">
        <v>0</v>
      </c>
      <c r="AO1749" t="s">
        <v>49</v>
      </c>
    </row>
    <row r="1750" spans="1:41" x14ac:dyDescent="0.25">
      <c r="A1750">
        <v>13</v>
      </c>
      <c r="B1750">
        <v>13184279</v>
      </c>
      <c r="C1750" t="s">
        <v>38</v>
      </c>
      <c r="D1750" s="1">
        <v>43717</v>
      </c>
      <c r="E1750">
        <v>96101</v>
      </c>
      <c r="F1750" t="s">
        <v>39</v>
      </c>
      <c r="G1750" t="s">
        <v>211</v>
      </c>
      <c r="H1750">
        <v>1</v>
      </c>
      <c r="I1750">
        <v>5101</v>
      </c>
      <c r="J1750" t="s">
        <v>40</v>
      </c>
      <c r="K1750">
        <v>709</v>
      </c>
      <c r="L1750" t="s">
        <v>40</v>
      </c>
      <c r="M1750">
        <v>96635</v>
      </c>
      <c r="N1750">
        <v>888099</v>
      </c>
      <c r="O1750" t="s">
        <v>1370</v>
      </c>
      <c r="P1750" t="s">
        <v>1371</v>
      </c>
      <c r="Q1750" t="s">
        <v>1372</v>
      </c>
      <c r="R1750">
        <v>385</v>
      </c>
      <c r="S1750" t="s">
        <v>41</v>
      </c>
      <c r="T1750" t="s">
        <v>1231</v>
      </c>
      <c r="U1750">
        <v>14</v>
      </c>
      <c r="V1750" t="s">
        <v>80</v>
      </c>
      <c r="W1750">
        <v>96</v>
      </c>
      <c r="X1750">
        <v>90</v>
      </c>
      <c r="Y1750">
        <v>3821086</v>
      </c>
      <c r="Z1750">
        <v>0</v>
      </c>
      <c r="AA1750">
        <v>88659711</v>
      </c>
      <c r="AB1750" t="s">
        <v>70</v>
      </c>
      <c r="AC1750" t="s">
        <v>92</v>
      </c>
      <c r="AD1750" t="s">
        <v>101</v>
      </c>
      <c r="AE1750">
        <v>870196</v>
      </c>
      <c r="AF1750" t="s">
        <v>326</v>
      </c>
      <c r="AG1750" t="s">
        <v>47</v>
      </c>
      <c r="AH1750">
        <v>2</v>
      </c>
      <c r="AI1750">
        <v>2</v>
      </c>
      <c r="AJ1750">
        <v>4</v>
      </c>
      <c r="AK1750">
        <v>16</v>
      </c>
      <c r="AL1750">
        <v>15300</v>
      </c>
      <c r="AM1750" t="s">
        <v>48</v>
      </c>
      <c r="AN1750">
        <v>0</v>
      </c>
      <c r="AO1750" t="s">
        <v>49</v>
      </c>
    </row>
    <row r="1751" spans="1:41" x14ac:dyDescent="0.25">
      <c r="A1751">
        <v>13</v>
      </c>
      <c r="B1751">
        <v>13184279</v>
      </c>
      <c r="C1751" t="s">
        <v>38</v>
      </c>
      <c r="D1751" s="1">
        <v>43717</v>
      </c>
      <c r="E1751">
        <v>96101</v>
      </c>
      <c r="F1751" t="s">
        <v>39</v>
      </c>
      <c r="G1751" t="s">
        <v>211</v>
      </c>
      <c r="H1751">
        <v>1</v>
      </c>
      <c r="I1751">
        <v>5101</v>
      </c>
      <c r="J1751" t="s">
        <v>40</v>
      </c>
      <c r="K1751">
        <v>709</v>
      </c>
      <c r="L1751" t="s">
        <v>40</v>
      </c>
      <c r="M1751">
        <v>96635</v>
      </c>
      <c r="N1751">
        <v>888099</v>
      </c>
      <c r="O1751" t="s">
        <v>1370</v>
      </c>
      <c r="P1751" t="s">
        <v>1371</v>
      </c>
      <c r="Q1751" t="s">
        <v>1372</v>
      </c>
      <c r="R1751">
        <v>385</v>
      </c>
      <c r="S1751" t="s">
        <v>41</v>
      </c>
      <c r="T1751" t="s">
        <v>1231</v>
      </c>
      <c r="U1751">
        <v>14</v>
      </c>
      <c r="V1751" t="s">
        <v>80</v>
      </c>
      <c r="W1751">
        <v>96</v>
      </c>
      <c r="X1751">
        <v>90</v>
      </c>
      <c r="Y1751">
        <v>3821086</v>
      </c>
      <c r="Z1751">
        <v>0</v>
      </c>
      <c r="AA1751">
        <v>88659711</v>
      </c>
      <c r="AB1751" t="s">
        <v>70</v>
      </c>
      <c r="AC1751" t="s">
        <v>82</v>
      </c>
      <c r="AD1751" t="s">
        <v>72</v>
      </c>
      <c r="AE1751">
        <v>1848</v>
      </c>
      <c r="AF1751" t="s">
        <v>144</v>
      </c>
      <c r="AG1751" t="s">
        <v>47</v>
      </c>
      <c r="AH1751">
        <v>1</v>
      </c>
      <c r="AI1751">
        <v>20</v>
      </c>
      <c r="AJ1751">
        <v>20</v>
      </c>
      <c r="AK1751">
        <v>20</v>
      </c>
      <c r="AL1751">
        <v>6324</v>
      </c>
      <c r="AM1751" t="s">
        <v>48</v>
      </c>
      <c r="AN1751">
        <v>0</v>
      </c>
      <c r="AO1751" t="s">
        <v>49</v>
      </c>
    </row>
    <row r="1752" spans="1:41" x14ac:dyDescent="0.25">
      <c r="A1752">
        <v>13</v>
      </c>
      <c r="B1752">
        <v>13184279</v>
      </c>
      <c r="C1752" t="s">
        <v>38</v>
      </c>
      <c r="D1752" s="1">
        <v>43717</v>
      </c>
      <c r="E1752">
        <v>96101</v>
      </c>
      <c r="F1752" t="s">
        <v>39</v>
      </c>
      <c r="G1752" t="s">
        <v>211</v>
      </c>
      <c r="H1752">
        <v>1</v>
      </c>
      <c r="I1752">
        <v>5101</v>
      </c>
      <c r="J1752" t="s">
        <v>40</v>
      </c>
      <c r="K1752">
        <v>709</v>
      </c>
      <c r="L1752" t="s">
        <v>40</v>
      </c>
      <c r="M1752">
        <v>96635</v>
      </c>
      <c r="N1752">
        <v>888099</v>
      </c>
      <c r="O1752" t="s">
        <v>1370</v>
      </c>
      <c r="P1752" t="s">
        <v>1371</v>
      </c>
      <c r="Q1752" t="s">
        <v>1372</v>
      </c>
      <c r="R1752">
        <v>385</v>
      </c>
      <c r="S1752" t="s">
        <v>41</v>
      </c>
      <c r="T1752" t="s">
        <v>1231</v>
      </c>
      <c r="U1752">
        <v>14</v>
      </c>
      <c r="V1752" t="s">
        <v>80</v>
      </c>
      <c r="W1752">
        <v>96</v>
      </c>
      <c r="X1752">
        <v>90</v>
      </c>
      <c r="Y1752">
        <v>3821086</v>
      </c>
      <c r="Z1752">
        <v>0</v>
      </c>
      <c r="AA1752">
        <v>88659711</v>
      </c>
      <c r="AB1752" t="s">
        <v>70</v>
      </c>
      <c r="AC1752" t="s">
        <v>82</v>
      </c>
      <c r="AD1752" t="s">
        <v>101</v>
      </c>
      <c r="AE1752">
        <v>1776</v>
      </c>
      <c r="AF1752" t="s">
        <v>145</v>
      </c>
      <c r="AG1752" t="s">
        <v>47</v>
      </c>
      <c r="AH1752">
        <v>1</v>
      </c>
      <c r="AI1752">
        <v>20</v>
      </c>
      <c r="AJ1752">
        <v>20</v>
      </c>
      <c r="AK1752">
        <v>16</v>
      </c>
      <c r="AL1752">
        <v>7649</v>
      </c>
      <c r="AM1752" t="s">
        <v>48</v>
      </c>
      <c r="AN1752">
        <v>0</v>
      </c>
      <c r="AO1752" t="s">
        <v>49</v>
      </c>
    </row>
    <row r="1753" spans="1:41" x14ac:dyDescent="0.25">
      <c r="A1753">
        <v>13</v>
      </c>
      <c r="B1753">
        <v>13184279</v>
      </c>
      <c r="C1753" t="s">
        <v>38</v>
      </c>
      <c r="D1753" s="1">
        <v>43717</v>
      </c>
      <c r="E1753">
        <v>96101</v>
      </c>
      <c r="F1753" t="s">
        <v>39</v>
      </c>
      <c r="G1753" t="s">
        <v>211</v>
      </c>
      <c r="H1753">
        <v>1</v>
      </c>
      <c r="I1753">
        <v>5101</v>
      </c>
      <c r="J1753" t="s">
        <v>40</v>
      </c>
      <c r="K1753">
        <v>709</v>
      </c>
      <c r="L1753" t="s">
        <v>40</v>
      </c>
      <c r="M1753">
        <v>96635</v>
      </c>
      <c r="N1753">
        <v>888099</v>
      </c>
      <c r="O1753" t="s">
        <v>1370</v>
      </c>
      <c r="P1753" t="s">
        <v>1371</v>
      </c>
      <c r="Q1753" t="s">
        <v>1372</v>
      </c>
      <c r="R1753">
        <v>385</v>
      </c>
      <c r="S1753" t="s">
        <v>41</v>
      </c>
      <c r="T1753" t="s">
        <v>1231</v>
      </c>
      <c r="U1753">
        <v>14</v>
      </c>
      <c r="V1753" t="s">
        <v>80</v>
      </c>
      <c r="W1753">
        <v>96</v>
      </c>
      <c r="X1753">
        <v>90</v>
      </c>
      <c r="Y1753">
        <v>3821086</v>
      </c>
      <c r="Z1753">
        <v>0</v>
      </c>
      <c r="AA1753">
        <v>88659711</v>
      </c>
      <c r="AB1753" t="s">
        <v>70</v>
      </c>
      <c r="AC1753" t="s">
        <v>74</v>
      </c>
      <c r="AD1753" t="s">
        <v>101</v>
      </c>
      <c r="AE1753">
        <v>1756</v>
      </c>
      <c r="AF1753" t="s">
        <v>102</v>
      </c>
      <c r="AG1753" t="s">
        <v>47</v>
      </c>
      <c r="AH1753">
        <v>3</v>
      </c>
      <c r="AI1753">
        <v>20</v>
      </c>
      <c r="AJ1753">
        <v>61</v>
      </c>
      <c r="AK1753">
        <v>16</v>
      </c>
      <c r="AL1753">
        <v>22284</v>
      </c>
      <c r="AM1753" t="s">
        <v>48</v>
      </c>
      <c r="AN1753">
        <v>0</v>
      </c>
      <c r="AO1753" t="s">
        <v>49</v>
      </c>
    </row>
    <row r="1754" spans="1:41" x14ac:dyDescent="0.25">
      <c r="A1754">
        <v>13</v>
      </c>
      <c r="B1754">
        <v>13184279</v>
      </c>
      <c r="C1754" t="s">
        <v>38</v>
      </c>
      <c r="D1754" s="1">
        <v>43717</v>
      </c>
      <c r="E1754">
        <v>96101</v>
      </c>
      <c r="F1754" t="s">
        <v>39</v>
      </c>
      <c r="G1754" t="s">
        <v>211</v>
      </c>
      <c r="H1754">
        <v>1</v>
      </c>
      <c r="I1754">
        <v>5101</v>
      </c>
      <c r="J1754" t="s">
        <v>40</v>
      </c>
      <c r="K1754">
        <v>709</v>
      </c>
      <c r="L1754" t="s">
        <v>40</v>
      </c>
      <c r="M1754">
        <v>96635</v>
      </c>
      <c r="N1754">
        <v>888099</v>
      </c>
      <c r="O1754" t="s">
        <v>1370</v>
      </c>
      <c r="P1754" t="s">
        <v>1371</v>
      </c>
      <c r="Q1754" t="s">
        <v>1372</v>
      </c>
      <c r="R1754">
        <v>385</v>
      </c>
      <c r="S1754" t="s">
        <v>41</v>
      </c>
      <c r="T1754" t="s">
        <v>1231</v>
      </c>
      <c r="U1754">
        <v>14</v>
      </c>
      <c r="V1754" t="s">
        <v>80</v>
      </c>
      <c r="W1754">
        <v>96</v>
      </c>
      <c r="X1754">
        <v>90</v>
      </c>
      <c r="Y1754">
        <v>3821086</v>
      </c>
      <c r="Z1754">
        <v>0</v>
      </c>
      <c r="AA1754">
        <v>88659711</v>
      </c>
      <c r="AB1754" t="s">
        <v>70</v>
      </c>
      <c r="AC1754" t="s">
        <v>71</v>
      </c>
      <c r="AD1754" t="s">
        <v>101</v>
      </c>
      <c r="AE1754">
        <v>1745</v>
      </c>
      <c r="AF1754" t="s">
        <v>103</v>
      </c>
      <c r="AG1754" t="s">
        <v>47</v>
      </c>
      <c r="AH1754">
        <v>3</v>
      </c>
      <c r="AI1754">
        <v>20</v>
      </c>
      <c r="AJ1754">
        <v>61</v>
      </c>
      <c r="AK1754">
        <v>16</v>
      </c>
      <c r="AL1754">
        <v>22949</v>
      </c>
      <c r="AM1754" t="s">
        <v>48</v>
      </c>
      <c r="AN1754">
        <v>0</v>
      </c>
      <c r="AO1754" t="s">
        <v>49</v>
      </c>
    </row>
    <row r="1755" spans="1:41" x14ac:dyDescent="0.25">
      <c r="A1755">
        <v>13</v>
      </c>
      <c r="B1755">
        <v>13184279</v>
      </c>
      <c r="C1755" t="s">
        <v>38</v>
      </c>
      <c r="D1755" s="1">
        <v>43717</v>
      </c>
      <c r="E1755">
        <v>96101</v>
      </c>
      <c r="F1755" t="s">
        <v>39</v>
      </c>
      <c r="G1755" t="s">
        <v>211</v>
      </c>
      <c r="H1755">
        <v>1</v>
      </c>
      <c r="I1755">
        <v>5101</v>
      </c>
      <c r="J1755" t="s">
        <v>40</v>
      </c>
      <c r="K1755">
        <v>709</v>
      </c>
      <c r="L1755" t="s">
        <v>40</v>
      </c>
      <c r="M1755">
        <v>96635</v>
      </c>
      <c r="N1755">
        <v>888099</v>
      </c>
      <c r="O1755" t="s">
        <v>1370</v>
      </c>
      <c r="P1755" t="s">
        <v>1371</v>
      </c>
      <c r="Q1755" t="s">
        <v>1372</v>
      </c>
      <c r="R1755">
        <v>385</v>
      </c>
      <c r="S1755" t="s">
        <v>41</v>
      </c>
      <c r="T1755" t="s">
        <v>1231</v>
      </c>
      <c r="U1755">
        <v>14</v>
      </c>
      <c r="V1755" t="s">
        <v>80</v>
      </c>
      <c r="W1755">
        <v>96</v>
      </c>
      <c r="X1755">
        <v>90</v>
      </c>
      <c r="Y1755">
        <v>3821086</v>
      </c>
      <c r="Z1755">
        <v>0</v>
      </c>
      <c r="AA1755">
        <v>88659711</v>
      </c>
      <c r="AB1755" t="s">
        <v>70</v>
      </c>
      <c r="AC1755" t="s">
        <v>92</v>
      </c>
      <c r="AD1755" t="s">
        <v>101</v>
      </c>
      <c r="AE1755">
        <v>1744</v>
      </c>
      <c r="AF1755" t="s">
        <v>451</v>
      </c>
      <c r="AG1755" t="s">
        <v>47</v>
      </c>
      <c r="AH1755">
        <v>1</v>
      </c>
      <c r="AI1755">
        <v>20</v>
      </c>
      <c r="AJ1755">
        <v>20</v>
      </c>
      <c r="AK1755">
        <v>16</v>
      </c>
      <c r="AL1755">
        <v>7649</v>
      </c>
      <c r="AM1755" t="s">
        <v>48</v>
      </c>
      <c r="AN1755">
        <v>0</v>
      </c>
      <c r="AO1755" t="s">
        <v>49</v>
      </c>
    </row>
    <row r="1756" spans="1:41" x14ac:dyDescent="0.25">
      <c r="A1756">
        <v>13</v>
      </c>
      <c r="B1756">
        <v>13184279</v>
      </c>
      <c r="C1756" t="s">
        <v>38</v>
      </c>
      <c r="D1756" s="1">
        <v>43717</v>
      </c>
      <c r="E1756">
        <v>96101</v>
      </c>
      <c r="F1756" t="s">
        <v>39</v>
      </c>
      <c r="G1756" t="s">
        <v>211</v>
      </c>
      <c r="H1756">
        <v>1</v>
      </c>
      <c r="I1756">
        <v>5101</v>
      </c>
      <c r="J1756" t="s">
        <v>40</v>
      </c>
      <c r="K1756">
        <v>709</v>
      </c>
      <c r="L1756" t="s">
        <v>40</v>
      </c>
      <c r="M1756">
        <v>96635</v>
      </c>
      <c r="N1756">
        <v>888099</v>
      </c>
      <c r="O1756" t="s">
        <v>1370</v>
      </c>
      <c r="P1756" t="s">
        <v>1371</v>
      </c>
      <c r="Q1756" t="s">
        <v>1372</v>
      </c>
      <c r="R1756">
        <v>385</v>
      </c>
      <c r="S1756" t="s">
        <v>41</v>
      </c>
      <c r="T1756" t="s">
        <v>1231</v>
      </c>
      <c r="U1756">
        <v>14</v>
      </c>
      <c r="V1756" t="s">
        <v>80</v>
      </c>
      <c r="W1756">
        <v>96</v>
      </c>
      <c r="X1756">
        <v>90</v>
      </c>
      <c r="Y1756">
        <v>3821086</v>
      </c>
      <c r="Z1756">
        <v>0</v>
      </c>
      <c r="AA1756">
        <v>88659711</v>
      </c>
      <c r="AB1756" t="s">
        <v>70</v>
      </c>
      <c r="AC1756" t="s">
        <v>84</v>
      </c>
      <c r="AD1756" t="s">
        <v>101</v>
      </c>
      <c r="AE1756">
        <v>1743</v>
      </c>
      <c r="AF1756" t="s">
        <v>104</v>
      </c>
      <c r="AG1756" t="s">
        <v>47</v>
      </c>
      <c r="AH1756">
        <v>2</v>
      </c>
      <c r="AI1756">
        <v>20</v>
      </c>
      <c r="AJ1756">
        <v>40</v>
      </c>
      <c r="AK1756">
        <v>16</v>
      </c>
      <c r="AL1756">
        <v>15300</v>
      </c>
      <c r="AM1756" t="s">
        <v>48</v>
      </c>
      <c r="AN1756">
        <v>0</v>
      </c>
      <c r="AO1756" t="s">
        <v>49</v>
      </c>
    </row>
    <row r="1757" spans="1:41" x14ac:dyDescent="0.25">
      <c r="A1757">
        <v>13</v>
      </c>
      <c r="B1757">
        <v>13184279</v>
      </c>
      <c r="C1757" t="s">
        <v>38</v>
      </c>
      <c r="D1757" s="1">
        <v>43717</v>
      </c>
      <c r="E1757">
        <v>96101</v>
      </c>
      <c r="F1757" t="s">
        <v>39</v>
      </c>
      <c r="G1757" t="s">
        <v>211</v>
      </c>
      <c r="H1757">
        <v>1</v>
      </c>
      <c r="I1757">
        <v>5101</v>
      </c>
      <c r="J1757" t="s">
        <v>40</v>
      </c>
      <c r="K1757">
        <v>709</v>
      </c>
      <c r="L1757" t="s">
        <v>40</v>
      </c>
      <c r="M1757">
        <v>96635</v>
      </c>
      <c r="N1757">
        <v>888099</v>
      </c>
      <c r="O1757" t="s">
        <v>1370</v>
      </c>
      <c r="P1757" t="s">
        <v>1371</v>
      </c>
      <c r="Q1757" t="s">
        <v>1372</v>
      </c>
      <c r="R1757">
        <v>385</v>
      </c>
      <c r="S1757" t="s">
        <v>41</v>
      </c>
      <c r="T1757" t="s">
        <v>1231</v>
      </c>
      <c r="U1757">
        <v>14</v>
      </c>
      <c r="V1757" t="s">
        <v>80</v>
      </c>
      <c r="W1757">
        <v>96</v>
      </c>
      <c r="X1757">
        <v>90</v>
      </c>
      <c r="Y1757">
        <v>3821086</v>
      </c>
      <c r="Z1757">
        <v>0</v>
      </c>
      <c r="AA1757">
        <v>88659711</v>
      </c>
      <c r="AB1757" t="s">
        <v>70</v>
      </c>
      <c r="AC1757" t="s">
        <v>92</v>
      </c>
      <c r="AD1757" t="s">
        <v>72</v>
      </c>
      <c r="AE1757">
        <v>1727</v>
      </c>
      <c r="AF1757" t="s">
        <v>138</v>
      </c>
      <c r="AG1757" t="s">
        <v>47</v>
      </c>
      <c r="AH1757">
        <v>1</v>
      </c>
      <c r="AI1757">
        <v>20</v>
      </c>
      <c r="AJ1757">
        <v>20</v>
      </c>
      <c r="AK1757">
        <v>20</v>
      </c>
      <c r="AL1757">
        <v>6324</v>
      </c>
      <c r="AM1757" t="s">
        <v>48</v>
      </c>
      <c r="AN1757">
        <v>0</v>
      </c>
      <c r="AO1757" t="s">
        <v>49</v>
      </c>
    </row>
    <row r="1758" spans="1:41" x14ac:dyDescent="0.25">
      <c r="A1758">
        <v>13</v>
      </c>
      <c r="B1758">
        <v>13184279</v>
      </c>
      <c r="C1758" t="s">
        <v>38</v>
      </c>
      <c r="D1758" s="1">
        <v>43717</v>
      </c>
      <c r="E1758">
        <v>96101</v>
      </c>
      <c r="F1758" t="s">
        <v>39</v>
      </c>
      <c r="G1758" t="s">
        <v>211</v>
      </c>
      <c r="H1758">
        <v>1</v>
      </c>
      <c r="I1758">
        <v>5101</v>
      </c>
      <c r="J1758" t="s">
        <v>40</v>
      </c>
      <c r="K1758">
        <v>709</v>
      </c>
      <c r="L1758" t="s">
        <v>40</v>
      </c>
      <c r="M1758">
        <v>96635</v>
      </c>
      <c r="N1758">
        <v>888099</v>
      </c>
      <c r="O1758" t="s">
        <v>1370</v>
      </c>
      <c r="P1758" t="s">
        <v>1371</v>
      </c>
      <c r="Q1758" t="s">
        <v>1372</v>
      </c>
      <c r="R1758">
        <v>385</v>
      </c>
      <c r="S1758" t="s">
        <v>41</v>
      </c>
      <c r="T1758" t="s">
        <v>1231</v>
      </c>
      <c r="U1758">
        <v>14</v>
      </c>
      <c r="V1758" t="s">
        <v>80</v>
      </c>
      <c r="W1758">
        <v>96</v>
      </c>
      <c r="X1758">
        <v>90</v>
      </c>
      <c r="Y1758">
        <v>3821086</v>
      </c>
      <c r="Z1758">
        <v>0</v>
      </c>
      <c r="AA1758">
        <v>88659711</v>
      </c>
      <c r="AB1758" t="s">
        <v>70</v>
      </c>
      <c r="AC1758" t="s">
        <v>75</v>
      </c>
      <c r="AD1758" t="s">
        <v>155</v>
      </c>
      <c r="AE1758">
        <v>1005</v>
      </c>
      <c r="AF1758" t="s">
        <v>653</v>
      </c>
      <c r="AG1758" t="s">
        <v>47</v>
      </c>
      <c r="AH1758">
        <v>1</v>
      </c>
      <c r="AI1758">
        <v>14</v>
      </c>
      <c r="AJ1758">
        <v>14</v>
      </c>
      <c r="AK1758">
        <v>16</v>
      </c>
      <c r="AL1758">
        <v>6311</v>
      </c>
      <c r="AM1758" t="s">
        <v>48</v>
      </c>
      <c r="AN1758">
        <v>0</v>
      </c>
      <c r="AO1758" t="s">
        <v>49</v>
      </c>
    </row>
    <row r="1759" spans="1:41" x14ac:dyDescent="0.25">
      <c r="A1759">
        <v>13</v>
      </c>
      <c r="B1759">
        <v>13184279</v>
      </c>
      <c r="C1759" t="s">
        <v>38</v>
      </c>
      <c r="D1759" s="1">
        <v>43717</v>
      </c>
      <c r="E1759">
        <v>96101</v>
      </c>
      <c r="F1759" t="s">
        <v>39</v>
      </c>
      <c r="G1759" t="s">
        <v>211</v>
      </c>
      <c r="H1759">
        <v>1</v>
      </c>
      <c r="I1759" t="s">
        <v>716</v>
      </c>
      <c r="J1759" t="s">
        <v>717</v>
      </c>
      <c r="K1759">
        <v>210</v>
      </c>
      <c r="L1759" t="s">
        <v>40</v>
      </c>
      <c r="M1759">
        <v>98013</v>
      </c>
      <c r="N1759">
        <v>900032</v>
      </c>
      <c r="O1759" t="s">
        <v>718</v>
      </c>
      <c r="P1759" t="s">
        <v>719</v>
      </c>
      <c r="Q1759" t="s">
        <v>40</v>
      </c>
      <c r="R1759">
        <v>0</v>
      </c>
      <c r="S1759" t="s">
        <v>373</v>
      </c>
      <c r="T1759" t="s">
        <v>720</v>
      </c>
      <c r="U1759">
        <v>661</v>
      </c>
      <c r="V1759" t="s">
        <v>721</v>
      </c>
      <c r="W1759">
        <v>90</v>
      </c>
      <c r="X1759">
        <v>90</v>
      </c>
      <c r="Y1759">
        <v>17997732</v>
      </c>
      <c r="Z1759">
        <v>0</v>
      </c>
      <c r="AA1759">
        <v>1694119</v>
      </c>
      <c r="AB1759" t="s">
        <v>70</v>
      </c>
      <c r="AC1759" t="s">
        <v>71</v>
      </c>
      <c r="AD1759" t="s">
        <v>57</v>
      </c>
      <c r="AE1759">
        <v>856</v>
      </c>
      <c r="AF1759" t="s">
        <v>454</v>
      </c>
      <c r="AG1759" t="s">
        <v>47</v>
      </c>
      <c r="AH1759">
        <v>1</v>
      </c>
      <c r="AI1759">
        <v>21</v>
      </c>
      <c r="AJ1759">
        <v>21</v>
      </c>
      <c r="AK1759">
        <v>0</v>
      </c>
      <c r="AL1759">
        <v>7190</v>
      </c>
      <c r="AM1759" t="s">
        <v>48</v>
      </c>
      <c r="AN1759">
        <v>5</v>
      </c>
      <c r="AO1759" t="s">
        <v>722</v>
      </c>
    </row>
    <row r="1760" spans="1:41" x14ac:dyDescent="0.25">
      <c r="A1760">
        <v>13</v>
      </c>
      <c r="B1760">
        <v>13184279</v>
      </c>
      <c r="C1760" t="s">
        <v>38</v>
      </c>
      <c r="D1760" s="1">
        <v>43717</v>
      </c>
      <c r="E1760">
        <v>96101</v>
      </c>
      <c r="F1760" t="s">
        <v>39</v>
      </c>
      <c r="G1760" t="s">
        <v>211</v>
      </c>
      <c r="H1760">
        <v>1</v>
      </c>
      <c r="I1760">
        <v>5101</v>
      </c>
      <c r="J1760" t="s">
        <v>40</v>
      </c>
      <c r="K1760">
        <v>709</v>
      </c>
      <c r="L1760" t="s">
        <v>40</v>
      </c>
      <c r="M1760">
        <v>96636</v>
      </c>
      <c r="N1760">
        <v>990854</v>
      </c>
      <c r="O1760" t="s">
        <v>1373</v>
      </c>
      <c r="P1760" t="s">
        <v>1374</v>
      </c>
      <c r="Q1760" t="s">
        <v>1375</v>
      </c>
      <c r="R1760">
        <v>322</v>
      </c>
      <c r="S1760" t="s">
        <v>41</v>
      </c>
      <c r="T1760" t="s">
        <v>1231</v>
      </c>
      <c r="U1760">
        <v>11</v>
      </c>
      <c r="V1760" t="s">
        <v>42</v>
      </c>
      <c r="W1760">
        <v>96</v>
      </c>
      <c r="X1760">
        <v>23</v>
      </c>
      <c r="Y1760">
        <v>3814441</v>
      </c>
      <c r="Z1760">
        <v>0</v>
      </c>
      <c r="AA1760">
        <v>88659709</v>
      </c>
      <c r="AB1760" t="s">
        <v>53</v>
      </c>
      <c r="AC1760" t="s">
        <v>54</v>
      </c>
      <c r="AD1760" t="s">
        <v>83</v>
      </c>
      <c r="AE1760">
        <v>450229</v>
      </c>
      <c r="AF1760" t="s">
        <v>358</v>
      </c>
      <c r="AG1760" t="s">
        <v>47</v>
      </c>
      <c r="AH1760">
        <v>2</v>
      </c>
      <c r="AI1760">
        <v>25</v>
      </c>
      <c r="AJ1760">
        <v>50</v>
      </c>
      <c r="AK1760">
        <v>13</v>
      </c>
      <c r="AL1760">
        <v>24683</v>
      </c>
      <c r="AM1760" t="s">
        <v>48</v>
      </c>
      <c r="AN1760">
        <v>0</v>
      </c>
      <c r="AO1760" t="s">
        <v>49</v>
      </c>
    </row>
    <row r="1761" spans="1:41" x14ac:dyDescent="0.25">
      <c r="A1761">
        <v>13</v>
      </c>
      <c r="B1761">
        <v>13184279</v>
      </c>
      <c r="C1761" t="s">
        <v>38</v>
      </c>
      <c r="D1761" s="1">
        <v>43717</v>
      </c>
      <c r="E1761">
        <v>96101</v>
      </c>
      <c r="F1761" t="s">
        <v>39</v>
      </c>
      <c r="G1761" t="s">
        <v>211</v>
      </c>
      <c r="H1761">
        <v>1</v>
      </c>
      <c r="I1761">
        <v>5101</v>
      </c>
      <c r="J1761" t="s">
        <v>40</v>
      </c>
      <c r="K1761">
        <v>709</v>
      </c>
      <c r="L1761" t="s">
        <v>40</v>
      </c>
      <c r="M1761">
        <v>96636</v>
      </c>
      <c r="N1761">
        <v>990854</v>
      </c>
      <c r="O1761" t="s">
        <v>1373</v>
      </c>
      <c r="P1761" t="s">
        <v>1374</v>
      </c>
      <c r="Q1761" t="s">
        <v>1375</v>
      </c>
      <c r="R1761">
        <v>322</v>
      </c>
      <c r="S1761" t="s">
        <v>41</v>
      </c>
      <c r="T1761" t="s">
        <v>1231</v>
      </c>
      <c r="U1761">
        <v>11</v>
      </c>
      <c r="V1761" t="s">
        <v>42</v>
      </c>
      <c r="W1761">
        <v>96</v>
      </c>
      <c r="X1761">
        <v>23</v>
      </c>
      <c r="Y1761">
        <v>3814441</v>
      </c>
      <c r="Z1761">
        <v>0</v>
      </c>
      <c r="AA1761">
        <v>88659709</v>
      </c>
      <c r="AB1761" t="s">
        <v>53</v>
      </c>
      <c r="AC1761" t="s">
        <v>59</v>
      </c>
      <c r="AD1761" t="s">
        <v>421</v>
      </c>
      <c r="AE1761">
        <v>450125</v>
      </c>
      <c r="AF1761" t="s">
        <v>447</v>
      </c>
      <c r="AG1761" t="s">
        <v>47</v>
      </c>
      <c r="AH1761">
        <v>1</v>
      </c>
      <c r="AI1761">
        <v>15</v>
      </c>
      <c r="AJ1761">
        <v>15</v>
      </c>
      <c r="AK1761">
        <v>14</v>
      </c>
      <c r="AL1761">
        <v>7532</v>
      </c>
      <c r="AM1761" t="s">
        <v>48</v>
      </c>
      <c r="AN1761">
        <v>0</v>
      </c>
      <c r="AO1761" t="s">
        <v>49</v>
      </c>
    </row>
    <row r="1762" spans="1:41" x14ac:dyDescent="0.25">
      <c r="A1762">
        <v>13</v>
      </c>
      <c r="B1762">
        <v>13184279</v>
      </c>
      <c r="C1762" t="s">
        <v>38</v>
      </c>
      <c r="D1762" s="1">
        <v>43717</v>
      </c>
      <c r="E1762">
        <v>96101</v>
      </c>
      <c r="F1762" t="s">
        <v>39</v>
      </c>
      <c r="G1762" t="s">
        <v>211</v>
      </c>
      <c r="H1762">
        <v>1</v>
      </c>
      <c r="I1762">
        <v>5101</v>
      </c>
      <c r="J1762" t="s">
        <v>40</v>
      </c>
      <c r="K1762">
        <v>709</v>
      </c>
      <c r="L1762" t="s">
        <v>40</v>
      </c>
      <c r="M1762">
        <v>96636</v>
      </c>
      <c r="N1762">
        <v>990854</v>
      </c>
      <c r="O1762" t="s">
        <v>1373</v>
      </c>
      <c r="P1762" t="s">
        <v>1374</v>
      </c>
      <c r="Q1762" t="s">
        <v>1375</v>
      </c>
      <c r="R1762">
        <v>322</v>
      </c>
      <c r="S1762" t="s">
        <v>41</v>
      </c>
      <c r="T1762" t="s">
        <v>1231</v>
      </c>
      <c r="U1762">
        <v>11</v>
      </c>
      <c r="V1762" t="s">
        <v>42</v>
      </c>
      <c r="W1762">
        <v>96</v>
      </c>
      <c r="X1762">
        <v>23</v>
      </c>
      <c r="Y1762">
        <v>3814441</v>
      </c>
      <c r="Z1762">
        <v>0</v>
      </c>
      <c r="AA1762">
        <v>88659709</v>
      </c>
      <c r="AB1762" t="s">
        <v>53</v>
      </c>
      <c r="AC1762" t="s">
        <v>59</v>
      </c>
      <c r="AD1762" t="s">
        <v>83</v>
      </c>
      <c r="AE1762">
        <v>765</v>
      </c>
      <c r="AF1762" t="s">
        <v>568</v>
      </c>
      <c r="AG1762" t="s">
        <v>47</v>
      </c>
      <c r="AH1762">
        <v>2</v>
      </c>
      <c r="AI1762">
        <v>25</v>
      </c>
      <c r="AJ1762">
        <v>50</v>
      </c>
      <c r="AK1762">
        <v>13</v>
      </c>
      <c r="AL1762">
        <v>24687</v>
      </c>
      <c r="AM1762" t="s">
        <v>48</v>
      </c>
      <c r="AN1762">
        <v>0</v>
      </c>
      <c r="AO1762" t="s">
        <v>49</v>
      </c>
    </row>
    <row r="1763" spans="1:41" x14ac:dyDescent="0.25">
      <c r="A1763">
        <v>13</v>
      </c>
      <c r="B1763">
        <v>13184279</v>
      </c>
      <c r="C1763" t="s">
        <v>38</v>
      </c>
      <c r="D1763" s="1">
        <v>43717</v>
      </c>
      <c r="E1763">
        <v>96101</v>
      </c>
      <c r="F1763" t="s">
        <v>39</v>
      </c>
      <c r="G1763" t="s">
        <v>211</v>
      </c>
      <c r="H1763">
        <v>1</v>
      </c>
      <c r="I1763">
        <v>5101</v>
      </c>
      <c r="J1763" t="s">
        <v>40</v>
      </c>
      <c r="K1763">
        <v>709</v>
      </c>
      <c r="L1763" t="s">
        <v>40</v>
      </c>
      <c r="M1763">
        <v>96636</v>
      </c>
      <c r="N1763">
        <v>990854</v>
      </c>
      <c r="O1763" t="s">
        <v>1373</v>
      </c>
      <c r="P1763" t="s">
        <v>1374</v>
      </c>
      <c r="Q1763" t="s">
        <v>1375</v>
      </c>
      <c r="R1763">
        <v>322</v>
      </c>
      <c r="S1763" t="s">
        <v>41</v>
      </c>
      <c r="T1763" t="s">
        <v>1231</v>
      </c>
      <c r="U1763">
        <v>11</v>
      </c>
      <c r="V1763" t="s">
        <v>42</v>
      </c>
      <c r="W1763">
        <v>96</v>
      </c>
      <c r="X1763">
        <v>90</v>
      </c>
      <c r="Y1763">
        <v>3814441</v>
      </c>
      <c r="Z1763">
        <v>0</v>
      </c>
      <c r="AA1763">
        <v>88659710</v>
      </c>
      <c r="AB1763" t="s">
        <v>65</v>
      </c>
      <c r="AC1763" t="s">
        <v>66</v>
      </c>
      <c r="AD1763" t="s">
        <v>91</v>
      </c>
      <c r="AE1763">
        <v>870117</v>
      </c>
      <c r="AF1763" t="s">
        <v>338</v>
      </c>
      <c r="AG1763" t="s">
        <v>47</v>
      </c>
      <c r="AH1763">
        <v>1</v>
      </c>
      <c r="AI1763">
        <v>19</v>
      </c>
      <c r="AJ1763">
        <v>19</v>
      </c>
      <c r="AK1763">
        <v>10</v>
      </c>
      <c r="AL1763">
        <v>5913</v>
      </c>
      <c r="AM1763" t="s">
        <v>48</v>
      </c>
      <c r="AN1763">
        <v>0</v>
      </c>
      <c r="AO1763" t="s">
        <v>49</v>
      </c>
    </row>
    <row r="1764" spans="1:41" x14ac:dyDescent="0.25">
      <c r="A1764">
        <v>13</v>
      </c>
      <c r="B1764">
        <v>13184279</v>
      </c>
      <c r="C1764" t="s">
        <v>38</v>
      </c>
      <c r="D1764" s="1">
        <v>43717</v>
      </c>
      <c r="E1764">
        <v>96101</v>
      </c>
      <c r="F1764" t="s">
        <v>39</v>
      </c>
      <c r="G1764" t="s">
        <v>211</v>
      </c>
      <c r="H1764">
        <v>1</v>
      </c>
      <c r="I1764">
        <v>5101</v>
      </c>
      <c r="J1764" t="s">
        <v>40</v>
      </c>
      <c r="K1764">
        <v>709</v>
      </c>
      <c r="L1764" t="s">
        <v>40</v>
      </c>
      <c r="M1764">
        <v>96636</v>
      </c>
      <c r="N1764">
        <v>990854</v>
      </c>
      <c r="O1764" t="s">
        <v>1373</v>
      </c>
      <c r="P1764" t="s">
        <v>1374</v>
      </c>
      <c r="Q1764" t="s">
        <v>1375</v>
      </c>
      <c r="R1764">
        <v>322</v>
      </c>
      <c r="S1764" t="s">
        <v>41</v>
      </c>
      <c r="T1764" t="s">
        <v>1231</v>
      </c>
      <c r="U1764">
        <v>11</v>
      </c>
      <c r="V1764" t="s">
        <v>42</v>
      </c>
      <c r="W1764">
        <v>96</v>
      </c>
      <c r="X1764">
        <v>90</v>
      </c>
      <c r="Y1764">
        <v>3814441</v>
      </c>
      <c r="Z1764">
        <v>0</v>
      </c>
      <c r="AA1764">
        <v>88659710</v>
      </c>
      <c r="AB1764" t="s">
        <v>65</v>
      </c>
      <c r="AC1764" t="s">
        <v>66</v>
      </c>
      <c r="AD1764" t="s">
        <v>68</v>
      </c>
      <c r="AE1764">
        <v>1600</v>
      </c>
      <c r="AF1764" t="s">
        <v>88</v>
      </c>
      <c r="AG1764" t="s">
        <v>47</v>
      </c>
      <c r="AH1764">
        <v>1</v>
      </c>
      <c r="AI1764">
        <v>11</v>
      </c>
      <c r="AJ1764">
        <v>11</v>
      </c>
      <c r="AK1764">
        <v>10</v>
      </c>
      <c r="AL1764">
        <v>5933</v>
      </c>
      <c r="AM1764" t="s">
        <v>48</v>
      </c>
      <c r="AN1764">
        <v>0</v>
      </c>
      <c r="AO1764" t="s">
        <v>49</v>
      </c>
    </row>
    <row r="1765" spans="1:41" x14ac:dyDescent="0.25">
      <c r="A1765">
        <v>13</v>
      </c>
      <c r="B1765">
        <v>13184279</v>
      </c>
      <c r="C1765" t="s">
        <v>38</v>
      </c>
      <c r="D1765" s="1">
        <v>43717</v>
      </c>
      <c r="E1765">
        <v>96101</v>
      </c>
      <c r="F1765" t="s">
        <v>39</v>
      </c>
      <c r="G1765" t="s">
        <v>211</v>
      </c>
      <c r="H1765">
        <v>1</v>
      </c>
      <c r="I1765">
        <v>5101</v>
      </c>
      <c r="J1765" t="s">
        <v>40</v>
      </c>
      <c r="K1765">
        <v>709</v>
      </c>
      <c r="L1765" t="s">
        <v>40</v>
      </c>
      <c r="M1765">
        <v>96636</v>
      </c>
      <c r="N1765">
        <v>990854</v>
      </c>
      <c r="O1765" t="s">
        <v>1373</v>
      </c>
      <c r="P1765" t="s">
        <v>1374</v>
      </c>
      <c r="Q1765" t="s">
        <v>1375</v>
      </c>
      <c r="R1765">
        <v>322</v>
      </c>
      <c r="S1765" t="s">
        <v>41</v>
      </c>
      <c r="T1765" t="s">
        <v>1231</v>
      </c>
      <c r="U1765">
        <v>11</v>
      </c>
      <c r="V1765" t="s">
        <v>42</v>
      </c>
      <c r="W1765">
        <v>96</v>
      </c>
      <c r="X1765">
        <v>90</v>
      </c>
      <c r="Y1765">
        <v>3814441</v>
      </c>
      <c r="Z1765">
        <v>0</v>
      </c>
      <c r="AA1765">
        <v>88659710</v>
      </c>
      <c r="AB1765" t="s">
        <v>65</v>
      </c>
      <c r="AC1765" t="s">
        <v>66</v>
      </c>
      <c r="AD1765" t="s">
        <v>68</v>
      </c>
      <c r="AE1765">
        <v>1473</v>
      </c>
      <c r="AF1765" t="s">
        <v>100</v>
      </c>
      <c r="AG1765" t="s">
        <v>47</v>
      </c>
      <c r="AH1765">
        <v>1</v>
      </c>
      <c r="AI1765">
        <v>10</v>
      </c>
      <c r="AJ1765">
        <v>10</v>
      </c>
      <c r="AK1765">
        <v>10</v>
      </c>
      <c r="AL1765">
        <v>5770</v>
      </c>
      <c r="AM1765" t="s">
        <v>48</v>
      </c>
      <c r="AN1765">
        <v>0</v>
      </c>
      <c r="AO1765" t="s">
        <v>49</v>
      </c>
    </row>
    <row r="1766" spans="1:41" x14ac:dyDescent="0.25">
      <c r="A1766">
        <v>13</v>
      </c>
      <c r="B1766">
        <v>13184279</v>
      </c>
      <c r="C1766" t="s">
        <v>38</v>
      </c>
      <c r="D1766" s="1">
        <v>43717</v>
      </c>
      <c r="E1766">
        <v>96101</v>
      </c>
      <c r="F1766" t="s">
        <v>39</v>
      </c>
      <c r="G1766" t="s">
        <v>211</v>
      </c>
      <c r="H1766">
        <v>1</v>
      </c>
      <c r="I1766">
        <v>5101</v>
      </c>
      <c r="J1766" t="s">
        <v>40</v>
      </c>
      <c r="K1766">
        <v>709</v>
      </c>
      <c r="L1766" t="s">
        <v>40</v>
      </c>
      <c r="M1766">
        <v>96636</v>
      </c>
      <c r="N1766">
        <v>990854</v>
      </c>
      <c r="O1766" t="s">
        <v>1373</v>
      </c>
      <c r="P1766" t="s">
        <v>1374</v>
      </c>
      <c r="Q1766" t="s">
        <v>1375</v>
      </c>
      <c r="R1766">
        <v>322</v>
      </c>
      <c r="S1766" t="s">
        <v>41</v>
      </c>
      <c r="T1766" t="s">
        <v>1231</v>
      </c>
      <c r="U1766">
        <v>11</v>
      </c>
      <c r="V1766" t="s">
        <v>42</v>
      </c>
      <c r="W1766">
        <v>96</v>
      </c>
      <c r="X1766">
        <v>90</v>
      </c>
      <c r="Y1766">
        <v>3814441</v>
      </c>
      <c r="Z1766">
        <v>0</v>
      </c>
      <c r="AA1766">
        <v>88659710</v>
      </c>
      <c r="AB1766" t="s">
        <v>65</v>
      </c>
      <c r="AC1766" t="s">
        <v>66</v>
      </c>
      <c r="AD1766" t="s">
        <v>68</v>
      </c>
      <c r="AE1766">
        <v>1267</v>
      </c>
      <c r="AF1766" t="s">
        <v>89</v>
      </c>
      <c r="AG1766" t="s">
        <v>47</v>
      </c>
      <c r="AH1766">
        <v>1</v>
      </c>
      <c r="AI1766">
        <v>11</v>
      </c>
      <c r="AJ1766">
        <v>11</v>
      </c>
      <c r="AK1766">
        <v>10</v>
      </c>
      <c r="AL1766">
        <v>5771</v>
      </c>
      <c r="AM1766" t="s">
        <v>48</v>
      </c>
      <c r="AN1766">
        <v>0</v>
      </c>
      <c r="AO1766" t="s">
        <v>49</v>
      </c>
    </row>
    <row r="1767" spans="1:41" x14ac:dyDescent="0.25">
      <c r="A1767">
        <v>13</v>
      </c>
      <c r="B1767">
        <v>13184279</v>
      </c>
      <c r="C1767" t="s">
        <v>38</v>
      </c>
      <c r="D1767" s="1">
        <v>43717</v>
      </c>
      <c r="E1767">
        <v>96101</v>
      </c>
      <c r="F1767" t="s">
        <v>39</v>
      </c>
      <c r="G1767" t="s">
        <v>211</v>
      </c>
      <c r="H1767">
        <v>1</v>
      </c>
      <c r="I1767">
        <v>5101</v>
      </c>
      <c r="J1767" t="s">
        <v>40</v>
      </c>
      <c r="K1767">
        <v>709</v>
      </c>
      <c r="L1767" t="s">
        <v>40</v>
      </c>
      <c r="M1767">
        <v>96635</v>
      </c>
      <c r="N1767">
        <v>1328973</v>
      </c>
      <c r="O1767" t="s">
        <v>1376</v>
      </c>
      <c r="P1767" t="s">
        <v>1377</v>
      </c>
      <c r="Q1767" t="s">
        <v>1378</v>
      </c>
      <c r="R1767" t="s">
        <v>1379</v>
      </c>
      <c r="S1767" t="s">
        <v>41</v>
      </c>
      <c r="T1767" t="s">
        <v>1231</v>
      </c>
      <c r="U1767">
        <v>11</v>
      </c>
      <c r="V1767" t="s">
        <v>42</v>
      </c>
      <c r="W1767">
        <v>96</v>
      </c>
      <c r="X1767">
        <v>90</v>
      </c>
      <c r="Y1767">
        <v>3809916</v>
      </c>
      <c r="Z1767">
        <v>0</v>
      </c>
      <c r="AA1767">
        <v>88659673</v>
      </c>
      <c r="AB1767" t="s">
        <v>93</v>
      </c>
      <c r="AC1767" t="s">
        <v>94</v>
      </c>
      <c r="AD1767" t="s">
        <v>429</v>
      </c>
      <c r="AE1767">
        <v>870713</v>
      </c>
      <c r="AF1767" t="s">
        <v>430</v>
      </c>
      <c r="AG1767" t="s">
        <v>47</v>
      </c>
      <c r="AH1767">
        <v>1</v>
      </c>
      <c r="AI1767">
        <v>9</v>
      </c>
      <c r="AJ1767">
        <v>9</v>
      </c>
      <c r="AK1767">
        <v>27</v>
      </c>
      <c r="AL1767">
        <v>14400</v>
      </c>
      <c r="AM1767" t="s">
        <v>48</v>
      </c>
      <c r="AN1767">
        <v>0</v>
      </c>
      <c r="AO1767" t="s">
        <v>49</v>
      </c>
    </row>
    <row r="1768" spans="1:41" x14ac:dyDescent="0.25">
      <c r="A1768">
        <v>13</v>
      </c>
      <c r="B1768">
        <v>13184279</v>
      </c>
      <c r="C1768" t="s">
        <v>38</v>
      </c>
      <c r="D1768" s="1">
        <v>43717</v>
      </c>
      <c r="E1768">
        <v>96101</v>
      </c>
      <c r="F1768" t="s">
        <v>39</v>
      </c>
      <c r="G1768" t="s">
        <v>211</v>
      </c>
      <c r="H1768">
        <v>1</v>
      </c>
      <c r="I1768">
        <v>5101</v>
      </c>
      <c r="J1768" t="s">
        <v>40</v>
      </c>
      <c r="K1768">
        <v>709</v>
      </c>
      <c r="L1768" t="s">
        <v>40</v>
      </c>
      <c r="M1768">
        <v>96635</v>
      </c>
      <c r="N1768">
        <v>1328973</v>
      </c>
      <c r="O1768" t="s">
        <v>1376</v>
      </c>
      <c r="P1768" t="s">
        <v>1377</v>
      </c>
      <c r="Q1768" t="s">
        <v>1378</v>
      </c>
      <c r="R1768" t="s">
        <v>1379</v>
      </c>
      <c r="S1768" t="s">
        <v>41</v>
      </c>
      <c r="T1768" t="s">
        <v>1231</v>
      </c>
      <c r="U1768">
        <v>11</v>
      </c>
      <c r="V1768" t="s">
        <v>42</v>
      </c>
      <c r="W1768">
        <v>96</v>
      </c>
      <c r="X1768">
        <v>90</v>
      </c>
      <c r="Y1768">
        <v>3809916</v>
      </c>
      <c r="Z1768">
        <v>0</v>
      </c>
      <c r="AA1768">
        <v>88659673</v>
      </c>
      <c r="AB1768" t="s">
        <v>93</v>
      </c>
      <c r="AC1768" t="s">
        <v>94</v>
      </c>
      <c r="AD1768" t="s">
        <v>95</v>
      </c>
      <c r="AE1768">
        <v>870657</v>
      </c>
      <c r="AF1768" t="s">
        <v>96</v>
      </c>
      <c r="AG1768" t="s">
        <v>47</v>
      </c>
      <c r="AH1768">
        <v>1</v>
      </c>
      <c r="AI1768">
        <v>3</v>
      </c>
      <c r="AJ1768">
        <v>3</v>
      </c>
      <c r="AK1768">
        <v>18</v>
      </c>
      <c r="AL1768">
        <v>11519</v>
      </c>
      <c r="AM1768" t="s">
        <v>48</v>
      </c>
      <c r="AN1768">
        <v>0</v>
      </c>
      <c r="AO1768" t="s">
        <v>49</v>
      </c>
    </row>
    <row r="1769" spans="1:41" x14ac:dyDescent="0.25">
      <c r="A1769">
        <v>13</v>
      </c>
      <c r="B1769">
        <v>13184279</v>
      </c>
      <c r="C1769" t="s">
        <v>38</v>
      </c>
      <c r="D1769" s="1">
        <v>43717</v>
      </c>
      <c r="E1769">
        <v>96101</v>
      </c>
      <c r="F1769" t="s">
        <v>39</v>
      </c>
      <c r="G1769" t="s">
        <v>211</v>
      </c>
      <c r="H1769">
        <v>1</v>
      </c>
      <c r="I1769">
        <v>5101</v>
      </c>
      <c r="J1769" t="s">
        <v>40</v>
      </c>
      <c r="K1769">
        <v>709</v>
      </c>
      <c r="L1769" t="s">
        <v>40</v>
      </c>
      <c r="M1769">
        <v>96635</v>
      </c>
      <c r="N1769">
        <v>1328973</v>
      </c>
      <c r="O1769" t="s">
        <v>1376</v>
      </c>
      <c r="P1769" t="s">
        <v>1377</v>
      </c>
      <c r="Q1769" t="s">
        <v>1378</v>
      </c>
      <c r="R1769" t="s">
        <v>1379</v>
      </c>
      <c r="S1769" t="s">
        <v>41</v>
      </c>
      <c r="T1769" t="s">
        <v>1231</v>
      </c>
      <c r="U1769">
        <v>11</v>
      </c>
      <c r="V1769" t="s">
        <v>42</v>
      </c>
      <c r="W1769">
        <v>96</v>
      </c>
      <c r="X1769">
        <v>80</v>
      </c>
      <c r="Y1769">
        <v>3809918</v>
      </c>
      <c r="Z1769">
        <v>0</v>
      </c>
      <c r="AA1769">
        <v>88659677</v>
      </c>
      <c r="AB1769" t="s">
        <v>43</v>
      </c>
      <c r="AC1769" t="s">
        <v>50</v>
      </c>
      <c r="AD1769" t="s">
        <v>51</v>
      </c>
      <c r="AE1769">
        <v>870662</v>
      </c>
      <c r="AF1769" t="s">
        <v>147</v>
      </c>
      <c r="AG1769" t="s">
        <v>47</v>
      </c>
      <c r="AH1769">
        <v>1</v>
      </c>
      <c r="AI1769">
        <v>10</v>
      </c>
      <c r="AJ1769">
        <v>10</v>
      </c>
      <c r="AK1769">
        <v>18</v>
      </c>
      <c r="AL1769">
        <v>4433</v>
      </c>
      <c r="AM1769" t="s">
        <v>48</v>
      </c>
      <c r="AN1769">
        <v>0</v>
      </c>
      <c r="AO1769" t="s">
        <v>49</v>
      </c>
    </row>
    <row r="1770" spans="1:41" x14ac:dyDescent="0.25">
      <c r="A1770">
        <v>13</v>
      </c>
      <c r="B1770">
        <v>13184279</v>
      </c>
      <c r="C1770" t="s">
        <v>38</v>
      </c>
      <c r="D1770" s="1">
        <v>43717</v>
      </c>
      <c r="E1770">
        <v>96101</v>
      </c>
      <c r="F1770" t="s">
        <v>39</v>
      </c>
      <c r="G1770" t="s">
        <v>211</v>
      </c>
      <c r="H1770">
        <v>1</v>
      </c>
      <c r="I1770">
        <v>5101</v>
      </c>
      <c r="J1770" t="s">
        <v>40</v>
      </c>
      <c r="K1770">
        <v>709</v>
      </c>
      <c r="L1770" t="s">
        <v>40</v>
      </c>
      <c r="M1770">
        <v>96635</v>
      </c>
      <c r="N1770">
        <v>1328973</v>
      </c>
      <c r="O1770" t="s">
        <v>1376</v>
      </c>
      <c r="P1770" t="s">
        <v>1377</v>
      </c>
      <c r="Q1770" t="s">
        <v>1378</v>
      </c>
      <c r="R1770" t="s">
        <v>1379</v>
      </c>
      <c r="S1770" t="s">
        <v>41</v>
      </c>
      <c r="T1770" t="s">
        <v>1231</v>
      </c>
      <c r="U1770">
        <v>11</v>
      </c>
      <c r="V1770" t="s">
        <v>42</v>
      </c>
      <c r="W1770">
        <v>96</v>
      </c>
      <c r="X1770">
        <v>80</v>
      </c>
      <c r="Y1770">
        <v>3809918</v>
      </c>
      <c r="Z1770">
        <v>0</v>
      </c>
      <c r="AA1770">
        <v>88659677</v>
      </c>
      <c r="AB1770" t="s">
        <v>43</v>
      </c>
      <c r="AC1770" t="s">
        <v>50</v>
      </c>
      <c r="AD1770" t="s">
        <v>51</v>
      </c>
      <c r="AE1770">
        <v>870656</v>
      </c>
      <c r="AF1770" t="s">
        <v>169</v>
      </c>
      <c r="AG1770" t="s">
        <v>47</v>
      </c>
      <c r="AH1770">
        <v>1</v>
      </c>
      <c r="AI1770">
        <v>10</v>
      </c>
      <c r="AJ1770">
        <v>10</v>
      </c>
      <c r="AK1770">
        <v>18</v>
      </c>
      <c r="AL1770">
        <v>4433</v>
      </c>
      <c r="AM1770" t="s">
        <v>48</v>
      </c>
      <c r="AN1770">
        <v>0</v>
      </c>
      <c r="AO1770" t="s">
        <v>49</v>
      </c>
    </row>
    <row r="1771" spans="1:41" x14ac:dyDescent="0.25">
      <c r="A1771">
        <v>13</v>
      </c>
      <c r="B1771">
        <v>13184279</v>
      </c>
      <c r="C1771" t="s">
        <v>38</v>
      </c>
      <c r="D1771" s="1">
        <v>43717</v>
      </c>
      <c r="E1771">
        <v>96101</v>
      </c>
      <c r="F1771" t="s">
        <v>39</v>
      </c>
      <c r="G1771" t="s">
        <v>211</v>
      </c>
      <c r="H1771">
        <v>1</v>
      </c>
      <c r="I1771">
        <v>5101</v>
      </c>
      <c r="J1771" t="s">
        <v>40</v>
      </c>
      <c r="K1771">
        <v>709</v>
      </c>
      <c r="L1771" t="s">
        <v>40</v>
      </c>
      <c r="M1771">
        <v>96635</v>
      </c>
      <c r="N1771">
        <v>1328973</v>
      </c>
      <c r="O1771" t="s">
        <v>1376</v>
      </c>
      <c r="P1771" t="s">
        <v>1377</v>
      </c>
      <c r="Q1771" t="s">
        <v>1378</v>
      </c>
      <c r="R1771" t="s">
        <v>1379</v>
      </c>
      <c r="S1771" t="s">
        <v>41</v>
      </c>
      <c r="T1771" t="s">
        <v>1231</v>
      </c>
      <c r="U1771">
        <v>11</v>
      </c>
      <c r="V1771" t="s">
        <v>42</v>
      </c>
      <c r="W1771">
        <v>96</v>
      </c>
      <c r="X1771">
        <v>80</v>
      </c>
      <c r="Y1771">
        <v>3809918</v>
      </c>
      <c r="Z1771">
        <v>0</v>
      </c>
      <c r="AA1771">
        <v>88659677</v>
      </c>
      <c r="AB1771" t="s">
        <v>43</v>
      </c>
      <c r="AC1771" t="s">
        <v>50</v>
      </c>
      <c r="AD1771" t="s">
        <v>51</v>
      </c>
      <c r="AE1771">
        <v>870655</v>
      </c>
      <c r="AF1771" t="s">
        <v>148</v>
      </c>
      <c r="AG1771" t="s">
        <v>47</v>
      </c>
      <c r="AH1771">
        <v>1</v>
      </c>
      <c r="AI1771">
        <v>10</v>
      </c>
      <c r="AJ1771">
        <v>10</v>
      </c>
      <c r="AK1771">
        <v>18</v>
      </c>
      <c r="AL1771">
        <v>4433</v>
      </c>
      <c r="AM1771" t="s">
        <v>48</v>
      </c>
      <c r="AN1771">
        <v>0</v>
      </c>
      <c r="AO1771" t="s">
        <v>49</v>
      </c>
    </row>
    <row r="1772" spans="1:41" x14ac:dyDescent="0.25">
      <c r="A1772">
        <v>13</v>
      </c>
      <c r="B1772">
        <v>13184279</v>
      </c>
      <c r="C1772" t="s">
        <v>38</v>
      </c>
      <c r="D1772" s="1">
        <v>43717</v>
      </c>
      <c r="E1772">
        <v>96101</v>
      </c>
      <c r="F1772" t="s">
        <v>39</v>
      </c>
      <c r="G1772" t="s">
        <v>211</v>
      </c>
      <c r="H1772">
        <v>1</v>
      </c>
      <c r="I1772">
        <v>5101</v>
      </c>
      <c r="J1772" t="s">
        <v>40</v>
      </c>
      <c r="K1772">
        <v>709</v>
      </c>
      <c r="L1772" t="s">
        <v>40</v>
      </c>
      <c r="M1772">
        <v>96635</v>
      </c>
      <c r="N1772">
        <v>1328973</v>
      </c>
      <c r="O1772" t="s">
        <v>1376</v>
      </c>
      <c r="P1772" t="s">
        <v>1377</v>
      </c>
      <c r="Q1772" t="s">
        <v>1378</v>
      </c>
      <c r="R1772" t="s">
        <v>1379</v>
      </c>
      <c r="S1772" t="s">
        <v>41</v>
      </c>
      <c r="T1772" t="s">
        <v>1231</v>
      </c>
      <c r="U1772">
        <v>11</v>
      </c>
      <c r="V1772" t="s">
        <v>42</v>
      </c>
      <c r="W1772">
        <v>96</v>
      </c>
      <c r="X1772">
        <v>80</v>
      </c>
      <c r="Y1772">
        <v>3809918</v>
      </c>
      <c r="Z1772">
        <v>0</v>
      </c>
      <c r="AA1772">
        <v>88659677</v>
      </c>
      <c r="AB1772" t="s">
        <v>43</v>
      </c>
      <c r="AC1772" t="s">
        <v>50</v>
      </c>
      <c r="AD1772" t="s">
        <v>63</v>
      </c>
      <c r="AE1772">
        <v>870270</v>
      </c>
      <c r="AF1772" t="s">
        <v>275</v>
      </c>
      <c r="AG1772" t="s">
        <v>47</v>
      </c>
      <c r="AH1772">
        <v>1</v>
      </c>
      <c r="AI1772">
        <v>7</v>
      </c>
      <c r="AJ1772">
        <v>7</v>
      </c>
      <c r="AK1772">
        <v>18</v>
      </c>
      <c r="AL1772">
        <v>6260</v>
      </c>
      <c r="AM1772" t="s">
        <v>48</v>
      </c>
      <c r="AN1772">
        <v>0</v>
      </c>
      <c r="AO1772" t="s">
        <v>49</v>
      </c>
    </row>
    <row r="1773" spans="1:41" x14ac:dyDescent="0.25">
      <c r="A1773">
        <v>13</v>
      </c>
      <c r="B1773">
        <v>13184279</v>
      </c>
      <c r="C1773" t="s">
        <v>38</v>
      </c>
      <c r="D1773" s="1">
        <v>43717</v>
      </c>
      <c r="E1773">
        <v>96101</v>
      </c>
      <c r="F1773" t="s">
        <v>39</v>
      </c>
      <c r="G1773" t="s">
        <v>211</v>
      </c>
      <c r="H1773">
        <v>1</v>
      </c>
      <c r="I1773">
        <v>5101</v>
      </c>
      <c r="J1773" t="s">
        <v>40</v>
      </c>
      <c r="K1773">
        <v>709</v>
      </c>
      <c r="L1773" t="s">
        <v>40</v>
      </c>
      <c r="M1773">
        <v>96635</v>
      </c>
      <c r="N1773">
        <v>1328973</v>
      </c>
      <c r="O1773" t="s">
        <v>1376</v>
      </c>
      <c r="P1773" t="s">
        <v>1377</v>
      </c>
      <c r="Q1773" t="s">
        <v>1378</v>
      </c>
      <c r="R1773" t="s">
        <v>1379</v>
      </c>
      <c r="S1773" t="s">
        <v>41</v>
      </c>
      <c r="T1773" t="s">
        <v>1231</v>
      </c>
      <c r="U1773">
        <v>11</v>
      </c>
      <c r="V1773" t="s">
        <v>42</v>
      </c>
      <c r="W1773">
        <v>96</v>
      </c>
      <c r="X1773">
        <v>80</v>
      </c>
      <c r="Y1773">
        <v>3809918</v>
      </c>
      <c r="Z1773">
        <v>0</v>
      </c>
      <c r="AA1773">
        <v>88659677</v>
      </c>
      <c r="AB1773" t="s">
        <v>43</v>
      </c>
      <c r="AC1773" t="s">
        <v>50</v>
      </c>
      <c r="AD1773" t="s">
        <v>63</v>
      </c>
      <c r="AE1773">
        <v>870219</v>
      </c>
      <c r="AF1773" t="s">
        <v>279</v>
      </c>
      <c r="AG1773" t="s">
        <v>47</v>
      </c>
      <c r="AH1773">
        <v>1</v>
      </c>
      <c r="AI1773">
        <v>1</v>
      </c>
      <c r="AJ1773">
        <v>1</v>
      </c>
      <c r="AK1773">
        <v>18</v>
      </c>
      <c r="AL1773">
        <v>6260</v>
      </c>
      <c r="AM1773" t="s">
        <v>48</v>
      </c>
      <c r="AN1773">
        <v>0</v>
      </c>
      <c r="AO1773" t="s">
        <v>49</v>
      </c>
    </row>
    <row r="1774" spans="1:41" x14ac:dyDescent="0.25">
      <c r="A1774">
        <v>13</v>
      </c>
      <c r="B1774">
        <v>13184279</v>
      </c>
      <c r="C1774" t="s">
        <v>38</v>
      </c>
      <c r="D1774" s="1">
        <v>43717</v>
      </c>
      <c r="E1774">
        <v>96101</v>
      </c>
      <c r="F1774" t="s">
        <v>39</v>
      </c>
      <c r="G1774" t="s">
        <v>211</v>
      </c>
      <c r="H1774">
        <v>1</v>
      </c>
      <c r="I1774">
        <v>5101</v>
      </c>
      <c r="J1774" t="s">
        <v>40</v>
      </c>
      <c r="K1774">
        <v>709</v>
      </c>
      <c r="L1774" t="s">
        <v>40</v>
      </c>
      <c r="M1774">
        <v>96635</v>
      </c>
      <c r="N1774">
        <v>1328973</v>
      </c>
      <c r="O1774" t="s">
        <v>1376</v>
      </c>
      <c r="P1774" t="s">
        <v>1377</v>
      </c>
      <c r="Q1774" t="s">
        <v>1378</v>
      </c>
      <c r="R1774" t="s">
        <v>1379</v>
      </c>
      <c r="S1774" t="s">
        <v>41</v>
      </c>
      <c r="T1774" t="s">
        <v>1231</v>
      </c>
      <c r="U1774">
        <v>11</v>
      </c>
      <c r="V1774" t="s">
        <v>42</v>
      </c>
      <c r="W1774">
        <v>96</v>
      </c>
      <c r="X1774">
        <v>80</v>
      </c>
      <c r="Y1774">
        <v>3809918</v>
      </c>
      <c r="Z1774">
        <v>0</v>
      </c>
      <c r="AA1774">
        <v>88659677</v>
      </c>
      <c r="AB1774" t="s">
        <v>43</v>
      </c>
      <c r="AC1774" t="s">
        <v>50</v>
      </c>
      <c r="AD1774" t="s">
        <v>63</v>
      </c>
      <c r="AE1774">
        <v>870165</v>
      </c>
      <c r="AF1774" t="s">
        <v>227</v>
      </c>
      <c r="AG1774" t="s">
        <v>47</v>
      </c>
      <c r="AH1774">
        <v>1</v>
      </c>
      <c r="AI1774">
        <v>7</v>
      </c>
      <c r="AJ1774">
        <v>7</v>
      </c>
      <c r="AK1774">
        <v>18</v>
      </c>
      <c r="AL1774">
        <v>6260</v>
      </c>
      <c r="AM1774" t="s">
        <v>48</v>
      </c>
      <c r="AN1774">
        <v>0</v>
      </c>
      <c r="AO1774" t="s">
        <v>49</v>
      </c>
    </row>
    <row r="1775" spans="1:41" x14ac:dyDescent="0.25">
      <c r="A1775">
        <v>13</v>
      </c>
      <c r="B1775">
        <v>13184279</v>
      </c>
      <c r="C1775" t="s">
        <v>38</v>
      </c>
      <c r="D1775" s="1">
        <v>43717</v>
      </c>
      <c r="E1775">
        <v>96101</v>
      </c>
      <c r="F1775" t="s">
        <v>39</v>
      </c>
      <c r="G1775" t="s">
        <v>211</v>
      </c>
      <c r="H1775">
        <v>1</v>
      </c>
      <c r="I1775">
        <v>5101</v>
      </c>
      <c r="J1775" t="s">
        <v>40</v>
      </c>
      <c r="K1775">
        <v>709</v>
      </c>
      <c r="L1775" t="s">
        <v>40</v>
      </c>
      <c r="M1775">
        <v>96635</v>
      </c>
      <c r="N1775">
        <v>1328973</v>
      </c>
      <c r="O1775" t="s">
        <v>1376</v>
      </c>
      <c r="P1775" t="s">
        <v>1377</v>
      </c>
      <c r="Q1775" t="s">
        <v>1378</v>
      </c>
      <c r="R1775" t="s">
        <v>1379</v>
      </c>
      <c r="S1775" t="s">
        <v>41</v>
      </c>
      <c r="T1775" t="s">
        <v>1231</v>
      </c>
      <c r="U1775">
        <v>11</v>
      </c>
      <c r="V1775" t="s">
        <v>42</v>
      </c>
      <c r="W1775">
        <v>96</v>
      </c>
      <c r="X1775">
        <v>80</v>
      </c>
      <c r="Y1775">
        <v>3809918</v>
      </c>
      <c r="Z1775">
        <v>0</v>
      </c>
      <c r="AA1775">
        <v>88659677</v>
      </c>
      <c r="AB1775" t="s">
        <v>43</v>
      </c>
      <c r="AC1775" t="s">
        <v>50</v>
      </c>
      <c r="AD1775" t="s">
        <v>63</v>
      </c>
      <c r="AE1775">
        <v>870039</v>
      </c>
      <c r="AF1775" t="s">
        <v>204</v>
      </c>
      <c r="AG1775" t="s">
        <v>47</v>
      </c>
      <c r="AH1775">
        <v>1</v>
      </c>
      <c r="AI1775">
        <v>7</v>
      </c>
      <c r="AJ1775">
        <v>7</v>
      </c>
      <c r="AK1775">
        <v>18</v>
      </c>
      <c r="AL1775">
        <v>6260</v>
      </c>
      <c r="AM1775" t="s">
        <v>48</v>
      </c>
      <c r="AN1775">
        <v>0</v>
      </c>
      <c r="AO1775" t="s">
        <v>49</v>
      </c>
    </row>
    <row r="1776" spans="1:41" x14ac:dyDescent="0.25">
      <c r="A1776">
        <v>13</v>
      </c>
      <c r="B1776">
        <v>13184279</v>
      </c>
      <c r="C1776" t="s">
        <v>38</v>
      </c>
      <c r="D1776" s="1">
        <v>43717</v>
      </c>
      <c r="E1776">
        <v>96101</v>
      </c>
      <c r="F1776" t="s">
        <v>39</v>
      </c>
      <c r="G1776" t="s">
        <v>211</v>
      </c>
      <c r="H1776">
        <v>1</v>
      </c>
      <c r="I1776">
        <v>5101</v>
      </c>
      <c r="J1776" t="s">
        <v>40</v>
      </c>
      <c r="K1776">
        <v>709</v>
      </c>
      <c r="L1776" t="s">
        <v>40</v>
      </c>
      <c r="M1776">
        <v>96635</v>
      </c>
      <c r="N1776">
        <v>1328973</v>
      </c>
      <c r="O1776" t="s">
        <v>1376</v>
      </c>
      <c r="P1776" t="s">
        <v>1377</v>
      </c>
      <c r="Q1776" t="s">
        <v>1378</v>
      </c>
      <c r="R1776" t="s">
        <v>1379</v>
      </c>
      <c r="S1776" t="s">
        <v>41</v>
      </c>
      <c r="T1776" t="s">
        <v>1231</v>
      </c>
      <c r="U1776">
        <v>11</v>
      </c>
      <c r="V1776" t="s">
        <v>42</v>
      </c>
      <c r="W1776">
        <v>96</v>
      </c>
      <c r="X1776">
        <v>80</v>
      </c>
      <c r="Y1776">
        <v>3809918</v>
      </c>
      <c r="Z1776">
        <v>0</v>
      </c>
      <c r="AA1776">
        <v>88659677</v>
      </c>
      <c r="AB1776" t="s">
        <v>43</v>
      </c>
      <c r="AC1776" t="s">
        <v>50</v>
      </c>
      <c r="AD1776" t="s">
        <v>63</v>
      </c>
      <c r="AE1776">
        <v>4919</v>
      </c>
      <c r="AF1776" t="s">
        <v>151</v>
      </c>
      <c r="AG1776" t="s">
        <v>47</v>
      </c>
      <c r="AH1776">
        <v>1</v>
      </c>
      <c r="AI1776">
        <v>7</v>
      </c>
      <c r="AJ1776">
        <v>7</v>
      </c>
      <c r="AK1776">
        <v>18</v>
      </c>
      <c r="AL1776">
        <v>5174</v>
      </c>
      <c r="AM1776" t="s">
        <v>48</v>
      </c>
      <c r="AN1776">
        <v>0</v>
      </c>
      <c r="AO1776" t="s">
        <v>49</v>
      </c>
    </row>
    <row r="1777" spans="1:41" x14ac:dyDescent="0.25">
      <c r="A1777">
        <v>13</v>
      </c>
      <c r="B1777">
        <v>13184279</v>
      </c>
      <c r="C1777" t="s">
        <v>38</v>
      </c>
      <c r="D1777" s="1">
        <v>43717</v>
      </c>
      <c r="E1777">
        <v>96101</v>
      </c>
      <c r="F1777" t="s">
        <v>39</v>
      </c>
      <c r="G1777" t="s">
        <v>211</v>
      </c>
      <c r="H1777">
        <v>1</v>
      </c>
      <c r="I1777">
        <v>5101</v>
      </c>
      <c r="J1777" t="s">
        <v>40</v>
      </c>
      <c r="K1777">
        <v>709</v>
      </c>
      <c r="L1777" t="s">
        <v>40</v>
      </c>
      <c r="M1777">
        <v>96635</v>
      </c>
      <c r="N1777">
        <v>1328973</v>
      </c>
      <c r="O1777" t="s">
        <v>1376</v>
      </c>
      <c r="P1777" t="s">
        <v>1377</v>
      </c>
      <c r="Q1777" t="s">
        <v>1378</v>
      </c>
      <c r="R1777" t="s">
        <v>1379</v>
      </c>
      <c r="S1777" t="s">
        <v>41</v>
      </c>
      <c r="T1777" t="s">
        <v>1231</v>
      </c>
      <c r="U1777">
        <v>11</v>
      </c>
      <c r="V1777" t="s">
        <v>42</v>
      </c>
      <c r="W1777">
        <v>96</v>
      </c>
      <c r="X1777">
        <v>80</v>
      </c>
      <c r="Y1777">
        <v>3809918</v>
      </c>
      <c r="Z1777">
        <v>0</v>
      </c>
      <c r="AA1777">
        <v>88659677</v>
      </c>
      <c r="AB1777" t="s">
        <v>43</v>
      </c>
      <c r="AC1777" t="s">
        <v>50</v>
      </c>
      <c r="AD1777" t="s">
        <v>63</v>
      </c>
      <c r="AE1777">
        <v>4918</v>
      </c>
      <c r="AF1777" t="s">
        <v>125</v>
      </c>
      <c r="AG1777" t="s">
        <v>47</v>
      </c>
      <c r="AH1777">
        <v>1</v>
      </c>
      <c r="AI1777">
        <v>7</v>
      </c>
      <c r="AJ1777">
        <v>7</v>
      </c>
      <c r="AK1777">
        <v>18</v>
      </c>
      <c r="AL1777">
        <v>5174</v>
      </c>
      <c r="AM1777" t="s">
        <v>48</v>
      </c>
      <c r="AN1777">
        <v>0</v>
      </c>
      <c r="AO1777" t="s">
        <v>49</v>
      </c>
    </row>
    <row r="1778" spans="1:41" x14ac:dyDescent="0.25">
      <c r="A1778">
        <v>13</v>
      </c>
      <c r="B1778">
        <v>13184279</v>
      </c>
      <c r="C1778" t="s">
        <v>38</v>
      </c>
      <c r="D1778" s="1">
        <v>43717</v>
      </c>
      <c r="E1778">
        <v>96101</v>
      </c>
      <c r="F1778" t="s">
        <v>39</v>
      </c>
      <c r="G1778" t="s">
        <v>211</v>
      </c>
      <c r="H1778">
        <v>1</v>
      </c>
      <c r="I1778">
        <v>5101</v>
      </c>
      <c r="J1778" t="s">
        <v>40</v>
      </c>
      <c r="K1778">
        <v>709</v>
      </c>
      <c r="L1778" t="s">
        <v>40</v>
      </c>
      <c r="M1778">
        <v>96635</v>
      </c>
      <c r="N1778">
        <v>1328973</v>
      </c>
      <c r="O1778" t="s">
        <v>1376</v>
      </c>
      <c r="P1778" t="s">
        <v>1377</v>
      </c>
      <c r="Q1778" t="s">
        <v>1378</v>
      </c>
      <c r="R1778" t="s">
        <v>1379</v>
      </c>
      <c r="S1778" t="s">
        <v>41</v>
      </c>
      <c r="T1778" t="s">
        <v>1231</v>
      </c>
      <c r="U1778">
        <v>11</v>
      </c>
      <c r="V1778" t="s">
        <v>42</v>
      </c>
      <c r="W1778">
        <v>96</v>
      </c>
      <c r="X1778">
        <v>80</v>
      </c>
      <c r="Y1778">
        <v>3809918</v>
      </c>
      <c r="Z1778">
        <v>0</v>
      </c>
      <c r="AA1778">
        <v>88659677</v>
      </c>
      <c r="AB1778" t="s">
        <v>43</v>
      </c>
      <c r="AC1778" t="s">
        <v>50</v>
      </c>
      <c r="AD1778" t="s">
        <v>51</v>
      </c>
      <c r="AE1778">
        <v>4715</v>
      </c>
      <c r="AF1778" t="s">
        <v>113</v>
      </c>
      <c r="AG1778" t="s">
        <v>47</v>
      </c>
      <c r="AH1778">
        <v>2</v>
      </c>
      <c r="AI1778">
        <v>11</v>
      </c>
      <c r="AJ1778">
        <v>21</v>
      </c>
      <c r="AK1778">
        <v>33</v>
      </c>
      <c r="AL1778">
        <v>6516</v>
      </c>
      <c r="AM1778" t="s">
        <v>48</v>
      </c>
      <c r="AN1778">
        <v>0</v>
      </c>
      <c r="AO1778" t="s">
        <v>49</v>
      </c>
    </row>
    <row r="1779" spans="1:41" x14ac:dyDescent="0.25">
      <c r="A1779">
        <v>13</v>
      </c>
      <c r="B1779">
        <v>13184279</v>
      </c>
      <c r="C1779" t="s">
        <v>38</v>
      </c>
      <c r="D1779" s="1">
        <v>43717</v>
      </c>
      <c r="E1779">
        <v>96101</v>
      </c>
      <c r="F1779" t="s">
        <v>39</v>
      </c>
      <c r="G1779" t="s">
        <v>211</v>
      </c>
      <c r="H1779">
        <v>1</v>
      </c>
      <c r="I1779">
        <v>5101</v>
      </c>
      <c r="J1779" t="s">
        <v>40</v>
      </c>
      <c r="K1779">
        <v>709</v>
      </c>
      <c r="L1779" t="s">
        <v>40</v>
      </c>
      <c r="M1779">
        <v>96635</v>
      </c>
      <c r="N1779">
        <v>1328973</v>
      </c>
      <c r="O1779" t="s">
        <v>1376</v>
      </c>
      <c r="P1779" t="s">
        <v>1377</v>
      </c>
      <c r="Q1779" t="s">
        <v>1378</v>
      </c>
      <c r="R1779" t="s">
        <v>1379</v>
      </c>
      <c r="S1779" t="s">
        <v>41</v>
      </c>
      <c r="T1779" t="s">
        <v>1231</v>
      </c>
      <c r="U1779">
        <v>11</v>
      </c>
      <c r="V1779" t="s">
        <v>42</v>
      </c>
      <c r="W1779">
        <v>96</v>
      </c>
      <c r="X1779">
        <v>80</v>
      </c>
      <c r="Y1779">
        <v>3809918</v>
      </c>
      <c r="Z1779">
        <v>0</v>
      </c>
      <c r="AA1779">
        <v>88659677</v>
      </c>
      <c r="AB1779" t="s">
        <v>43</v>
      </c>
      <c r="AC1779" t="s">
        <v>50</v>
      </c>
      <c r="AD1779" t="s">
        <v>51</v>
      </c>
      <c r="AE1779">
        <v>4714</v>
      </c>
      <c r="AF1779" t="s">
        <v>52</v>
      </c>
      <c r="AG1779" t="s">
        <v>47</v>
      </c>
      <c r="AH1779">
        <v>3</v>
      </c>
      <c r="AI1779">
        <v>11</v>
      </c>
      <c r="AJ1779">
        <v>32</v>
      </c>
      <c r="AK1779">
        <v>33</v>
      </c>
      <c r="AL1779">
        <v>9776</v>
      </c>
      <c r="AM1779" t="s">
        <v>48</v>
      </c>
      <c r="AN1779">
        <v>0</v>
      </c>
      <c r="AO1779" t="s">
        <v>49</v>
      </c>
    </row>
    <row r="1780" spans="1:41" x14ac:dyDescent="0.25">
      <c r="A1780">
        <v>13</v>
      </c>
      <c r="B1780">
        <v>13184279</v>
      </c>
      <c r="C1780" t="s">
        <v>38</v>
      </c>
      <c r="D1780" s="1">
        <v>43717</v>
      </c>
      <c r="E1780">
        <v>96101</v>
      </c>
      <c r="F1780" t="s">
        <v>39</v>
      </c>
      <c r="G1780" t="s">
        <v>211</v>
      </c>
      <c r="H1780">
        <v>1</v>
      </c>
      <c r="I1780">
        <v>5101</v>
      </c>
      <c r="J1780" t="s">
        <v>40</v>
      </c>
      <c r="K1780">
        <v>709</v>
      </c>
      <c r="L1780" t="s">
        <v>40</v>
      </c>
      <c r="M1780">
        <v>96635</v>
      </c>
      <c r="N1780">
        <v>1328973</v>
      </c>
      <c r="O1780" t="s">
        <v>1376</v>
      </c>
      <c r="P1780" t="s">
        <v>1377</v>
      </c>
      <c r="Q1780" t="s">
        <v>1378</v>
      </c>
      <c r="R1780" t="s">
        <v>1379</v>
      </c>
      <c r="S1780" t="s">
        <v>41</v>
      </c>
      <c r="T1780" t="s">
        <v>1231</v>
      </c>
      <c r="U1780">
        <v>11</v>
      </c>
      <c r="V1780" t="s">
        <v>42</v>
      </c>
      <c r="W1780">
        <v>96</v>
      </c>
      <c r="X1780">
        <v>90</v>
      </c>
      <c r="Y1780">
        <v>3809918</v>
      </c>
      <c r="Z1780">
        <v>0</v>
      </c>
      <c r="AA1780">
        <v>88659674</v>
      </c>
      <c r="AB1780" t="s">
        <v>65</v>
      </c>
      <c r="AC1780" t="s">
        <v>66</v>
      </c>
      <c r="AD1780" t="s">
        <v>68</v>
      </c>
      <c r="AE1780">
        <v>1677</v>
      </c>
      <c r="AF1780" t="s">
        <v>246</v>
      </c>
      <c r="AG1780" t="s">
        <v>47</v>
      </c>
      <c r="AH1780">
        <v>1</v>
      </c>
      <c r="AI1780">
        <v>1</v>
      </c>
      <c r="AJ1780">
        <v>1</v>
      </c>
      <c r="AK1780">
        <v>13</v>
      </c>
      <c r="AL1780">
        <v>5597</v>
      </c>
      <c r="AM1780" t="s">
        <v>48</v>
      </c>
      <c r="AN1780">
        <v>0</v>
      </c>
      <c r="AO1780" t="s">
        <v>49</v>
      </c>
    </row>
    <row r="1781" spans="1:41" x14ac:dyDescent="0.25">
      <c r="A1781">
        <v>13</v>
      </c>
      <c r="B1781">
        <v>13184279</v>
      </c>
      <c r="C1781" t="s">
        <v>38</v>
      </c>
      <c r="D1781" s="1">
        <v>43717</v>
      </c>
      <c r="E1781">
        <v>96101</v>
      </c>
      <c r="F1781" t="s">
        <v>39</v>
      </c>
      <c r="G1781" t="s">
        <v>211</v>
      </c>
      <c r="H1781">
        <v>1</v>
      </c>
      <c r="I1781">
        <v>5101</v>
      </c>
      <c r="J1781" t="s">
        <v>40</v>
      </c>
      <c r="K1781">
        <v>709</v>
      </c>
      <c r="L1781" t="s">
        <v>40</v>
      </c>
      <c r="M1781">
        <v>96635</v>
      </c>
      <c r="N1781">
        <v>1328973</v>
      </c>
      <c r="O1781" t="s">
        <v>1376</v>
      </c>
      <c r="P1781" t="s">
        <v>1377</v>
      </c>
      <c r="Q1781" t="s">
        <v>1378</v>
      </c>
      <c r="R1781" t="s">
        <v>1379</v>
      </c>
      <c r="S1781" t="s">
        <v>41</v>
      </c>
      <c r="T1781" t="s">
        <v>1231</v>
      </c>
      <c r="U1781">
        <v>11</v>
      </c>
      <c r="V1781" t="s">
        <v>42</v>
      </c>
      <c r="W1781">
        <v>96</v>
      </c>
      <c r="X1781">
        <v>90</v>
      </c>
      <c r="Y1781">
        <v>3809918</v>
      </c>
      <c r="Z1781">
        <v>0</v>
      </c>
      <c r="AA1781">
        <v>88659674</v>
      </c>
      <c r="AB1781" t="s">
        <v>65</v>
      </c>
      <c r="AC1781" t="s">
        <v>66</v>
      </c>
      <c r="AD1781" t="s">
        <v>68</v>
      </c>
      <c r="AE1781">
        <v>1603</v>
      </c>
      <c r="AF1781" t="s">
        <v>87</v>
      </c>
      <c r="AG1781" t="s">
        <v>47</v>
      </c>
      <c r="AH1781">
        <v>1</v>
      </c>
      <c r="AI1781">
        <v>11</v>
      </c>
      <c r="AJ1781">
        <v>11</v>
      </c>
      <c r="AK1781">
        <v>13</v>
      </c>
      <c r="AL1781">
        <v>5601</v>
      </c>
      <c r="AM1781" t="s">
        <v>48</v>
      </c>
      <c r="AN1781">
        <v>0</v>
      </c>
      <c r="AO1781" t="s">
        <v>49</v>
      </c>
    </row>
    <row r="1782" spans="1:41" x14ac:dyDescent="0.25">
      <c r="A1782">
        <v>13</v>
      </c>
      <c r="B1782">
        <v>13184279</v>
      </c>
      <c r="C1782" t="s">
        <v>38</v>
      </c>
      <c r="D1782" s="1">
        <v>43717</v>
      </c>
      <c r="E1782">
        <v>96101</v>
      </c>
      <c r="F1782" t="s">
        <v>39</v>
      </c>
      <c r="G1782" t="s">
        <v>211</v>
      </c>
      <c r="H1782">
        <v>1</v>
      </c>
      <c r="I1782">
        <v>5101</v>
      </c>
      <c r="J1782" t="s">
        <v>40</v>
      </c>
      <c r="K1782">
        <v>709</v>
      </c>
      <c r="L1782" t="s">
        <v>40</v>
      </c>
      <c r="M1782">
        <v>96635</v>
      </c>
      <c r="N1782">
        <v>1328973</v>
      </c>
      <c r="O1782" t="s">
        <v>1376</v>
      </c>
      <c r="P1782" t="s">
        <v>1377</v>
      </c>
      <c r="Q1782" t="s">
        <v>1378</v>
      </c>
      <c r="R1782" t="s">
        <v>1379</v>
      </c>
      <c r="S1782" t="s">
        <v>41</v>
      </c>
      <c r="T1782" t="s">
        <v>1231</v>
      </c>
      <c r="U1782">
        <v>11</v>
      </c>
      <c r="V1782" t="s">
        <v>42</v>
      </c>
      <c r="W1782">
        <v>96</v>
      </c>
      <c r="X1782">
        <v>90</v>
      </c>
      <c r="Y1782">
        <v>3809918</v>
      </c>
      <c r="Z1782">
        <v>0</v>
      </c>
      <c r="AA1782">
        <v>88659674</v>
      </c>
      <c r="AB1782" t="s">
        <v>65</v>
      </c>
      <c r="AC1782" t="s">
        <v>66</v>
      </c>
      <c r="AD1782" t="s">
        <v>68</v>
      </c>
      <c r="AE1782">
        <v>1602</v>
      </c>
      <c r="AF1782" t="s">
        <v>69</v>
      </c>
      <c r="AG1782" t="s">
        <v>47</v>
      </c>
      <c r="AH1782">
        <v>1</v>
      </c>
      <c r="AI1782">
        <v>11</v>
      </c>
      <c r="AJ1782">
        <v>11</v>
      </c>
      <c r="AK1782">
        <v>13</v>
      </c>
      <c r="AL1782">
        <v>5601</v>
      </c>
      <c r="AM1782" t="s">
        <v>48</v>
      </c>
      <c r="AN1782">
        <v>0</v>
      </c>
      <c r="AO1782" t="s">
        <v>49</v>
      </c>
    </row>
    <row r="1783" spans="1:41" x14ac:dyDescent="0.25">
      <c r="A1783">
        <v>13</v>
      </c>
      <c r="B1783">
        <v>13184279</v>
      </c>
      <c r="C1783" t="s">
        <v>38</v>
      </c>
      <c r="D1783" s="1">
        <v>43717</v>
      </c>
      <c r="E1783">
        <v>96101</v>
      </c>
      <c r="F1783" t="s">
        <v>39</v>
      </c>
      <c r="G1783" t="s">
        <v>211</v>
      </c>
      <c r="H1783">
        <v>1</v>
      </c>
      <c r="I1783">
        <v>5101</v>
      </c>
      <c r="J1783" t="s">
        <v>40</v>
      </c>
      <c r="K1783">
        <v>709</v>
      </c>
      <c r="L1783" t="s">
        <v>40</v>
      </c>
      <c r="M1783">
        <v>96635</v>
      </c>
      <c r="N1783">
        <v>1328973</v>
      </c>
      <c r="O1783" t="s">
        <v>1376</v>
      </c>
      <c r="P1783" t="s">
        <v>1377</v>
      </c>
      <c r="Q1783" t="s">
        <v>1378</v>
      </c>
      <c r="R1783" t="s">
        <v>1379</v>
      </c>
      <c r="S1783" t="s">
        <v>41</v>
      </c>
      <c r="T1783" t="s">
        <v>1231</v>
      </c>
      <c r="U1783">
        <v>11</v>
      </c>
      <c r="V1783" t="s">
        <v>42</v>
      </c>
      <c r="W1783">
        <v>96</v>
      </c>
      <c r="X1783">
        <v>90</v>
      </c>
      <c r="Y1783">
        <v>3809918</v>
      </c>
      <c r="Z1783">
        <v>0</v>
      </c>
      <c r="AA1783">
        <v>88659674</v>
      </c>
      <c r="AB1783" t="s">
        <v>65</v>
      </c>
      <c r="AC1783" t="s">
        <v>66</v>
      </c>
      <c r="AD1783" t="s">
        <v>68</v>
      </c>
      <c r="AE1783">
        <v>1601</v>
      </c>
      <c r="AF1783" t="s">
        <v>133</v>
      </c>
      <c r="AG1783" t="s">
        <v>47</v>
      </c>
      <c r="AH1783">
        <v>1</v>
      </c>
      <c r="AI1783">
        <v>11</v>
      </c>
      <c r="AJ1783">
        <v>11</v>
      </c>
      <c r="AK1783">
        <v>13</v>
      </c>
      <c r="AL1783">
        <v>5601</v>
      </c>
      <c r="AM1783" t="s">
        <v>48</v>
      </c>
      <c r="AN1783">
        <v>0</v>
      </c>
      <c r="AO1783" t="s">
        <v>49</v>
      </c>
    </row>
    <row r="1784" spans="1:41" x14ac:dyDescent="0.25">
      <c r="A1784">
        <v>13</v>
      </c>
      <c r="B1784">
        <v>13184279</v>
      </c>
      <c r="C1784" t="s">
        <v>38</v>
      </c>
      <c r="D1784" s="1">
        <v>43717</v>
      </c>
      <c r="E1784">
        <v>96101</v>
      </c>
      <c r="F1784" t="s">
        <v>39</v>
      </c>
      <c r="G1784" t="s">
        <v>211</v>
      </c>
      <c r="H1784">
        <v>1</v>
      </c>
      <c r="I1784">
        <v>5101</v>
      </c>
      <c r="J1784" t="s">
        <v>40</v>
      </c>
      <c r="K1784">
        <v>709</v>
      </c>
      <c r="L1784" t="s">
        <v>40</v>
      </c>
      <c r="M1784">
        <v>96635</v>
      </c>
      <c r="N1784">
        <v>1328973</v>
      </c>
      <c r="O1784" t="s">
        <v>1376</v>
      </c>
      <c r="P1784" t="s">
        <v>1377</v>
      </c>
      <c r="Q1784" t="s">
        <v>1378</v>
      </c>
      <c r="R1784" t="s">
        <v>1379</v>
      </c>
      <c r="S1784" t="s">
        <v>41</v>
      </c>
      <c r="T1784" t="s">
        <v>1231</v>
      </c>
      <c r="U1784">
        <v>11</v>
      </c>
      <c r="V1784" t="s">
        <v>42</v>
      </c>
      <c r="W1784">
        <v>96</v>
      </c>
      <c r="X1784">
        <v>90</v>
      </c>
      <c r="Y1784">
        <v>3809918</v>
      </c>
      <c r="Z1784">
        <v>0</v>
      </c>
      <c r="AA1784">
        <v>88659674</v>
      </c>
      <c r="AB1784" t="s">
        <v>65</v>
      </c>
      <c r="AC1784" t="s">
        <v>66</v>
      </c>
      <c r="AD1784" t="s">
        <v>68</v>
      </c>
      <c r="AE1784">
        <v>1600</v>
      </c>
      <c r="AF1784" t="s">
        <v>88</v>
      </c>
      <c r="AG1784" t="s">
        <v>47</v>
      </c>
      <c r="AH1784">
        <v>1</v>
      </c>
      <c r="AI1784">
        <v>11</v>
      </c>
      <c r="AJ1784">
        <v>11</v>
      </c>
      <c r="AK1784">
        <v>13</v>
      </c>
      <c r="AL1784">
        <v>5601</v>
      </c>
      <c r="AM1784" t="s">
        <v>48</v>
      </c>
      <c r="AN1784">
        <v>0</v>
      </c>
      <c r="AO1784" t="s">
        <v>49</v>
      </c>
    </row>
    <row r="1785" spans="1:41" x14ac:dyDescent="0.25">
      <c r="A1785">
        <v>13</v>
      </c>
      <c r="B1785">
        <v>13184279</v>
      </c>
      <c r="C1785" t="s">
        <v>38</v>
      </c>
      <c r="D1785" s="1">
        <v>43717</v>
      </c>
      <c r="E1785">
        <v>96101</v>
      </c>
      <c r="F1785" t="s">
        <v>39</v>
      </c>
      <c r="G1785" t="s">
        <v>211</v>
      </c>
      <c r="H1785">
        <v>1</v>
      </c>
      <c r="I1785">
        <v>5101</v>
      </c>
      <c r="J1785" t="s">
        <v>40</v>
      </c>
      <c r="K1785">
        <v>709</v>
      </c>
      <c r="L1785" t="s">
        <v>40</v>
      </c>
      <c r="M1785">
        <v>96635</v>
      </c>
      <c r="N1785">
        <v>1328973</v>
      </c>
      <c r="O1785" t="s">
        <v>1376</v>
      </c>
      <c r="P1785" t="s">
        <v>1377</v>
      </c>
      <c r="Q1785" t="s">
        <v>1378</v>
      </c>
      <c r="R1785" t="s">
        <v>1379</v>
      </c>
      <c r="S1785" t="s">
        <v>41</v>
      </c>
      <c r="T1785" t="s">
        <v>1231</v>
      </c>
      <c r="U1785">
        <v>11</v>
      </c>
      <c r="V1785" t="s">
        <v>42</v>
      </c>
      <c r="W1785">
        <v>96</v>
      </c>
      <c r="X1785">
        <v>90</v>
      </c>
      <c r="Y1785">
        <v>3809918</v>
      </c>
      <c r="Z1785">
        <v>0</v>
      </c>
      <c r="AA1785">
        <v>88659674</v>
      </c>
      <c r="AB1785" t="s">
        <v>65</v>
      </c>
      <c r="AC1785" t="s">
        <v>66</v>
      </c>
      <c r="AD1785" t="s">
        <v>68</v>
      </c>
      <c r="AE1785">
        <v>1267</v>
      </c>
      <c r="AF1785" t="s">
        <v>89</v>
      </c>
      <c r="AG1785" t="s">
        <v>47</v>
      </c>
      <c r="AH1785">
        <v>1</v>
      </c>
      <c r="AI1785">
        <v>11</v>
      </c>
      <c r="AJ1785">
        <v>11</v>
      </c>
      <c r="AK1785">
        <v>13</v>
      </c>
      <c r="AL1785">
        <v>5597</v>
      </c>
      <c r="AM1785" t="s">
        <v>48</v>
      </c>
      <c r="AN1785">
        <v>0</v>
      </c>
      <c r="AO1785" t="s">
        <v>49</v>
      </c>
    </row>
    <row r="1786" spans="1:41" x14ac:dyDescent="0.25">
      <c r="A1786">
        <v>13</v>
      </c>
      <c r="B1786">
        <v>13184279</v>
      </c>
      <c r="C1786" t="s">
        <v>38</v>
      </c>
      <c r="D1786" s="1">
        <v>43717</v>
      </c>
      <c r="E1786">
        <v>96101</v>
      </c>
      <c r="F1786" t="s">
        <v>39</v>
      </c>
      <c r="G1786" t="s">
        <v>211</v>
      </c>
      <c r="H1786">
        <v>1</v>
      </c>
      <c r="I1786">
        <v>5101</v>
      </c>
      <c r="J1786" t="s">
        <v>40</v>
      </c>
      <c r="K1786">
        <v>709</v>
      </c>
      <c r="L1786" t="s">
        <v>40</v>
      </c>
      <c r="M1786">
        <v>96635</v>
      </c>
      <c r="N1786">
        <v>1328973</v>
      </c>
      <c r="O1786" t="s">
        <v>1376</v>
      </c>
      <c r="P1786" t="s">
        <v>1377</v>
      </c>
      <c r="Q1786" t="s">
        <v>1378</v>
      </c>
      <c r="R1786" t="s">
        <v>1379</v>
      </c>
      <c r="S1786" t="s">
        <v>41</v>
      </c>
      <c r="T1786" t="s">
        <v>1231</v>
      </c>
      <c r="U1786">
        <v>11</v>
      </c>
      <c r="V1786" t="s">
        <v>42</v>
      </c>
      <c r="W1786">
        <v>96</v>
      </c>
      <c r="X1786">
        <v>90</v>
      </c>
      <c r="Y1786">
        <v>3809918</v>
      </c>
      <c r="Z1786">
        <v>0</v>
      </c>
      <c r="AA1786">
        <v>88659674</v>
      </c>
      <c r="AB1786" t="s">
        <v>70</v>
      </c>
      <c r="AC1786" t="s">
        <v>84</v>
      </c>
      <c r="AD1786" t="s">
        <v>72</v>
      </c>
      <c r="AE1786">
        <v>1728</v>
      </c>
      <c r="AF1786" t="s">
        <v>406</v>
      </c>
      <c r="AG1786" t="s">
        <v>47</v>
      </c>
      <c r="AH1786">
        <v>1</v>
      </c>
      <c r="AI1786">
        <v>20</v>
      </c>
      <c r="AJ1786">
        <v>20</v>
      </c>
      <c r="AK1786">
        <v>17</v>
      </c>
      <c r="AL1786">
        <v>6815</v>
      </c>
      <c r="AM1786" t="s">
        <v>48</v>
      </c>
      <c r="AN1786">
        <v>0</v>
      </c>
      <c r="AO1786" t="s">
        <v>49</v>
      </c>
    </row>
    <row r="1787" spans="1:41" x14ac:dyDescent="0.25">
      <c r="A1787">
        <v>13</v>
      </c>
      <c r="B1787">
        <v>13184279</v>
      </c>
      <c r="C1787" t="s">
        <v>38</v>
      </c>
      <c r="D1787" s="1">
        <v>43717</v>
      </c>
      <c r="E1787">
        <v>96101</v>
      </c>
      <c r="F1787" t="s">
        <v>39</v>
      </c>
      <c r="G1787" t="s">
        <v>211</v>
      </c>
      <c r="H1787">
        <v>1</v>
      </c>
      <c r="I1787">
        <v>5101</v>
      </c>
      <c r="J1787" t="s">
        <v>40</v>
      </c>
      <c r="K1787">
        <v>709</v>
      </c>
      <c r="L1787" t="s">
        <v>40</v>
      </c>
      <c r="M1787">
        <v>96635</v>
      </c>
      <c r="N1787">
        <v>1328973</v>
      </c>
      <c r="O1787" t="s">
        <v>1376</v>
      </c>
      <c r="P1787" t="s">
        <v>1377</v>
      </c>
      <c r="Q1787" t="s">
        <v>1378</v>
      </c>
      <c r="R1787" t="s">
        <v>1379</v>
      </c>
      <c r="S1787" t="s">
        <v>41</v>
      </c>
      <c r="T1787" t="s">
        <v>1231</v>
      </c>
      <c r="U1787">
        <v>11</v>
      </c>
      <c r="V1787" t="s">
        <v>42</v>
      </c>
      <c r="W1787">
        <v>96</v>
      </c>
      <c r="X1787">
        <v>90</v>
      </c>
      <c r="Y1787">
        <v>3809918</v>
      </c>
      <c r="Z1787">
        <v>0</v>
      </c>
      <c r="AA1787">
        <v>88659674</v>
      </c>
      <c r="AB1787" t="s">
        <v>70</v>
      </c>
      <c r="AC1787" t="s">
        <v>92</v>
      </c>
      <c r="AD1787" t="s">
        <v>72</v>
      </c>
      <c r="AE1787">
        <v>1727</v>
      </c>
      <c r="AF1787" t="s">
        <v>138</v>
      </c>
      <c r="AG1787" t="s">
        <v>47</v>
      </c>
      <c r="AH1787">
        <v>1</v>
      </c>
      <c r="AI1787">
        <v>20</v>
      </c>
      <c r="AJ1787">
        <v>20</v>
      </c>
      <c r="AK1787">
        <v>17</v>
      </c>
      <c r="AL1787">
        <v>6815</v>
      </c>
      <c r="AM1787" t="s">
        <v>48</v>
      </c>
      <c r="AN1787">
        <v>0</v>
      </c>
      <c r="AO1787" t="s">
        <v>49</v>
      </c>
    </row>
    <row r="1788" spans="1:41" x14ac:dyDescent="0.25">
      <c r="A1788">
        <v>13</v>
      </c>
      <c r="B1788">
        <v>13184279</v>
      </c>
      <c r="C1788" t="s">
        <v>38</v>
      </c>
      <c r="D1788" s="1">
        <v>43717</v>
      </c>
      <c r="E1788">
        <v>96101</v>
      </c>
      <c r="F1788" t="s">
        <v>39</v>
      </c>
      <c r="G1788" t="s">
        <v>211</v>
      </c>
      <c r="H1788">
        <v>1</v>
      </c>
      <c r="I1788">
        <v>5101</v>
      </c>
      <c r="J1788" t="s">
        <v>40</v>
      </c>
      <c r="K1788">
        <v>709</v>
      </c>
      <c r="L1788" t="s">
        <v>40</v>
      </c>
      <c r="M1788">
        <v>96635</v>
      </c>
      <c r="N1788">
        <v>1328973</v>
      </c>
      <c r="O1788" t="s">
        <v>1376</v>
      </c>
      <c r="P1788" t="s">
        <v>1377</v>
      </c>
      <c r="Q1788" t="s">
        <v>1378</v>
      </c>
      <c r="R1788" t="s">
        <v>1379</v>
      </c>
      <c r="S1788" t="s">
        <v>41</v>
      </c>
      <c r="T1788" t="s">
        <v>1231</v>
      </c>
      <c r="U1788">
        <v>11</v>
      </c>
      <c r="V1788" t="s">
        <v>42</v>
      </c>
      <c r="W1788">
        <v>96</v>
      </c>
      <c r="X1788">
        <v>90</v>
      </c>
      <c r="Y1788">
        <v>3809918</v>
      </c>
      <c r="Z1788">
        <v>0</v>
      </c>
      <c r="AA1788">
        <v>88659674</v>
      </c>
      <c r="AB1788" t="s">
        <v>70</v>
      </c>
      <c r="AC1788" t="s">
        <v>75</v>
      </c>
      <c r="AD1788" t="s">
        <v>101</v>
      </c>
      <c r="AE1788">
        <v>1448</v>
      </c>
      <c r="AF1788" t="s">
        <v>189</v>
      </c>
      <c r="AG1788" t="s">
        <v>47</v>
      </c>
      <c r="AH1788">
        <v>1</v>
      </c>
      <c r="AI1788">
        <v>20</v>
      </c>
      <c r="AJ1788">
        <v>20</v>
      </c>
      <c r="AK1788">
        <v>13</v>
      </c>
      <c r="AL1788">
        <v>8247</v>
      </c>
      <c r="AM1788" t="s">
        <v>48</v>
      </c>
      <c r="AN1788">
        <v>0</v>
      </c>
      <c r="AO1788" t="s">
        <v>49</v>
      </c>
    </row>
    <row r="1789" spans="1:41" x14ac:dyDescent="0.25">
      <c r="A1789">
        <v>13</v>
      </c>
      <c r="B1789">
        <v>13184279</v>
      </c>
      <c r="C1789" t="s">
        <v>38</v>
      </c>
      <c r="D1789" s="1">
        <v>43717</v>
      </c>
      <c r="E1789">
        <v>96101</v>
      </c>
      <c r="F1789" t="s">
        <v>39</v>
      </c>
      <c r="G1789" t="s">
        <v>211</v>
      </c>
      <c r="H1789">
        <v>1</v>
      </c>
      <c r="I1789">
        <v>5101</v>
      </c>
      <c r="J1789" t="s">
        <v>40</v>
      </c>
      <c r="K1789">
        <v>709</v>
      </c>
      <c r="L1789" t="s">
        <v>40</v>
      </c>
      <c r="M1789">
        <v>96635</v>
      </c>
      <c r="N1789">
        <v>1328973</v>
      </c>
      <c r="O1789" t="s">
        <v>1376</v>
      </c>
      <c r="P1789" t="s">
        <v>1377</v>
      </c>
      <c r="Q1789" t="s">
        <v>1378</v>
      </c>
      <c r="R1789" t="s">
        <v>1379</v>
      </c>
      <c r="S1789" t="s">
        <v>41</v>
      </c>
      <c r="T1789" t="s">
        <v>1231</v>
      </c>
      <c r="U1789">
        <v>11</v>
      </c>
      <c r="V1789" t="s">
        <v>42</v>
      </c>
      <c r="W1789">
        <v>96</v>
      </c>
      <c r="X1789">
        <v>90</v>
      </c>
      <c r="Y1789">
        <v>3809918</v>
      </c>
      <c r="Z1789">
        <v>0</v>
      </c>
      <c r="AA1789">
        <v>88659674</v>
      </c>
      <c r="AB1789" t="s">
        <v>70</v>
      </c>
      <c r="AC1789" t="s">
        <v>75</v>
      </c>
      <c r="AD1789" t="s">
        <v>72</v>
      </c>
      <c r="AE1789">
        <v>1307</v>
      </c>
      <c r="AF1789" t="s">
        <v>411</v>
      </c>
      <c r="AG1789" t="s">
        <v>47</v>
      </c>
      <c r="AH1789">
        <v>1</v>
      </c>
      <c r="AI1789">
        <v>20</v>
      </c>
      <c r="AJ1789">
        <v>20</v>
      </c>
      <c r="AK1789">
        <v>17</v>
      </c>
      <c r="AL1789">
        <v>6829</v>
      </c>
      <c r="AM1789" t="s">
        <v>48</v>
      </c>
      <c r="AN1789">
        <v>0</v>
      </c>
      <c r="AO1789" t="s">
        <v>49</v>
      </c>
    </row>
    <row r="1790" spans="1:41" x14ac:dyDescent="0.25">
      <c r="A1790">
        <v>13</v>
      </c>
      <c r="B1790">
        <v>13184279</v>
      </c>
      <c r="C1790" t="s">
        <v>38</v>
      </c>
      <c r="D1790" s="1">
        <v>43717</v>
      </c>
      <c r="E1790">
        <v>96101</v>
      </c>
      <c r="F1790" t="s">
        <v>39</v>
      </c>
      <c r="G1790" t="s">
        <v>211</v>
      </c>
      <c r="H1790">
        <v>1</v>
      </c>
      <c r="I1790">
        <v>5101</v>
      </c>
      <c r="J1790" t="s">
        <v>40</v>
      </c>
      <c r="K1790">
        <v>709</v>
      </c>
      <c r="L1790" t="s">
        <v>40</v>
      </c>
      <c r="M1790">
        <v>96635</v>
      </c>
      <c r="N1790">
        <v>1328973</v>
      </c>
      <c r="O1790" t="s">
        <v>1376</v>
      </c>
      <c r="P1790" t="s">
        <v>1377</v>
      </c>
      <c r="Q1790" t="s">
        <v>1378</v>
      </c>
      <c r="R1790" t="s">
        <v>1379</v>
      </c>
      <c r="S1790" t="s">
        <v>41</v>
      </c>
      <c r="T1790" t="s">
        <v>1231</v>
      </c>
      <c r="U1790">
        <v>11</v>
      </c>
      <c r="V1790" t="s">
        <v>42</v>
      </c>
      <c r="W1790">
        <v>96</v>
      </c>
      <c r="X1790">
        <v>90</v>
      </c>
      <c r="Y1790">
        <v>3809918</v>
      </c>
      <c r="Z1790">
        <v>0</v>
      </c>
      <c r="AA1790">
        <v>88659674</v>
      </c>
      <c r="AB1790" t="s">
        <v>70</v>
      </c>
      <c r="AC1790" t="s">
        <v>71</v>
      </c>
      <c r="AD1790" t="s">
        <v>68</v>
      </c>
      <c r="AE1790">
        <v>953</v>
      </c>
      <c r="AF1790" t="s">
        <v>119</v>
      </c>
      <c r="AG1790" t="s">
        <v>47</v>
      </c>
      <c r="AH1790">
        <v>1</v>
      </c>
      <c r="AI1790">
        <v>10</v>
      </c>
      <c r="AJ1790">
        <v>10</v>
      </c>
      <c r="AK1790">
        <v>13</v>
      </c>
      <c r="AL1790">
        <v>6070</v>
      </c>
      <c r="AM1790" t="s">
        <v>48</v>
      </c>
      <c r="AN1790">
        <v>0</v>
      </c>
      <c r="AO1790" t="s">
        <v>49</v>
      </c>
    </row>
    <row r="1791" spans="1:41" x14ac:dyDescent="0.25">
      <c r="A1791">
        <v>13</v>
      </c>
      <c r="B1791">
        <v>13184279</v>
      </c>
      <c r="C1791" t="s">
        <v>38</v>
      </c>
      <c r="D1791" s="1">
        <v>43717</v>
      </c>
      <c r="E1791">
        <v>96101</v>
      </c>
      <c r="F1791" t="s">
        <v>39</v>
      </c>
      <c r="G1791" t="s">
        <v>211</v>
      </c>
      <c r="H1791">
        <v>1</v>
      </c>
      <c r="I1791">
        <v>5101</v>
      </c>
      <c r="J1791" t="s">
        <v>40</v>
      </c>
      <c r="K1791">
        <v>709</v>
      </c>
      <c r="L1791" t="s">
        <v>40</v>
      </c>
      <c r="M1791">
        <v>96635</v>
      </c>
      <c r="N1791">
        <v>1328973</v>
      </c>
      <c r="O1791" t="s">
        <v>1376</v>
      </c>
      <c r="P1791" t="s">
        <v>1377</v>
      </c>
      <c r="Q1791" t="s">
        <v>1378</v>
      </c>
      <c r="R1791" t="s">
        <v>1379</v>
      </c>
      <c r="S1791" t="s">
        <v>41</v>
      </c>
      <c r="T1791" t="s">
        <v>1231</v>
      </c>
      <c r="U1791">
        <v>11</v>
      </c>
      <c r="V1791" t="s">
        <v>42</v>
      </c>
      <c r="W1791">
        <v>96</v>
      </c>
      <c r="X1791">
        <v>90</v>
      </c>
      <c r="Y1791">
        <v>3809918</v>
      </c>
      <c r="Z1791">
        <v>0</v>
      </c>
      <c r="AA1791">
        <v>88659675</v>
      </c>
      <c r="AB1791" t="s">
        <v>70</v>
      </c>
      <c r="AC1791" t="s">
        <v>75</v>
      </c>
      <c r="AD1791" t="s">
        <v>63</v>
      </c>
      <c r="AE1791">
        <v>4767</v>
      </c>
      <c r="AF1791" t="s">
        <v>289</v>
      </c>
      <c r="AG1791" t="s">
        <v>47</v>
      </c>
      <c r="AH1791">
        <v>1</v>
      </c>
      <c r="AI1791">
        <v>7</v>
      </c>
      <c r="AJ1791">
        <v>7</v>
      </c>
      <c r="AK1791">
        <v>13</v>
      </c>
      <c r="AL1791">
        <v>6986</v>
      </c>
      <c r="AM1791" t="s">
        <v>48</v>
      </c>
      <c r="AN1791">
        <v>0</v>
      </c>
      <c r="AO1791" t="s">
        <v>49</v>
      </c>
    </row>
    <row r="1792" spans="1:41" x14ac:dyDescent="0.25">
      <c r="A1792">
        <v>13</v>
      </c>
      <c r="B1792">
        <v>13184279</v>
      </c>
      <c r="C1792" t="s">
        <v>38</v>
      </c>
      <c r="D1792" s="1">
        <v>43717</v>
      </c>
      <c r="E1792">
        <v>96101</v>
      </c>
      <c r="F1792" t="s">
        <v>39</v>
      </c>
      <c r="G1792" t="s">
        <v>211</v>
      </c>
      <c r="H1792">
        <v>1</v>
      </c>
      <c r="I1792">
        <v>5101</v>
      </c>
      <c r="J1792" t="s">
        <v>40</v>
      </c>
      <c r="K1792">
        <v>709</v>
      </c>
      <c r="L1792" t="s">
        <v>40</v>
      </c>
      <c r="M1792">
        <v>96635</v>
      </c>
      <c r="N1792">
        <v>1328973</v>
      </c>
      <c r="O1792" t="s">
        <v>1376</v>
      </c>
      <c r="P1792" t="s">
        <v>1377</v>
      </c>
      <c r="Q1792" t="s">
        <v>1378</v>
      </c>
      <c r="R1792" t="s">
        <v>1379</v>
      </c>
      <c r="S1792" t="s">
        <v>41</v>
      </c>
      <c r="T1792" t="s">
        <v>1231</v>
      </c>
      <c r="U1792">
        <v>11</v>
      </c>
      <c r="V1792" t="s">
        <v>42</v>
      </c>
      <c r="W1792">
        <v>96</v>
      </c>
      <c r="X1792">
        <v>90</v>
      </c>
      <c r="Y1792">
        <v>3809918</v>
      </c>
      <c r="Z1792">
        <v>0</v>
      </c>
      <c r="AA1792">
        <v>88659675</v>
      </c>
      <c r="AB1792" t="s">
        <v>70</v>
      </c>
      <c r="AC1792" t="s">
        <v>84</v>
      </c>
      <c r="AD1792" t="s">
        <v>63</v>
      </c>
      <c r="AE1792">
        <v>4764</v>
      </c>
      <c r="AF1792" t="s">
        <v>364</v>
      </c>
      <c r="AG1792" t="s">
        <v>47</v>
      </c>
      <c r="AH1792">
        <v>1</v>
      </c>
      <c r="AI1792">
        <v>7</v>
      </c>
      <c r="AJ1792">
        <v>7</v>
      </c>
      <c r="AK1792">
        <v>13</v>
      </c>
      <c r="AL1792">
        <v>6986</v>
      </c>
      <c r="AM1792" t="s">
        <v>48</v>
      </c>
      <c r="AN1792">
        <v>0</v>
      </c>
      <c r="AO1792" t="s">
        <v>49</v>
      </c>
    </row>
    <row r="1793" spans="1:41" x14ac:dyDescent="0.25">
      <c r="A1793">
        <v>13</v>
      </c>
      <c r="B1793">
        <v>13184279</v>
      </c>
      <c r="C1793" t="s">
        <v>38</v>
      </c>
      <c r="D1793" s="1">
        <v>43717</v>
      </c>
      <c r="E1793">
        <v>96101</v>
      </c>
      <c r="F1793" t="s">
        <v>39</v>
      </c>
      <c r="G1793" t="s">
        <v>211</v>
      </c>
      <c r="H1793">
        <v>1</v>
      </c>
      <c r="I1793">
        <v>5101</v>
      </c>
      <c r="J1793" t="s">
        <v>40</v>
      </c>
      <c r="K1793">
        <v>709</v>
      </c>
      <c r="L1793" t="s">
        <v>40</v>
      </c>
      <c r="M1793">
        <v>96635</v>
      </c>
      <c r="N1793">
        <v>1328973</v>
      </c>
      <c r="O1793" t="s">
        <v>1376</v>
      </c>
      <c r="P1793" t="s">
        <v>1377</v>
      </c>
      <c r="Q1793" t="s">
        <v>1378</v>
      </c>
      <c r="R1793" t="s">
        <v>1379</v>
      </c>
      <c r="S1793" t="s">
        <v>41</v>
      </c>
      <c r="T1793" t="s">
        <v>1231</v>
      </c>
      <c r="U1793">
        <v>11</v>
      </c>
      <c r="V1793" t="s">
        <v>42</v>
      </c>
      <c r="W1793">
        <v>96</v>
      </c>
      <c r="X1793">
        <v>90</v>
      </c>
      <c r="Y1793">
        <v>3809918</v>
      </c>
      <c r="Z1793">
        <v>0</v>
      </c>
      <c r="AA1793">
        <v>88659675</v>
      </c>
      <c r="AB1793" t="s">
        <v>70</v>
      </c>
      <c r="AC1793" t="s">
        <v>74</v>
      </c>
      <c r="AD1793" t="s">
        <v>63</v>
      </c>
      <c r="AE1793">
        <v>4738</v>
      </c>
      <c r="AF1793" t="s">
        <v>168</v>
      </c>
      <c r="AG1793" t="s">
        <v>47</v>
      </c>
      <c r="AH1793">
        <v>1</v>
      </c>
      <c r="AI1793">
        <v>7</v>
      </c>
      <c r="AJ1793">
        <v>7</v>
      </c>
      <c r="AK1793">
        <v>13</v>
      </c>
      <c r="AL1793">
        <v>6986</v>
      </c>
      <c r="AM1793" t="s">
        <v>48</v>
      </c>
      <c r="AN1793">
        <v>0</v>
      </c>
      <c r="AO1793" t="s">
        <v>49</v>
      </c>
    </row>
    <row r="1794" spans="1:41" x14ac:dyDescent="0.25">
      <c r="A1794">
        <v>13</v>
      </c>
      <c r="B1794">
        <v>13184279</v>
      </c>
      <c r="C1794" t="s">
        <v>38</v>
      </c>
      <c r="D1794" s="1">
        <v>43717</v>
      </c>
      <c r="E1794">
        <v>96101</v>
      </c>
      <c r="F1794" t="s">
        <v>39</v>
      </c>
      <c r="G1794" t="s">
        <v>211</v>
      </c>
      <c r="H1794">
        <v>1</v>
      </c>
      <c r="I1794">
        <v>5101</v>
      </c>
      <c r="J1794" t="s">
        <v>40</v>
      </c>
      <c r="K1794">
        <v>709</v>
      </c>
      <c r="L1794" t="s">
        <v>40</v>
      </c>
      <c r="M1794">
        <v>96635</v>
      </c>
      <c r="N1794">
        <v>1328973</v>
      </c>
      <c r="O1794" t="s">
        <v>1376</v>
      </c>
      <c r="P1794" t="s">
        <v>1377</v>
      </c>
      <c r="Q1794" t="s">
        <v>1378</v>
      </c>
      <c r="R1794" t="s">
        <v>1379</v>
      </c>
      <c r="S1794" t="s">
        <v>41</v>
      </c>
      <c r="T1794" t="s">
        <v>1231</v>
      </c>
      <c r="U1794">
        <v>11</v>
      </c>
      <c r="V1794" t="s">
        <v>42</v>
      </c>
      <c r="W1794">
        <v>96</v>
      </c>
      <c r="X1794">
        <v>90</v>
      </c>
      <c r="Y1794">
        <v>3809918</v>
      </c>
      <c r="Z1794">
        <v>0</v>
      </c>
      <c r="AA1794">
        <v>88659675</v>
      </c>
      <c r="AB1794" t="s">
        <v>70</v>
      </c>
      <c r="AC1794" t="s">
        <v>139</v>
      </c>
      <c r="AD1794" t="s">
        <v>72</v>
      </c>
      <c r="AE1794">
        <v>1968</v>
      </c>
      <c r="AF1794" t="s">
        <v>467</v>
      </c>
      <c r="AG1794" t="s">
        <v>47</v>
      </c>
      <c r="AH1794">
        <v>1</v>
      </c>
      <c r="AI1794">
        <v>20</v>
      </c>
      <c r="AJ1794">
        <v>20</v>
      </c>
      <c r="AK1794">
        <v>17</v>
      </c>
      <c r="AL1794">
        <v>6829</v>
      </c>
      <c r="AM1794" t="s">
        <v>48</v>
      </c>
      <c r="AN1794">
        <v>0</v>
      </c>
      <c r="AO1794" t="s">
        <v>49</v>
      </c>
    </row>
    <row r="1795" spans="1:41" x14ac:dyDescent="0.25">
      <c r="A1795">
        <v>13</v>
      </c>
      <c r="B1795">
        <v>13184279</v>
      </c>
      <c r="C1795" t="s">
        <v>38</v>
      </c>
      <c r="D1795" s="1">
        <v>43717</v>
      </c>
      <c r="E1795">
        <v>96101</v>
      </c>
      <c r="F1795" t="s">
        <v>39</v>
      </c>
      <c r="G1795" t="s">
        <v>211</v>
      </c>
      <c r="H1795">
        <v>1</v>
      </c>
      <c r="I1795">
        <v>5101</v>
      </c>
      <c r="J1795" t="s">
        <v>40</v>
      </c>
      <c r="K1795">
        <v>709</v>
      </c>
      <c r="L1795" t="s">
        <v>40</v>
      </c>
      <c r="M1795">
        <v>96635</v>
      </c>
      <c r="N1795">
        <v>1328973</v>
      </c>
      <c r="O1795" t="s">
        <v>1376</v>
      </c>
      <c r="P1795" t="s">
        <v>1377</v>
      </c>
      <c r="Q1795" t="s">
        <v>1378</v>
      </c>
      <c r="R1795" t="s">
        <v>1379</v>
      </c>
      <c r="S1795" t="s">
        <v>41</v>
      </c>
      <c r="T1795" t="s">
        <v>1231</v>
      </c>
      <c r="U1795">
        <v>11</v>
      </c>
      <c r="V1795" t="s">
        <v>42</v>
      </c>
      <c r="W1795">
        <v>96</v>
      </c>
      <c r="X1795">
        <v>90</v>
      </c>
      <c r="Y1795">
        <v>3809918</v>
      </c>
      <c r="Z1795">
        <v>0</v>
      </c>
      <c r="AA1795">
        <v>88659675</v>
      </c>
      <c r="AB1795" t="s">
        <v>70</v>
      </c>
      <c r="AC1795" t="s">
        <v>71</v>
      </c>
      <c r="AD1795" t="s">
        <v>72</v>
      </c>
      <c r="AE1795">
        <v>1858</v>
      </c>
      <c r="AF1795" t="s">
        <v>73</v>
      </c>
      <c r="AG1795" t="s">
        <v>47</v>
      </c>
      <c r="AH1795">
        <v>1</v>
      </c>
      <c r="AI1795">
        <v>20</v>
      </c>
      <c r="AJ1795">
        <v>20</v>
      </c>
      <c r="AK1795">
        <v>17</v>
      </c>
      <c r="AL1795">
        <v>6815</v>
      </c>
      <c r="AM1795" t="s">
        <v>48</v>
      </c>
      <c r="AN1795">
        <v>0</v>
      </c>
      <c r="AO1795" t="s">
        <v>49</v>
      </c>
    </row>
    <row r="1796" spans="1:41" x14ac:dyDescent="0.25">
      <c r="A1796">
        <v>13</v>
      </c>
      <c r="B1796">
        <v>13184279</v>
      </c>
      <c r="C1796" t="s">
        <v>38</v>
      </c>
      <c r="D1796" s="1">
        <v>43717</v>
      </c>
      <c r="E1796">
        <v>96101</v>
      </c>
      <c r="F1796" t="s">
        <v>39</v>
      </c>
      <c r="G1796" t="s">
        <v>211</v>
      </c>
      <c r="H1796">
        <v>1</v>
      </c>
      <c r="I1796">
        <v>5101</v>
      </c>
      <c r="J1796" t="s">
        <v>40</v>
      </c>
      <c r="K1796">
        <v>709</v>
      </c>
      <c r="L1796" t="s">
        <v>40</v>
      </c>
      <c r="M1796">
        <v>96635</v>
      </c>
      <c r="N1796">
        <v>1328973</v>
      </c>
      <c r="O1796" t="s">
        <v>1376</v>
      </c>
      <c r="P1796" t="s">
        <v>1377</v>
      </c>
      <c r="Q1796" t="s">
        <v>1378</v>
      </c>
      <c r="R1796" t="s">
        <v>1379</v>
      </c>
      <c r="S1796" t="s">
        <v>41</v>
      </c>
      <c r="T1796" t="s">
        <v>1231</v>
      </c>
      <c r="U1796">
        <v>11</v>
      </c>
      <c r="V1796" t="s">
        <v>42</v>
      </c>
      <c r="W1796">
        <v>96</v>
      </c>
      <c r="X1796">
        <v>90</v>
      </c>
      <c r="Y1796">
        <v>3809918</v>
      </c>
      <c r="Z1796">
        <v>0</v>
      </c>
      <c r="AA1796">
        <v>88659675</v>
      </c>
      <c r="AB1796" t="s">
        <v>70</v>
      </c>
      <c r="AC1796" t="s">
        <v>74</v>
      </c>
      <c r="AD1796" t="s">
        <v>72</v>
      </c>
      <c r="AE1796">
        <v>1840</v>
      </c>
      <c r="AF1796" t="s">
        <v>407</v>
      </c>
      <c r="AG1796" t="s">
        <v>47</v>
      </c>
      <c r="AH1796">
        <v>1</v>
      </c>
      <c r="AI1796">
        <v>20</v>
      </c>
      <c r="AJ1796">
        <v>20</v>
      </c>
      <c r="AK1796">
        <v>17</v>
      </c>
      <c r="AL1796">
        <v>5851</v>
      </c>
      <c r="AM1796" t="s">
        <v>48</v>
      </c>
      <c r="AN1796">
        <v>0</v>
      </c>
      <c r="AO1796" t="s">
        <v>49</v>
      </c>
    </row>
    <row r="1797" spans="1:41" x14ac:dyDescent="0.25">
      <c r="A1797">
        <v>13</v>
      </c>
      <c r="B1797">
        <v>13184279</v>
      </c>
      <c r="C1797" t="s">
        <v>38</v>
      </c>
      <c r="D1797" s="1">
        <v>43717</v>
      </c>
      <c r="E1797">
        <v>96101</v>
      </c>
      <c r="F1797" t="s">
        <v>39</v>
      </c>
      <c r="G1797" t="s">
        <v>211</v>
      </c>
      <c r="H1797">
        <v>1</v>
      </c>
      <c r="I1797">
        <v>5101</v>
      </c>
      <c r="J1797" t="s">
        <v>40</v>
      </c>
      <c r="K1797">
        <v>709</v>
      </c>
      <c r="L1797" t="s">
        <v>40</v>
      </c>
      <c r="M1797">
        <v>96635</v>
      </c>
      <c r="N1797">
        <v>1328973</v>
      </c>
      <c r="O1797" t="s">
        <v>1376</v>
      </c>
      <c r="P1797" t="s">
        <v>1377</v>
      </c>
      <c r="Q1797" t="s">
        <v>1378</v>
      </c>
      <c r="R1797" t="s">
        <v>1379</v>
      </c>
      <c r="S1797" t="s">
        <v>41</v>
      </c>
      <c r="T1797" t="s">
        <v>1231</v>
      </c>
      <c r="U1797">
        <v>11</v>
      </c>
      <c r="V1797" t="s">
        <v>42</v>
      </c>
      <c r="W1797">
        <v>96</v>
      </c>
      <c r="X1797">
        <v>90</v>
      </c>
      <c r="Y1797">
        <v>3809918</v>
      </c>
      <c r="Z1797">
        <v>0</v>
      </c>
      <c r="AA1797">
        <v>88659675</v>
      </c>
      <c r="AB1797" t="s">
        <v>70</v>
      </c>
      <c r="AC1797" t="s">
        <v>139</v>
      </c>
      <c r="AD1797" t="s">
        <v>101</v>
      </c>
      <c r="AE1797">
        <v>1822</v>
      </c>
      <c r="AF1797" t="s">
        <v>527</v>
      </c>
      <c r="AG1797" t="s">
        <v>47</v>
      </c>
      <c r="AH1797">
        <v>1</v>
      </c>
      <c r="AI1797">
        <v>20</v>
      </c>
      <c r="AJ1797">
        <v>20</v>
      </c>
      <c r="AK1797">
        <v>13</v>
      </c>
      <c r="AL1797">
        <v>8247</v>
      </c>
      <c r="AM1797" t="s">
        <v>48</v>
      </c>
      <c r="AN1797">
        <v>0</v>
      </c>
      <c r="AO1797" t="s">
        <v>49</v>
      </c>
    </row>
    <row r="1798" spans="1:41" x14ac:dyDescent="0.25">
      <c r="A1798">
        <v>13</v>
      </c>
      <c r="B1798">
        <v>13184279</v>
      </c>
      <c r="C1798" t="s">
        <v>38</v>
      </c>
      <c r="D1798" s="1">
        <v>43717</v>
      </c>
      <c r="E1798">
        <v>96101</v>
      </c>
      <c r="F1798" t="s">
        <v>39</v>
      </c>
      <c r="G1798" t="s">
        <v>211</v>
      </c>
      <c r="H1798">
        <v>1</v>
      </c>
      <c r="I1798">
        <v>5101</v>
      </c>
      <c r="J1798" t="s">
        <v>40</v>
      </c>
      <c r="K1798">
        <v>709</v>
      </c>
      <c r="L1798" t="s">
        <v>40</v>
      </c>
      <c r="M1798">
        <v>96635</v>
      </c>
      <c r="N1798">
        <v>1328973</v>
      </c>
      <c r="O1798" t="s">
        <v>1376</v>
      </c>
      <c r="P1798" t="s">
        <v>1377</v>
      </c>
      <c r="Q1798" t="s">
        <v>1378</v>
      </c>
      <c r="R1798" t="s">
        <v>1379</v>
      </c>
      <c r="S1798" t="s">
        <v>41</v>
      </c>
      <c r="T1798" t="s">
        <v>1231</v>
      </c>
      <c r="U1798">
        <v>11</v>
      </c>
      <c r="V1798" t="s">
        <v>42</v>
      </c>
      <c r="W1798">
        <v>96</v>
      </c>
      <c r="X1798">
        <v>90</v>
      </c>
      <c r="Y1798">
        <v>3809918</v>
      </c>
      <c r="Z1798">
        <v>0</v>
      </c>
      <c r="AA1798">
        <v>88659675</v>
      </c>
      <c r="AB1798" t="s">
        <v>70</v>
      </c>
      <c r="AC1798" t="s">
        <v>71</v>
      </c>
      <c r="AD1798" t="s">
        <v>101</v>
      </c>
      <c r="AE1798">
        <v>1745</v>
      </c>
      <c r="AF1798" t="s">
        <v>103</v>
      </c>
      <c r="AG1798" t="s">
        <v>47</v>
      </c>
      <c r="AH1798">
        <v>1</v>
      </c>
      <c r="AI1798">
        <v>20</v>
      </c>
      <c r="AJ1798">
        <v>20</v>
      </c>
      <c r="AK1798">
        <v>13</v>
      </c>
      <c r="AL1798">
        <v>8244</v>
      </c>
      <c r="AM1798" t="s">
        <v>48</v>
      </c>
      <c r="AN1798">
        <v>0</v>
      </c>
      <c r="AO1798" t="s">
        <v>49</v>
      </c>
    </row>
    <row r="1799" spans="1:41" x14ac:dyDescent="0.25">
      <c r="A1799">
        <v>13</v>
      </c>
      <c r="B1799">
        <v>13184279</v>
      </c>
      <c r="C1799" t="s">
        <v>38</v>
      </c>
      <c r="D1799" s="1">
        <v>43717</v>
      </c>
      <c r="E1799">
        <v>96101</v>
      </c>
      <c r="F1799" t="s">
        <v>39</v>
      </c>
      <c r="G1799" t="s">
        <v>211</v>
      </c>
      <c r="H1799">
        <v>1</v>
      </c>
      <c r="I1799">
        <v>5101</v>
      </c>
      <c r="J1799" t="s">
        <v>40</v>
      </c>
      <c r="K1799">
        <v>709</v>
      </c>
      <c r="L1799" t="s">
        <v>40</v>
      </c>
      <c r="M1799">
        <v>96635</v>
      </c>
      <c r="N1799">
        <v>1328973</v>
      </c>
      <c r="O1799" t="s">
        <v>1376</v>
      </c>
      <c r="P1799" t="s">
        <v>1377</v>
      </c>
      <c r="Q1799" t="s">
        <v>1378</v>
      </c>
      <c r="R1799" t="s">
        <v>1379</v>
      </c>
      <c r="S1799" t="s">
        <v>41</v>
      </c>
      <c r="T1799" t="s">
        <v>1231</v>
      </c>
      <c r="U1799">
        <v>11</v>
      </c>
      <c r="V1799" t="s">
        <v>42</v>
      </c>
      <c r="W1799">
        <v>96</v>
      </c>
      <c r="X1799">
        <v>90</v>
      </c>
      <c r="Y1799">
        <v>3809918</v>
      </c>
      <c r="Z1799">
        <v>0</v>
      </c>
      <c r="AA1799">
        <v>88659675</v>
      </c>
      <c r="AB1799" t="s">
        <v>191</v>
      </c>
      <c r="AC1799" t="s">
        <v>192</v>
      </c>
      <c r="AD1799" t="s">
        <v>197</v>
      </c>
      <c r="AE1799">
        <v>870640</v>
      </c>
      <c r="AF1799" t="s">
        <v>216</v>
      </c>
      <c r="AG1799" t="s">
        <v>47</v>
      </c>
      <c r="AH1799">
        <v>1</v>
      </c>
      <c r="AI1799">
        <v>1</v>
      </c>
      <c r="AJ1799">
        <v>1</v>
      </c>
      <c r="AK1799">
        <v>13</v>
      </c>
      <c r="AL1799">
        <v>2381</v>
      </c>
      <c r="AM1799" t="s">
        <v>48</v>
      </c>
      <c r="AN1799">
        <v>0</v>
      </c>
      <c r="AO1799" t="s">
        <v>49</v>
      </c>
    </row>
    <row r="1800" spans="1:41" x14ac:dyDescent="0.25">
      <c r="A1800">
        <v>13</v>
      </c>
      <c r="B1800">
        <v>13184279</v>
      </c>
      <c r="C1800" t="s">
        <v>38</v>
      </c>
      <c r="D1800" s="1">
        <v>43717</v>
      </c>
      <c r="E1800">
        <v>96101</v>
      </c>
      <c r="F1800" t="s">
        <v>39</v>
      </c>
      <c r="G1800" t="s">
        <v>211</v>
      </c>
      <c r="H1800">
        <v>1</v>
      </c>
      <c r="I1800">
        <v>5101</v>
      </c>
      <c r="J1800" t="s">
        <v>40</v>
      </c>
      <c r="K1800">
        <v>709</v>
      </c>
      <c r="L1800" t="s">
        <v>40</v>
      </c>
      <c r="M1800">
        <v>96635</v>
      </c>
      <c r="N1800">
        <v>1328973</v>
      </c>
      <c r="O1800" t="s">
        <v>1376</v>
      </c>
      <c r="P1800" t="s">
        <v>1377</v>
      </c>
      <c r="Q1800" t="s">
        <v>1378</v>
      </c>
      <c r="R1800" t="s">
        <v>1379</v>
      </c>
      <c r="S1800" t="s">
        <v>41</v>
      </c>
      <c r="T1800" t="s">
        <v>1231</v>
      </c>
      <c r="U1800">
        <v>11</v>
      </c>
      <c r="V1800" t="s">
        <v>42</v>
      </c>
      <c r="W1800">
        <v>96</v>
      </c>
      <c r="X1800">
        <v>90</v>
      </c>
      <c r="Y1800">
        <v>3809918</v>
      </c>
      <c r="Z1800">
        <v>0</v>
      </c>
      <c r="AA1800">
        <v>88659675</v>
      </c>
      <c r="AB1800" t="s">
        <v>191</v>
      </c>
      <c r="AC1800" t="s">
        <v>192</v>
      </c>
      <c r="AD1800" t="s">
        <v>197</v>
      </c>
      <c r="AE1800">
        <v>870638</v>
      </c>
      <c r="AF1800" t="s">
        <v>405</v>
      </c>
      <c r="AG1800" t="s">
        <v>47</v>
      </c>
      <c r="AH1800">
        <v>1</v>
      </c>
      <c r="AI1800">
        <v>1</v>
      </c>
      <c r="AJ1800">
        <v>1</v>
      </c>
      <c r="AK1800">
        <v>13</v>
      </c>
      <c r="AL1800">
        <v>2381</v>
      </c>
      <c r="AM1800" t="s">
        <v>48</v>
      </c>
      <c r="AN1800">
        <v>0</v>
      </c>
      <c r="AO1800" t="s">
        <v>49</v>
      </c>
    </row>
    <row r="1801" spans="1:41" x14ac:dyDescent="0.25">
      <c r="A1801">
        <v>13</v>
      </c>
      <c r="B1801">
        <v>13184279</v>
      </c>
      <c r="C1801" t="s">
        <v>38</v>
      </c>
      <c r="D1801" s="1">
        <v>43717</v>
      </c>
      <c r="E1801">
        <v>96101</v>
      </c>
      <c r="F1801" t="s">
        <v>39</v>
      </c>
      <c r="G1801" t="s">
        <v>211</v>
      </c>
      <c r="H1801">
        <v>1</v>
      </c>
      <c r="I1801">
        <v>5101</v>
      </c>
      <c r="J1801" t="s">
        <v>40</v>
      </c>
      <c r="K1801">
        <v>709</v>
      </c>
      <c r="L1801" t="s">
        <v>40</v>
      </c>
      <c r="M1801">
        <v>96635</v>
      </c>
      <c r="N1801">
        <v>1328973</v>
      </c>
      <c r="O1801" t="s">
        <v>1376</v>
      </c>
      <c r="P1801" t="s">
        <v>1377</v>
      </c>
      <c r="Q1801" t="s">
        <v>1378</v>
      </c>
      <c r="R1801" t="s">
        <v>1379</v>
      </c>
      <c r="S1801" t="s">
        <v>41</v>
      </c>
      <c r="T1801" t="s">
        <v>1231</v>
      </c>
      <c r="U1801">
        <v>11</v>
      </c>
      <c r="V1801" t="s">
        <v>42</v>
      </c>
      <c r="W1801">
        <v>96</v>
      </c>
      <c r="X1801">
        <v>90</v>
      </c>
      <c r="Y1801">
        <v>3809918</v>
      </c>
      <c r="Z1801">
        <v>0</v>
      </c>
      <c r="AA1801">
        <v>88659675</v>
      </c>
      <c r="AB1801" t="s">
        <v>191</v>
      </c>
      <c r="AC1801" t="s">
        <v>192</v>
      </c>
      <c r="AD1801" t="s">
        <v>197</v>
      </c>
      <c r="AE1801">
        <v>870637</v>
      </c>
      <c r="AF1801" t="s">
        <v>613</v>
      </c>
      <c r="AG1801" t="s">
        <v>47</v>
      </c>
      <c r="AH1801">
        <v>1</v>
      </c>
      <c r="AI1801">
        <v>1</v>
      </c>
      <c r="AJ1801">
        <v>1</v>
      </c>
      <c r="AK1801">
        <v>13</v>
      </c>
      <c r="AL1801">
        <v>2381</v>
      </c>
      <c r="AM1801" t="s">
        <v>48</v>
      </c>
      <c r="AN1801">
        <v>0</v>
      </c>
      <c r="AO1801" t="s">
        <v>49</v>
      </c>
    </row>
    <row r="1802" spans="1:41" x14ac:dyDescent="0.25">
      <c r="A1802">
        <v>13</v>
      </c>
      <c r="B1802">
        <v>13184279</v>
      </c>
      <c r="C1802" t="s">
        <v>38</v>
      </c>
      <c r="D1802" s="1">
        <v>43717</v>
      </c>
      <c r="E1802">
        <v>96101</v>
      </c>
      <c r="F1802" t="s">
        <v>39</v>
      </c>
      <c r="G1802" t="s">
        <v>211</v>
      </c>
      <c r="H1802">
        <v>1</v>
      </c>
      <c r="I1802">
        <v>5101</v>
      </c>
      <c r="J1802" t="s">
        <v>40</v>
      </c>
      <c r="K1802">
        <v>709</v>
      </c>
      <c r="L1802" t="s">
        <v>40</v>
      </c>
      <c r="M1802">
        <v>96635</v>
      </c>
      <c r="N1802">
        <v>1328973</v>
      </c>
      <c r="O1802" t="s">
        <v>1376</v>
      </c>
      <c r="P1802" t="s">
        <v>1377</v>
      </c>
      <c r="Q1802" t="s">
        <v>1378</v>
      </c>
      <c r="R1802" t="s">
        <v>1379</v>
      </c>
      <c r="S1802" t="s">
        <v>41</v>
      </c>
      <c r="T1802" t="s">
        <v>1231</v>
      </c>
      <c r="U1802">
        <v>11</v>
      </c>
      <c r="V1802" t="s">
        <v>42</v>
      </c>
      <c r="W1802">
        <v>96</v>
      </c>
      <c r="X1802">
        <v>90</v>
      </c>
      <c r="Y1802">
        <v>3809918</v>
      </c>
      <c r="Z1802">
        <v>0</v>
      </c>
      <c r="AA1802">
        <v>88659676</v>
      </c>
      <c r="AB1802" t="s">
        <v>65</v>
      </c>
      <c r="AC1802" t="s">
        <v>66</v>
      </c>
      <c r="AD1802" t="s">
        <v>68</v>
      </c>
      <c r="AE1802">
        <v>870779</v>
      </c>
      <c r="AF1802" t="s">
        <v>590</v>
      </c>
      <c r="AG1802" t="s">
        <v>47</v>
      </c>
      <c r="AH1802">
        <v>1</v>
      </c>
      <c r="AI1802">
        <v>11</v>
      </c>
      <c r="AJ1802">
        <v>11</v>
      </c>
      <c r="AK1802">
        <v>13</v>
      </c>
      <c r="AL1802">
        <v>5597</v>
      </c>
      <c r="AM1802" t="s">
        <v>48</v>
      </c>
      <c r="AN1802">
        <v>0</v>
      </c>
      <c r="AO1802" t="s">
        <v>49</v>
      </c>
    </row>
    <row r="1803" spans="1:41" x14ac:dyDescent="0.25">
      <c r="A1803">
        <v>13</v>
      </c>
      <c r="B1803">
        <v>13184279</v>
      </c>
      <c r="C1803" t="s">
        <v>38</v>
      </c>
      <c r="D1803" s="1">
        <v>43717</v>
      </c>
      <c r="E1803">
        <v>96101</v>
      </c>
      <c r="F1803" t="s">
        <v>39</v>
      </c>
      <c r="G1803" t="s">
        <v>211</v>
      </c>
      <c r="H1803">
        <v>1</v>
      </c>
      <c r="I1803">
        <v>5101</v>
      </c>
      <c r="J1803" t="s">
        <v>40</v>
      </c>
      <c r="K1803">
        <v>709</v>
      </c>
      <c r="L1803" t="s">
        <v>40</v>
      </c>
      <c r="M1803">
        <v>96635</v>
      </c>
      <c r="N1803">
        <v>1328973</v>
      </c>
      <c r="O1803" t="s">
        <v>1376</v>
      </c>
      <c r="P1803" t="s">
        <v>1377</v>
      </c>
      <c r="Q1803" t="s">
        <v>1378</v>
      </c>
      <c r="R1803" t="s">
        <v>1379</v>
      </c>
      <c r="S1803" t="s">
        <v>41</v>
      </c>
      <c r="T1803" t="s">
        <v>1231</v>
      </c>
      <c r="U1803">
        <v>11</v>
      </c>
      <c r="V1803" t="s">
        <v>42</v>
      </c>
      <c r="W1803">
        <v>96</v>
      </c>
      <c r="X1803">
        <v>90</v>
      </c>
      <c r="Y1803">
        <v>3809918</v>
      </c>
      <c r="Z1803">
        <v>0</v>
      </c>
      <c r="AA1803">
        <v>88659676</v>
      </c>
      <c r="AB1803" t="s">
        <v>191</v>
      </c>
      <c r="AC1803" t="s">
        <v>192</v>
      </c>
      <c r="AD1803" t="s">
        <v>197</v>
      </c>
      <c r="AE1803">
        <v>870732</v>
      </c>
      <c r="AF1803" t="s">
        <v>403</v>
      </c>
      <c r="AG1803" t="s">
        <v>47</v>
      </c>
      <c r="AH1803">
        <v>1</v>
      </c>
      <c r="AI1803">
        <v>1</v>
      </c>
      <c r="AJ1803">
        <v>1</v>
      </c>
      <c r="AK1803">
        <v>13</v>
      </c>
      <c r="AL1803">
        <v>2381</v>
      </c>
      <c r="AM1803" t="s">
        <v>48</v>
      </c>
      <c r="AN1803">
        <v>0</v>
      </c>
      <c r="AO1803" t="s">
        <v>49</v>
      </c>
    </row>
    <row r="1804" spans="1:41" x14ac:dyDescent="0.25">
      <c r="A1804">
        <v>13</v>
      </c>
      <c r="B1804">
        <v>13184279</v>
      </c>
      <c r="C1804" t="s">
        <v>38</v>
      </c>
      <c r="D1804" s="1">
        <v>43717</v>
      </c>
      <c r="E1804">
        <v>96101</v>
      </c>
      <c r="F1804" t="s">
        <v>39</v>
      </c>
      <c r="G1804" t="s">
        <v>211</v>
      </c>
      <c r="H1804">
        <v>1</v>
      </c>
      <c r="I1804">
        <v>5101</v>
      </c>
      <c r="J1804" t="s">
        <v>40</v>
      </c>
      <c r="K1804">
        <v>709</v>
      </c>
      <c r="L1804" t="s">
        <v>40</v>
      </c>
      <c r="M1804">
        <v>96635</v>
      </c>
      <c r="N1804">
        <v>1328973</v>
      </c>
      <c r="O1804" t="s">
        <v>1376</v>
      </c>
      <c r="P1804" t="s">
        <v>1377</v>
      </c>
      <c r="Q1804" t="s">
        <v>1378</v>
      </c>
      <c r="R1804" t="s">
        <v>1379</v>
      </c>
      <c r="S1804" t="s">
        <v>41</v>
      </c>
      <c r="T1804" t="s">
        <v>1231</v>
      </c>
      <c r="U1804">
        <v>11</v>
      </c>
      <c r="V1804" t="s">
        <v>42</v>
      </c>
      <c r="W1804">
        <v>96</v>
      </c>
      <c r="X1804">
        <v>90</v>
      </c>
      <c r="Y1804">
        <v>3809918</v>
      </c>
      <c r="Z1804">
        <v>0</v>
      </c>
      <c r="AA1804">
        <v>88659676</v>
      </c>
      <c r="AB1804" t="s">
        <v>191</v>
      </c>
      <c r="AC1804" t="s">
        <v>192</v>
      </c>
      <c r="AD1804" t="s">
        <v>197</v>
      </c>
      <c r="AE1804">
        <v>870731</v>
      </c>
      <c r="AF1804" t="s">
        <v>480</v>
      </c>
      <c r="AG1804" t="s">
        <v>47</v>
      </c>
      <c r="AH1804">
        <v>1</v>
      </c>
      <c r="AI1804">
        <v>1</v>
      </c>
      <c r="AJ1804">
        <v>1</v>
      </c>
      <c r="AK1804">
        <v>13</v>
      </c>
      <c r="AL1804">
        <v>2381</v>
      </c>
      <c r="AM1804" t="s">
        <v>48</v>
      </c>
      <c r="AN1804">
        <v>0</v>
      </c>
      <c r="AO1804" t="s">
        <v>49</v>
      </c>
    </row>
    <row r="1805" spans="1:41" x14ac:dyDescent="0.25">
      <c r="A1805">
        <v>13</v>
      </c>
      <c r="B1805">
        <v>13184279</v>
      </c>
      <c r="C1805" t="s">
        <v>38</v>
      </c>
      <c r="D1805" s="1">
        <v>43717</v>
      </c>
      <c r="E1805">
        <v>96101</v>
      </c>
      <c r="F1805" t="s">
        <v>39</v>
      </c>
      <c r="G1805" t="s">
        <v>211</v>
      </c>
      <c r="H1805">
        <v>1</v>
      </c>
      <c r="I1805">
        <v>5101</v>
      </c>
      <c r="J1805" t="s">
        <v>40</v>
      </c>
      <c r="K1805">
        <v>709</v>
      </c>
      <c r="L1805" t="s">
        <v>40</v>
      </c>
      <c r="M1805">
        <v>96635</v>
      </c>
      <c r="N1805">
        <v>1328973</v>
      </c>
      <c r="O1805" t="s">
        <v>1376</v>
      </c>
      <c r="P1805" t="s">
        <v>1377</v>
      </c>
      <c r="Q1805" t="s">
        <v>1378</v>
      </c>
      <c r="R1805" t="s">
        <v>1379</v>
      </c>
      <c r="S1805" t="s">
        <v>41</v>
      </c>
      <c r="T1805" t="s">
        <v>1231</v>
      </c>
      <c r="U1805">
        <v>11</v>
      </c>
      <c r="V1805" t="s">
        <v>42</v>
      </c>
      <c r="W1805">
        <v>96</v>
      </c>
      <c r="X1805">
        <v>90</v>
      </c>
      <c r="Y1805">
        <v>3809918</v>
      </c>
      <c r="Z1805">
        <v>0</v>
      </c>
      <c r="AA1805">
        <v>88659676</v>
      </c>
      <c r="AB1805" t="s">
        <v>191</v>
      </c>
      <c r="AC1805" t="s">
        <v>192</v>
      </c>
      <c r="AD1805" t="s">
        <v>197</v>
      </c>
      <c r="AE1805">
        <v>870729</v>
      </c>
      <c r="AF1805" t="s">
        <v>488</v>
      </c>
      <c r="AG1805" t="s">
        <v>47</v>
      </c>
      <c r="AH1805">
        <v>1</v>
      </c>
      <c r="AI1805">
        <v>1</v>
      </c>
      <c r="AJ1805">
        <v>1</v>
      </c>
      <c r="AK1805">
        <v>13</v>
      </c>
      <c r="AL1805">
        <v>2381</v>
      </c>
      <c r="AM1805" t="s">
        <v>48</v>
      </c>
      <c r="AN1805">
        <v>0</v>
      </c>
      <c r="AO1805" t="s">
        <v>49</v>
      </c>
    </row>
    <row r="1806" spans="1:41" x14ac:dyDescent="0.25">
      <c r="A1806">
        <v>13</v>
      </c>
      <c r="B1806">
        <v>13184279</v>
      </c>
      <c r="C1806" t="s">
        <v>38</v>
      </c>
      <c r="D1806" s="1">
        <v>43717</v>
      </c>
      <c r="E1806">
        <v>96101</v>
      </c>
      <c r="F1806" t="s">
        <v>39</v>
      </c>
      <c r="G1806" t="s">
        <v>211</v>
      </c>
      <c r="H1806">
        <v>1</v>
      </c>
      <c r="I1806">
        <v>5101</v>
      </c>
      <c r="J1806" t="s">
        <v>40</v>
      </c>
      <c r="K1806">
        <v>709</v>
      </c>
      <c r="L1806" t="s">
        <v>40</v>
      </c>
      <c r="M1806">
        <v>96635</v>
      </c>
      <c r="N1806">
        <v>1328973</v>
      </c>
      <c r="O1806" t="s">
        <v>1376</v>
      </c>
      <c r="P1806" t="s">
        <v>1377</v>
      </c>
      <c r="Q1806" t="s">
        <v>1378</v>
      </c>
      <c r="R1806" t="s">
        <v>1379</v>
      </c>
      <c r="S1806" t="s">
        <v>41</v>
      </c>
      <c r="T1806" t="s">
        <v>1231</v>
      </c>
      <c r="U1806">
        <v>11</v>
      </c>
      <c r="V1806" t="s">
        <v>42</v>
      </c>
      <c r="W1806">
        <v>96</v>
      </c>
      <c r="X1806">
        <v>90</v>
      </c>
      <c r="Y1806">
        <v>3809918</v>
      </c>
      <c r="Z1806">
        <v>0</v>
      </c>
      <c r="AA1806">
        <v>88659676</v>
      </c>
      <c r="AB1806" t="s">
        <v>191</v>
      </c>
      <c r="AC1806" t="s">
        <v>192</v>
      </c>
      <c r="AD1806" t="s">
        <v>197</v>
      </c>
      <c r="AE1806">
        <v>870645</v>
      </c>
      <c r="AF1806" t="s">
        <v>579</v>
      </c>
      <c r="AG1806" t="s">
        <v>47</v>
      </c>
      <c r="AH1806">
        <v>1</v>
      </c>
      <c r="AI1806">
        <v>1</v>
      </c>
      <c r="AJ1806">
        <v>1</v>
      </c>
      <c r="AK1806">
        <v>13</v>
      </c>
      <c r="AL1806">
        <v>2381</v>
      </c>
      <c r="AM1806" t="s">
        <v>48</v>
      </c>
      <c r="AN1806">
        <v>0</v>
      </c>
      <c r="AO1806" t="s">
        <v>49</v>
      </c>
    </row>
    <row r="1807" spans="1:41" x14ac:dyDescent="0.25">
      <c r="A1807">
        <v>13</v>
      </c>
      <c r="B1807">
        <v>13184279</v>
      </c>
      <c r="C1807" t="s">
        <v>38</v>
      </c>
      <c r="D1807" s="1">
        <v>43717</v>
      </c>
      <c r="E1807">
        <v>96101</v>
      </c>
      <c r="F1807" t="s">
        <v>39</v>
      </c>
      <c r="G1807" t="s">
        <v>211</v>
      </c>
      <c r="H1807">
        <v>1</v>
      </c>
      <c r="I1807">
        <v>5101</v>
      </c>
      <c r="J1807" t="s">
        <v>40</v>
      </c>
      <c r="K1807">
        <v>709</v>
      </c>
      <c r="L1807" t="s">
        <v>40</v>
      </c>
      <c r="M1807">
        <v>96635</v>
      </c>
      <c r="N1807">
        <v>1328973</v>
      </c>
      <c r="O1807" t="s">
        <v>1376</v>
      </c>
      <c r="P1807" t="s">
        <v>1377</v>
      </c>
      <c r="Q1807" t="s">
        <v>1378</v>
      </c>
      <c r="R1807" t="s">
        <v>1379</v>
      </c>
      <c r="S1807" t="s">
        <v>41</v>
      </c>
      <c r="T1807" t="s">
        <v>1231</v>
      </c>
      <c r="U1807">
        <v>11</v>
      </c>
      <c r="V1807" t="s">
        <v>42</v>
      </c>
      <c r="W1807">
        <v>96</v>
      </c>
      <c r="X1807">
        <v>90</v>
      </c>
      <c r="Y1807">
        <v>3809918</v>
      </c>
      <c r="Z1807">
        <v>0</v>
      </c>
      <c r="AA1807">
        <v>88659676</v>
      </c>
      <c r="AB1807" t="s">
        <v>191</v>
      </c>
      <c r="AC1807" t="s">
        <v>192</v>
      </c>
      <c r="AD1807" t="s">
        <v>197</v>
      </c>
      <c r="AE1807">
        <v>870644</v>
      </c>
      <c r="AF1807" t="s">
        <v>589</v>
      </c>
      <c r="AG1807" t="s">
        <v>47</v>
      </c>
      <c r="AH1807">
        <v>1</v>
      </c>
      <c r="AI1807">
        <v>1</v>
      </c>
      <c r="AJ1807">
        <v>1</v>
      </c>
      <c r="AK1807">
        <v>13</v>
      </c>
      <c r="AL1807">
        <v>2381</v>
      </c>
      <c r="AM1807" t="s">
        <v>48</v>
      </c>
      <c r="AN1807">
        <v>0</v>
      </c>
      <c r="AO1807" t="s">
        <v>49</v>
      </c>
    </row>
    <row r="1808" spans="1:41" x14ac:dyDescent="0.25">
      <c r="A1808">
        <v>13</v>
      </c>
      <c r="B1808">
        <v>13184279</v>
      </c>
      <c r="C1808" t="s">
        <v>38</v>
      </c>
      <c r="D1808" s="1">
        <v>43717</v>
      </c>
      <c r="E1808">
        <v>96101</v>
      </c>
      <c r="F1808" t="s">
        <v>39</v>
      </c>
      <c r="G1808" t="s">
        <v>211</v>
      </c>
      <c r="H1808">
        <v>1</v>
      </c>
      <c r="I1808">
        <v>5101</v>
      </c>
      <c r="J1808" t="s">
        <v>40</v>
      </c>
      <c r="K1808">
        <v>709</v>
      </c>
      <c r="L1808" t="s">
        <v>40</v>
      </c>
      <c r="M1808">
        <v>96635</v>
      </c>
      <c r="N1808">
        <v>1328973</v>
      </c>
      <c r="O1808" t="s">
        <v>1376</v>
      </c>
      <c r="P1808" t="s">
        <v>1377</v>
      </c>
      <c r="Q1808" t="s">
        <v>1378</v>
      </c>
      <c r="R1808" t="s">
        <v>1379</v>
      </c>
      <c r="S1808" t="s">
        <v>41</v>
      </c>
      <c r="T1808" t="s">
        <v>1231</v>
      </c>
      <c r="U1808">
        <v>11</v>
      </c>
      <c r="V1808" t="s">
        <v>42</v>
      </c>
      <c r="W1808">
        <v>96</v>
      </c>
      <c r="X1808">
        <v>90</v>
      </c>
      <c r="Y1808">
        <v>3809918</v>
      </c>
      <c r="Z1808">
        <v>0</v>
      </c>
      <c r="AA1808">
        <v>88659676</v>
      </c>
      <c r="AB1808" t="s">
        <v>191</v>
      </c>
      <c r="AC1808" t="s">
        <v>192</v>
      </c>
      <c r="AD1808" t="s">
        <v>197</v>
      </c>
      <c r="AE1808">
        <v>870643</v>
      </c>
      <c r="AF1808" t="s">
        <v>404</v>
      </c>
      <c r="AG1808" t="s">
        <v>47</v>
      </c>
      <c r="AH1808">
        <v>1</v>
      </c>
      <c r="AI1808">
        <v>1</v>
      </c>
      <c r="AJ1808">
        <v>1</v>
      </c>
      <c r="AK1808">
        <v>13</v>
      </c>
      <c r="AL1808">
        <v>2381</v>
      </c>
      <c r="AM1808" t="s">
        <v>48</v>
      </c>
      <c r="AN1808">
        <v>0</v>
      </c>
      <c r="AO1808" t="s">
        <v>49</v>
      </c>
    </row>
    <row r="1809" spans="1:41" x14ac:dyDescent="0.25">
      <c r="A1809">
        <v>13</v>
      </c>
      <c r="B1809">
        <v>13184279</v>
      </c>
      <c r="C1809" t="s">
        <v>38</v>
      </c>
      <c r="D1809" s="1">
        <v>43717</v>
      </c>
      <c r="E1809">
        <v>96101</v>
      </c>
      <c r="F1809" t="s">
        <v>39</v>
      </c>
      <c r="G1809" t="s">
        <v>211</v>
      </c>
      <c r="H1809">
        <v>1</v>
      </c>
      <c r="I1809">
        <v>5101</v>
      </c>
      <c r="J1809" t="s">
        <v>40</v>
      </c>
      <c r="K1809">
        <v>709</v>
      </c>
      <c r="L1809" t="s">
        <v>40</v>
      </c>
      <c r="M1809">
        <v>96635</v>
      </c>
      <c r="N1809">
        <v>1328973</v>
      </c>
      <c r="O1809" t="s">
        <v>1376</v>
      </c>
      <c r="P1809" t="s">
        <v>1377</v>
      </c>
      <c r="Q1809" t="s">
        <v>1378</v>
      </c>
      <c r="R1809" t="s">
        <v>1379</v>
      </c>
      <c r="S1809" t="s">
        <v>41</v>
      </c>
      <c r="T1809" t="s">
        <v>1231</v>
      </c>
      <c r="U1809">
        <v>11</v>
      </c>
      <c r="V1809" t="s">
        <v>42</v>
      </c>
      <c r="W1809">
        <v>96</v>
      </c>
      <c r="X1809">
        <v>90</v>
      </c>
      <c r="Y1809">
        <v>3809918</v>
      </c>
      <c r="Z1809">
        <v>0</v>
      </c>
      <c r="AA1809">
        <v>88659676</v>
      </c>
      <c r="AB1809" t="s">
        <v>191</v>
      </c>
      <c r="AC1809" t="s">
        <v>192</v>
      </c>
      <c r="AD1809" t="s">
        <v>197</v>
      </c>
      <c r="AE1809">
        <v>870642</v>
      </c>
      <c r="AF1809" t="s">
        <v>572</v>
      </c>
      <c r="AG1809" t="s">
        <v>47</v>
      </c>
      <c r="AH1809">
        <v>1</v>
      </c>
      <c r="AI1809">
        <v>1</v>
      </c>
      <c r="AJ1809">
        <v>1</v>
      </c>
      <c r="AK1809">
        <v>13</v>
      </c>
      <c r="AL1809">
        <v>2381</v>
      </c>
      <c r="AM1809" t="s">
        <v>48</v>
      </c>
      <c r="AN1809">
        <v>0</v>
      </c>
      <c r="AO1809" t="s">
        <v>49</v>
      </c>
    </row>
    <row r="1810" spans="1:41" x14ac:dyDescent="0.25">
      <c r="A1810">
        <v>13</v>
      </c>
      <c r="B1810">
        <v>13184279</v>
      </c>
      <c r="C1810" t="s">
        <v>38</v>
      </c>
      <c r="D1810" s="1">
        <v>43717</v>
      </c>
      <c r="E1810">
        <v>96101</v>
      </c>
      <c r="F1810" t="s">
        <v>39</v>
      </c>
      <c r="G1810" t="s">
        <v>211</v>
      </c>
      <c r="H1810">
        <v>1</v>
      </c>
      <c r="I1810">
        <v>5101</v>
      </c>
      <c r="J1810" t="s">
        <v>40</v>
      </c>
      <c r="K1810">
        <v>709</v>
      </c>
      <c r="L1810" t="s">
        <v>40</v>
      </c>
      <c r="M1810">
        <v>96635</v>
      </c>
      <c r="N1810">
        <v>1328973</v>
      </c>
      <c r="O1810" t="s">
        <v>1376</v>
      </c>
      <c r="P1810" t="s">
        <v>1377</v>
      </c>
      <c r="Q1810" t="s">
        <v>1378</v>
      </c>
      <c r="R1810" t="s">
        <v>1379</v>
      </c>
      <c r="S1810" t="s">
        <v>41</v>
      </c>
      <c r="T1810" t="s">
        <v>1231</v>
      </c>
      <c r="U1810">
        <v>11</v>
      </c>
      <c r="V1810" t="s">
        <v>42</v>
      </c>
      <c r="W1810">
        <v>96</v>
      </c>
      <c r="X1810">
        <v>90</v>
      </c>
      <c r="Y1810">
        <v>3809918</v>
      </c>
      <c r="Z1810">
        <v>0</v>
      </c>
      <c r="AA1810">
        <v>88659676</v>
      </c>
      <c r="AB1810" t="s">
        <v>191</v>
      </c>
      <c r="AC1810" t="s">
        <v>192</v>
      </c>
      <c r="AD1810" t="s">
        <v>197</v>
      </c>
      <c r="AE1810">
        <v>870641</v>
      </c>
      <c r="AF1810" t="s">
        <v>215</v>
      </c>
      <c r="AG1810" t="s">
        <v>47</v>
      </c>
      <c r="AH1810">
        <v>1</v>
      </c>
      <c r="AI1810">
        <v>1</v>
      </c>
      <c r="AJ1810">
        <v>1</v>
      </c>
      <c r="AK1810">
        <v>13</v>
      </c>
      <c r="AL1810">
        <v>2378</v>
      </c>
      <c r="AM1810" t="s">
        <v>48</v>
      </c>
      <c r="AN1810">
        <v>0</v>
      </c>
      <c r="AO1810" t="s">
        <v>49</v>
      </c>
    </row>
    <row r="1811" spans="1:41" x14ac:dyDescent="0.25">
      <c r="A1811">
        <v>13</v>
      </c>
      <c r="B1811">
        <v>13184279</v>
      </c>
      <c r="C1811" t="s">
        <v>38</v>
      </c>
      <c r="D1811" s="1">
        <v>43717</v>
      </c>
      <c r="E1811">
        <v>96101</v>
      </c>
      <c r="F1811" t="s">
        <v>39</v>
      </c>
      <c r="G1811" t="s">
        <v>211</v>
      </c>
      <c r="H1811">
        <v>1</v>
      </c>
      <c r="I1811">
        <v>5101</v>
      </c>
      <c r="J1811" t="s">
        <v>40</v>
      </c>
      <c r="K1811">
        <v>709</v>
      </c>
      <c r="L1811" t="s">
        <v>40</v>
      </c>
      <c r="M1811">
        <v>96635</v>
      </c>
      <c r="N1811">
        <v>1328973</v>
      </c>
      <c r="O1811" t="s">
        <v>1376</v>
      </c>
      <c r="P1811" t="s">
        <v>1377</v>
      </c>
      <c r="Q1811" t="s">
        <v>1378</v>
      </c>
      <c r="R1811" t="s">
        <v>1379</v>
      </c>
      <c r="S1811" t="s">
        <v>41</v>
      </c>
      <c r="T1811" t="s">
        <v>1231</v>
      </c>
      <c r="U1811">
        <v>11</v>
      </c>
      <c r="V1811" t="s">
        <v>42</v>
      </c>
      <c r="W1811">
        <v>96</v>
      </c>
      <c r="X1811">
        <v>80</v>
      </c>
      <c r="Y1811">
        <v>3809918</v>
      </c>
      <c r="Z1811">
        <v>0</v>
      </c>
      <c r="AA1811">
        <v>88659678</v>
      </c>
      <c r="AB1811" t="s">
        <v>43</v>
      </c>
      <c r="AC1811" t="s">
        <v>50</v>
      </c>
      <c r="AD1811" t="s">
        <v>51</v>
      </c>
      <c r="AE1811">
        <v>870752</v>
      </c>
      <c r="AF1811" t="s">
        <v>370</v>
      </c>
      <c r="AG1811" t="s">
        <v>47</v>
      </c>
      <c r="AH1811">
        <v>1</v>
      </c>
      <c r="AI1811">
        <v>10</v>
      </c>
      <c r="AJ1811">
        <v>10</v>
      </c>
      <c r="AK1811">
        <v>18</v>
      </c>
      <c r="AL1811">
        <v>4433</v>
      </c>
      <c r="AM1811" t="s">
        <v>48</v>
      </c>
      <c r="AN1811">
        <v>0</v>
      </c>
      <c r="AO1811" t="s">
        <v>49</v>
      </c>
    </row>
    <row r="1812" spans="1:41" x14ac:dyDescent="0.25">
      <c r="A1812">
        <v>13</v>
      </c>
      <c r="B1812">
        <v>13184279</v>
      </c>
      <c r="C1812" t="s">
        <v>38</v>
      </c>
      <c r="D1812" s="1">
        <v>43717</v>
      </c>
      <c r="E1812">
        <v>96101</v>
      </c>
      <c r="F1812" t="s">
        <v>39</v>
      </c>
      <c r="G1812" t="s">
        <v>211</v>
      </c>
      <c r="H1812">
        <v>1</v>
      </c>
      <c r="I1812">
        <v>5101</v>
      </c>
      <c r="J1812" t="s">
        <v>40</v>
      </c>
      <c r="K1812">
        <v>709</v>
      </c>
      <c r="L1812" t="s">
        <v>40</v>
      </c>
      <c r="M1812">
        <v>96635</v>
      </c>
      <c r="N1812">
        <v>1357754</v>
      </c>
      <c r="O1812" t="s">
        <v>1380</v>
      </c>
      <c r="P1812" t="s">
        <v>1381</v>
      </c>
      <c r="Q1812" t="s">
        <v>1382</v>
      </c>
      <c r="R1812">
        <v>331</v>
      </c>
      <c r="S1812" t="s">
        <v>41</v>
      </c>
      <c r="T1812" t="s">
        <v>1231</v>
      </c>
      <c r="U1812">
        <v>11</v>
      </c>
      <c r="V1812" t="s">
        <v>42</v>
      </c>
      <c r="W1812">
        <v>96</v>
      </c>
      <c r="X1812">
        <v>90</v>
      </c>
      <c r="Y1812">
        <v>3809876</v>
      </c>
      <c r="Z1812">
        <v>0</v>
      </c>
      <c r="AA1812">
        <v>88659707</v>
      </c>
      <c r="AB1812" t="s">
        <v>65</v>
      </c>
      <c r="AC1812" t="s">
        <v>66</v>
      </c>
      <c r="AD1812" t="s">
        <v>68</v>
      </c>
      <c r="AE1812">
        <v>1603</v>
      </c>
      <c r="AF1812" t="s">
        <v>87</v>
      </c>
      <c r="AG1812" t="s">
        <v>47</v>
      </c>
      <c r="AH1812">
        <v>1</v>
      </c>
      <c r="AI1812">
        <v>11</v>
      </c>
      <c r="AJ1812">
        <v>11</v>
      </c>
      <c r="AK1812">
        <v>24</v>
      </c>
      <c r="AL1812">
        <v>5163</v>
      </c>
      <c r="AM1812" t="s">
        <v>48</v>
      </c>
      <c r="AN1812">
        <v>0</v>
      </c>
      <c r="AO1812" t="s">
        <v>49</v>
      </c>
    </row>
    <row r="1813" spans="1:41" x14ac:dyDescent="0.25">
      <c r="A1813">
        <v>13</v>
      </c>
      <c r="B1813">
        <v>13184279</v>
      </c>
      <c r="C1813" t="s">
        <v>38</v>
      </c>
      <c r="D1813" s="1">
        <v>43717</v>
      </c>
      <c r="E1813">
        <v>96101</v>
      </c>
      <c r="F1813" t="s">
        <v>39</v>
      </c>
      <c r="G1813" t="s">
        <v>211</v>
      </c>
      <c r="H1813">
        <v>1</v>
      </c>
      <c r="I1813">
        <v>5101</v>
      </c>
      <c r="J1813" t="s">
        <v>40</v>
      </c>
      <c r="K1813">
        <v>709</v>
      </c>
      <c r="L1813" t="s">
        <v>40</v>
      </c>
      <c r="M1813">
        <v>96635</v>
      </c>
      <c r="N1813">
        <v>1357754</v>
      </c>
      <c r="O1813" t="s">
        <v>1380</v>
      </c>
      <c r="P1813" t="s">
        <v>1381</v>
      </c>
      <c r="Q1813" t="s">
        <v>1382</v>
      </c>
      <c r="R1813">
        <v>331</v>
      </c>
      <c r="S1813" t="s">
        <v>41</v>
      </c>
      <c r="T1813" t="s">
        <v>1231</v>
      </c>
      <c r="U1813">
        <v>11</v>
      </c>
      <c r="V1813" t="s">
        <v>42</v>
      </c>
      <c r="W1813">
        <v>96</v>
      </c>
      <c r="X1813">
        <v>90</v>
      </c>
      <c r="Y1813">
        <v>3809876</v>
      </c>
      <c r="Z1813">
        <v>0</v>
      </c>
      <c r="AA1813">
        <v>88659707</v>
      </c>
      <c r="AB1813" t="s">
        <v>65</v>
      </c>
      <c r="AC1813" t="s">
        <v>66</v>
      </c>
      <c r="AD1813" t="s">
        <v>68</v>
      </c>
      <c r="AE1813">
        <v>1602</v>
      </c>
      <c r="AF1813" t="s">
        <v>69</v>
      </c>
      <c r="AG1813" t="s">
        <v>47</v>
      </c>
      <c r="AH1813">
        <v>1</v>
      </c>
      <c r="AI1813">
        <v>11</v>
      </c>
      <c r="AJ1813">
        <v>11</v>
      </c>
      <c r="AK1813">
        <v>24</v>
      </c>
      <c r="AL1813">
        <v>5163</v>
      </c>
      <c r="AM1813" t="s">
        <v>48</v>
      </c>
      <c r="AN1813">
        <v>0</v>
      </c>
      <c r="AO1813" t="s">
        <v>49</v>
      </c>
    </row>
    <row r="1814" spans="1:41" x14ac:dyDescent="0.25">
      <c r="A1814">
        <v>13</v>
      </c>
      <c r="B1814">
        <v>13184279</v>
      </c>
      <c r="C1814" t="s">
        <v>38</v>
      </c>
      <c r="D1814" s="1">
        <v>43717</v>
      </c>
      <c r="E1814">
        <v>96101</v>
      </c>
      <c r="F1814" t="s">
        <v>39</v>
      </c>
      <c r="G1814" t="s">
        <v>211</v>
      </c>
      <c r="H1814">
        <v>1</v>
      </c>
      <c r="I1814">
        <v>5101</v>
      </c>
      <c r="J1814" t="s">
        <v>40</v>
      </c>
      <c r="K1814">
        <v>709</v>
      </c>
      <c r="L1814" t="s">
        <v>40</v>
      </c>
      <c r="M1814">
        <v>96635</v>
      </c>
      <c r="N1814">
        <v>1357754</v>
      </c>
      <c r="O1814" t="s">
        <v>1380</v>
      </c>
      <c r="P1814" t="s">
        <v>1381</v>
      </c>
      <c r="Q1814" t="s">
        <v>1382</v>
      </c>
      <c r="R1814">
        <v>331</v>
      </c>
      <c r="S1814" t="s">
        <v>41</v>
      </c>
      <c r="T1814" t="s">
        <v>1231</v>
      </c>
      <c r="U1814">
        <v>11</v>
      </c>
      <c r="V1814" t="s">
        <v>42</v>
      </c>
      <c r="W1814">
        <v>96</v>
      </c>
      <c r="X1814">
        <v>90</v>
      </c>
      <c r="Y1814">
        <v>3809876</v>
      </c>
      <c r="Z1814">
        <v>0</v>
      </c>
      <c r="AA1814">
        <v>88659707</v>
      </c>
      <c r="AB1814" t="s">
        <v>65</v>
      </c>
      <c r="AC1814" t="s">
        <v>66</v>
      </c>
      <c r="AD1814" t="s">
        <v>68</v>
      </c>
      <c r="AE1814">
        <v>1600</v>
      </c>
      <c r="AF1814" t="s">
        <v>88</v>
      </c>
      <c r="AG1814" t="s">
        <v>47</v>
      </c>
      <c r="AH1814">
        <v>1</v>
      </c>
      <c r="AI1814">
        <v>11</v>
      </c>
      <c r="AJ1814">
        <v>11</v>
      </c>
      <c r="AK1814">
        <v>24</v>
      </c>
      <c r="AL1814">
        <v>5164</v>
      </c>
      <c r="AM1814" t="s">
        <v>48</v>
      </c>
      <c r="AN1814">
        <v>0</v>
      </c>
      <c r="AO1814" t="s">
        <v>49</v>
      </c>
    </row>
    <row r="1815" spans="1:41" x14ac:dyDescent="0.25">
      <c r="A1815">
        <v>13</v>
      </c>
      <c r="B1815">
        <v>13184279</v>
      </c>
      <c r="C1815" t="s">
        <v>38</v>
      </c>
      <c r="D1815" s="1">
        <v>43717</v>
      </c>
      <c r="E1815">
        <v>96101</v>
      </c>
      <c r="F1815" t="s">
        <v>39</v>
      </c>
      <c r="G1815" t="s">
        <v>211</v>
      </c>
      <c r="H1815">
        <v>1</v>
      </c>
      <c r="I1815">
        <v>5101</v>
      </c>
      <c r="J1815" t="s">
        <v>40</v>
      </c>
      <c r="K1815">
        <v>709</v>
      </c>
      <c r="L1815" t="s">
        <v>40</v>
      </c>
      <c r="M1815">
        <v>96635</v>
      </c>
      <c r="N1815">
        <v>1357754</v>
      </c>
      <c r="O1815" t="s">
        <v>1380</v>
      </c>
      <c r="P1815" t="s">
        <v>1381</v>
      </c>
      <c r="Q1815" t="s">
        <v>1382</v>
      </c>
      <c r="R1815">
        <v>331</v>
      </c>
      <c r="S1815" t="s">
        <v>41</v>
      </c>
      <c r="T1815" t="s">
        <v>1231</v>
      </c>
      <c r="U1815">
        <v>11</v>
      </c>
      <c r="V1815" t="s">
        <v>42</v>
      </c>
      <c r="W1815">
        <v>96</v>
      </c>
      <c r="X1815">
        <v>90</v>
      </c>
      <c r="Y1815">
        <v>3809878</v>
      </c>
      <c r="Z1815">
        <v>0</v>
      </c>
      <c r="AA1815">
        <v>88659708</v>
      </c>
      <c r="AB1815" t="s">
        <v>65</v>
      </c>
      <c r="AC1815" t="s">
        <v>66</v>
      </c>
      <c r="AD1815" t="s">
        <v>68</v>
      </c>
      <c r="AE1815">
        <v>1267</v>
      </c>
      <c r="AF1815" t="s">
        <v>89</v>
      </c>
      <c r="AG1815" t="s">
        <v>47</v>
      </c>
      <c r="AH1815">
        <v>1</v>
      </c>
      <c r="AI1815">
        <v>11</v>
      </c>
      <c r="AJ1815">
        <v>11</v>
      </c>
      <c r="AK1815">
        <v>13</v>
      </c>
      <c r="AL1815">
        <v>5597</v>
      </c>
      <c r="AM1815" t="s">
        <v>48</v>
      </c>
      <c r="AN1815">
        <v>0</v>
      </c>
      <c r="AO1815" t="s">
        <v>49</v>
      </c>
    </row>
    <row r="1816" spans="1:41" x14ac:dyDescent="0.25">
      <c r="A1816">
        <v>13</v>
      </c>
      <c r="B1816">
        <v>13184279</v>
      </c>
      <c r="C1816" t="s">
        <v>38</v>
      </c>
      <c r="D1816" s="1">
        <v>43717</v>
      </c>
      <c r="E1816">
        <v>96101</v>
      </c>
      <c r="F1816" t="s">
        <v>39</v>
      </c>
      <c r="G1816" t="s">
        <v>211</v>
      </c>
      <c r="H1816">
        <v>1</v>
      </c>
      <c r="I1816">
        <v>5101</v>
      </c>
      <c r="J1816" t="s">
        <v>40</v>
      </c>
      <c r="K1816">
        <v>709</v>
      </c>
      <c r="L1816" t="s">
        <v>40</v>
      </c>
      <c r="M1816">
        <v>96635</v>
      </c>
      <c r="N1816">
        <v>1357754</v>
      </c>
      <c r="O1816" t="s">
        <v>1380</v>
      </c>
      <c r="P1816" t="s">
        <v>1381</v>
      </c>
      <c r="Q1816" t="s">
        <v>1382</v>
      </c>
      <c r="R1816">
        <v>331</v>
      </c>
      <c r="S1816" t="s">
        <v>41</v>
      </c>
      <c r="T1816" t="s">
        <v>1231</v>
      </c>
      <c r="U1816">
        <v>11</v>
      </c>
      <c r="V1816" t="s">
        <v>42</v>
      </c>
      <c r="W1816">
        <v>96</v>
      </c>
      <c r="X1816">
        <v>90</v>
      </c>
      <c r="Y1816">
        <v>3809878</v>
      </c>
      <c r="Z1816">
        <v>0</v>
      </c>
      <c r="AA1816">
        <v>88659708</v>
      </c>
      <c r="AB1816" t="s">
        <v>70</v>
      </c>
      <c r="AC1816" t="s">
        <v>84</v>
      </c>
      <c r="AD1816" t="s">
        <v>95</v>
      </c>
      <c r="AE1816">
        <v>4769</v>
      </c>
      <c r="AF1816" t="s">
        <v>118</v>
      </c>
      <c r="AG1816" t="s">
        <v>47</v>
      </c>
      <c r="AH1816">
        <v>1</v>
      </c>
      <c r="AI1816">
        <v>4</v>
      </c>
      <c r="AJ1816">
        <v>4</v>
      </c>
      <c r="AK1816">
        <v>13</v>
      </c>
      <c r="AL1816">
        <v>3729</v>
      </c>
      <c r="AM1816" t="s">
        <v>48</v>
      </c>
      <c r="AN1816">
        <v>0</v>
      </c>
      <c r="AO1816" t="s">
        <v>49</v>
      </c>
    </row>
    <row r="1817" spans="1:41" x14ac:dyDescent="0.25">
      <c r="A1817">
        <v>13</v>
      </c>
      <c r="B1817">
        <v>13184279</v>
      </c>
      <c r="C1817" t="s">
        <v>38</v>
      </c>
      <c r="D1817" s="1">
        <v>43717</v>
      </c>
      <c r="E1817">
        <v>96101</v>
      </c>
      <c r="F1817" t="s">
        <v>39</v>
      </c>
      <c r="G1817" t="s">
        <v>211</v>
      </c>
      <c r="H1817">
        <v>1</v>
      </c>
      <c r="I1817">
        <v>5101</v>
      </c>
      <c r="J1817" t="s">
        <v>40</v>
      </c>
      <c r="K1817">
        <v>709</v>
      </c>
      <c r="L1817" t="s">
        <v>40</v>
      </c>
      <c r="M1817">
        <v>96635</v>
      </c>
      <c r="N1817">
        <v>1357754</v>
      </c>
      <c r="O1817" t="s">
        <v>1380</v>
      </c>
      <c r="P1817" t="s">
        <v>1381</v>
      </c>
      <c r="Q1817" t="s">
        <v>1382</v>
      </c>
      <c r="R1817">
        <v>331</v>
      </c>
      <c r="S1817" t="s">
        <v>41</v>
      </c>
      <c r="T1817" t="s">
        <v>1231</v>
      </c>
      <c r="U1817">
        <v>11</v>
      </c>
      <c r="V1817" t="s">
        <v>42</v>
      </c>
      <c r="W1817">
        <v>96</v>
      </c>
      <c r="X1817">
        <v>90</v>
      </c>
      <c r="Y1817">
        <v>3809878</v>
      </c>
      <c r="Z1817">
        <v>0</v>
      </c>
      <c r="AA1817">
        <v>88659708</v>
      </c>
      <c r="AB1817" t="s">
        <v>70</v>
      </c>
      <c r="AC1817" t="s">
        <v>71</v>
      </c>
      <c r="AD1817" t="s">
        <v>95</v>
      </c>
      <c r="AE1817">
        <v>1654</v>
      </c>
      <c r="AF1817" t="s">
        <v>157</v>
      </c>
      <c r="AG1817" t="s">
        <v>47</v>
      </c>
      <c r="AH1817">
        <v>1</v>
      </c>
      <c r="AI1817">
        <v>4</v>
      </c>
      <c r="AJ1817">
        <v>4</v>
      </c>
      <c r="AK1817">
        <v>13</v>
      </c>
      <c r="AL1817">
        <v>3729</v>
      </c>
      <c r="AM1817" t="s">
        <v>48</v>
      </c>
      <c r="AN1817">
        <v>0</v>
      </c>
      <c r="AO1817" t="s">
        <v>49</v>
      </c>
    </row>
    <row r="1818" spans="1:41" x14ac:dyDescent="0.25">
      <c r="A1818">
        <v>13</v>
      </c>
      <c r="B1818">
        <v>13184279</v>
      </c>
      <c r="C1818" t="s">
        <v>38</v>
      </c>
      <c r="D1818" s="1">
        <v>43717</v>
      </c>
      <c r="E1818">
        <v>96101</v>
      </c>
      <c r="F1818" t="s">
        <v>39</v>
      </c>
      <c r="G1818" t="s">
        <v>211</v>
      </c>
      <c r="H1818">
        <v>1</v>
      </c>
      <c r="I1818">
        <v>5101</v>
      </c>
      <c r="J1818" t="s">
        <v>40</v>
      </c>
      <c r="K1818">
        <v>709</v>
      </c>
      <c r="L1818" t="s">
        <v>40</v>
      </c>
      <c r="M1818">
        <v>96635</v>
      </c>
      <c r="N1818">
        <v>1357754</v>
      </c>
      <c r="O1818" t="s">
        <v>1380</v>
      </c>
      <c r="P1818" t="s">
        <v>1381</v>
      </c>
      <c r="Q1818" t="s">
        <v>1382</v>
      </c>
      <c r="R1818">
        <v>331</v>
      </c>
      <c r="S1818" t="s">
        <v>41</v>
      </c>
      <c r="T1818" t="s">
        <v>1231</v>
      </c>
      <c r="U1818">
        <v>11</v>
      </c>
      <c r="V1818" t="s">
        <v>42</v>
      </c>
      <c r="W1818">
        <v>96</v>
      </c>
      <c r="X1818">
        <v>90</v>
      </c>
      <c r="Y1818">
        <v>3809878</v>
      </c>
      <c r="Z1818">
        <v>0</v>
      </c>
      <c r="AA1818">
        <v>88659708</v>
      </c>
      <c r="AB1818" t="s">
        <v>70</v>
      </c>
      <c r="AC1818" t="s">
        <v>92</v>
      </c>
      <c r="AD1818" t="s">
        <v>155</v>
      </c>
      <c r="AE1818">
        <v>925</v>
      </c>
      <c r="AF1818" t="s">
        <v>266</v>
      </c>
      <c r="AG1818" t="s">
        <v>47</v>
      </c>
      <c r="AH1818">
        <v>1</v>
      </c>
      <c r="AI1818">
        <v>14</v>
      </c>
      <c r="AJ1818">
        <v>14</v>
      </c>
      <c r="AK1818">
        <v>13</v>
      </c>
      <c r="AL1818">
        <v>6796</v>
      </c>
      <c r="AM1818" t="s">
        <v>48</v>
      </c>
      <c r="AN1818">
        <v>0</v>
      </c>
      <c r="AO1818" t="s">
        <v>49</v>
      </c>
    </row>
    <row r="1819" spans="1:41" x14ac:dyDescent="0.25">
      <c r="A1819">
        <v>13</v>
      </c>
      <c r="B1819">
        <v>13184279</v>
      </c>
      <c r="C1819" t="s">
        <v>38</v>
      </c>
      <c r="D1819" s="1">
        <v>43717</v>
      </c>
      <c r="E1819">
        <v>96101</v>
      </c>
      <c r="F1819" t="s">
        <v>39</v>
      </c>
      <c r="G1819" t="s">
        <v>211</v>
      </c>
      <c r="H1819">
        <v>1</v>
      </c>
      <c r="I1819">
        <v>5101</v>
      </c>
      <c r="J1819" t="s">
        <v>40</v>
      </c>
      <c r="K1819">
        <v>709</v>
      </c>
      <c r="L1819" t="s">
        <v>40</v>
      </c>
      <c r="M1819">
        <v>96635</v>
      </c>
      <c r="N1819">
        <v>1357754</v>
      </c>
      <c r="O1819" t="s">
        <v>1380</v>
      </c>
      <c r="P1819" t="s">
        <v>1381</v>
      </c>
      <c r="Q1819" t="s">
        <v>1382</v>
      </c>
      <c r="R1819">
        <v>331</v>
      </c>
      <c r="S1819" t="s">
        <v>41</v>
      </c>
      <c r="T1819" t="s">
        <v>1231</v>
      </c>
      <c r="U1819">
        <v>11</v>
      </c>
      <c r="V1819" t="s">
        <v>42</v>
      </c>
      <c r="W1819">
        <v>96</v>
      </c>
      <c r="X1819">
        <v>90</v>
      </c>
      <c r="Y1819">
        <v>3809878</v>
      </c>
      <c r="Z1819">
        <v>0</v>
      </c>
      <c r="AA1819">
        <v>88659708</v>
      </c>
      <c r="AB1819" t="s">
        <v>70</v>
      </c>
      <c r="AC1819" t="s">
        <v>84</v>
      </c>
      <c r="AD1819" t="s">
        <v>155</v>
      </c>
      <c r="AE1819">
        <v>915</v>
      </c>
      <c r="AF1819" t="s">
        <v>267</v>
      </c>
      <c r="AG1819" t="s">
        <v>47</v>
      </c>
      <c r="AH1819">
        <v>1</v>
      </c>
      <c r="AI1819">
        <v>14</v>
      </c>
      <c r="AJ1819">
        <v>14</v>
      </c>
      <c r="AK1819">
        <v>13</v>
      </c>
      <c r="AL1819">
        <v>6795</v>
      </c>
      <c r="AM1819" t="s">
        <v>48</v>
      </c>
      <c r="AN1819">
        <v>0</v>
      </c>
      <c r="AO1819" t="s">
        <v>49</v>
      </c>
    </row>
    <row r="1820" spans="1:41" x14ac:dyDescent="0.25">
      <c r="A1820">
        <v>13</v>
      </c>
      <c r="B1820">
        <v>13184279</v>
      </c>
      <c r="C1820" t="s">
        <v>38</v>
      </c>
      <c r="D1820" s="1">
        <v>43717</v>
      </c>
      <c r="E1820">
        <v>96101</v>
      </c>
      <c r="F1820" t="s">
        <v>39</v>
      </c>
      <c r="G1820" t="s">
        <v>211</v>
      </c>
      <c r="H1820">
        <v>1</v>
      </c>
      <c r="I1820">
        <v>5101</v>
      </c>
      <c r="J1820" t="s">
        <v>40</v>
      </c>
      <c r="K1820">
        <v>709</v>
      </c>
      <c r="L1820" t="s">
        <v>40</v>
      </c>
      <c r="M1820">
        <v>96635</v>
      </c>
      <c r="N1820">
        <v>1360042</v>
      </c>
      <c r="O1820" t="s">
        <v>1383</v>
      </c>
      <c r="P1820" t="s">
        <v>1384</v>
      </c>
      <c r="Q1820" t="s">
        <v>1385</v>
      </c>
      <c r="R1820">
        <v>2220</v>
      </c>
      <c r="S1820" t="s">
        <v>41</v>
      </c>
      <c r="T1820" t="s">
        <v>1231</v>
      </c>
      <c r="U1820">
        <v>11</v>
      </c>
      <c r="V1820" t="s">
        <v>42</v>
      </c>
      <c r="W1820">
        <v>96</v>
      </c>
      <c r="X1820">
        <v>80</v>
      </c>
      <c r="Y1820">
        <v>3809899</v>
      </c>
      <c r="Z1820">
        <v>0</v>
      </c>
      <c r="AA1820">
        <v>88659703</v>
      </c>
      <c r="AB1820" t="s">
        <v>43</v>
      </c>
      <c r="AC1820" t="s">
        <v>50</v>
      </c>
      <c r="AD1820" t="s">
        <v>63</v>
      </c>
      <c r="AE1820">
        <v>4919</v>
      </c>
      <c r="AF1820" t="s">
        <v>151</v>
      </c>
      <c r="AG1820" t="s">
        <v>47</v>
      </c>
      <c r="AH1820">
        <v>2</v>
      </c>
      <c r="AI1820">
        <v>7</v>
      </c>
      <c r="AJ1820">
        <v>14</v>
      </c>
      <c r="AK1820">
        <v>17</v>
      </c>
      <c r="AL1820">
        <v>10454</v>
      </c>
      <c r="AM1820" t="s">
        <v>48</v>
      </c>
      <c r="AN1820">
        <v>0</v>
      </c>
      <c r="AO1820" t="s">
        <v>49</v>
      </c>
    </row>
    <row r="1821" spans="1:41" x14ac:dyDescent="0.25">
      <c r="A1821">
        <v>13</v>
      </c>
      <c r="B1821">
        <v>13184279</v>
      </c>
      <c r="C1821" t="s">
        <v>38</v>
      </c>
      <c r="D1821" s="1">
        <v>43717</v>
      </c>
      <c r="E1821">
        <v>96101</v>
      </c>
      <c r="F1821" t="s">
        <v>39</v>
      </c>
      <c r="G1821" t="s">
        <v>211</v>
      </c>
      <c r="H1821">
        <v>1</v>
      </c>
      <c r="I1821">
        <v>5101</v>
      </c>
      <c r="J1821" t="s">
        <v>40</v>
      </c>
      <c r="K1821">
        <v>709</v>
      </c>
      <c r="L1821" t="s">
        <v>40</v>
      </c>
      <c r="M1821">
        <v>96635</v>
      </c>
      <c r="N1821">
        <v>1360042</v>
      </c>
      <c r="O1821" t="s">
        <v>1383</v>
      </c>
      <c r="P1821" t="s">
        <v>1384</v>
      </c>
      <c r="Q1821" t="s">
        <v>1385</v>
      </c>
      <c r="R1821">
        <v>2220</v>
      </c>
      <c r="S1821" t="s">
        <v>41</v>
      </c>
      <c r="T1821" t="s">
        <v>1231</v>
      </c>
      <c r="U1821">
        <v>11</v>
      </c>
      <c r="V1821" t="s">
        <v>42</v>
      </c>
      <c r="W1821">
        <v>96</v>
      </c>
      <c r="X1821">
        <v>80</v>
      </c>
      <c r="Y1821">
        <v>3809899</v>
      </c>
      <c r="Z1821">
        <v>0</v>
      </c>
      <c r="AA1821">
        <v>88659703</v>
      </c>
      <c r="AB1821" t="s">
        <v>43</v>
      </c>
      <c r="AC1821" t="s">
        <v>50</v>
      </c>
      <c r="AD1821" t="s">
        <v>63</v>
      </c>
      <c r="AE1821">
        <v>4918</v>
      </c>
      <c r="AF1821" t="s">
        <v>125</v>
      </c>
      <c r="AG1821" t="s">
        <v>47</v>
      </c>
      <c r="AH1821">
        <v>2</v>
      </c>
      <c r="AI1821">
        <v>7</v>
      </c>
      <c r="AJ1821">
        <v>14</v>
      </c>
      <c r="AK1821">
        <v>17</v>
      </c>
      <c r="AL1821">
        <v>10454</v>
      </c>
      <c r="AM1821" t="s">
        <v>48</v>
      </c>
      <c r="AN1821">
        <v>0</v>
      </c>
      <c r="AO1821" t="s">
        <v>49</v>
      </c>
    </row>
    <row r="1822" spans="1:41" x14ac:dyDescent="0.25">
      <c r="A1822">
        <v>13</v>
      </c>
      <c r="B1822">
        <v>13184279</v>
      </c>
      <c r="C1822" t="s">
        <v>38</v>
      </c>
      <c r="D1822" s="1">
        <v>43717</v>
      </c>
      <c r="E1822">
        <v>96101</v>
      </c>
      <c r="F1822" t="s">
        <v>39</v>
      </c>
      <c r="G1822" t="s">
        <v>211</v>
      </c>
      <c r="H1822">
        <v>1</v>
      </c>
      <c r="I1822">
        <v>5101</v>
      </c>
      <c r="J1822" t="s">
        <v>40</v>
      </c>
      <c r="K1822">
        <v>709</v>
      </c>
      <c r="L1822" t="s">
        <v>40</v>
      </c>
      <c r="M1822">
        <v>96635</v>
      </c>
      <c r="N1822">
        <v>1360042</v>
      </c>
      <c r="O1822" t="s">
        <v>1383</v>
      </c>
      <c r="P1822" t="s">
        <v>1384</v>
      </c>
      <c r="Q1822" t="s">
        <v>1385</v>
      </c>
      <c r="R1822">
        <v>2220</v>
      </c>
      <c r="S1822" t="s">
        <v>41</v>
      </c>
      <c r="T1822" t="s">
        <v>1231</v>
      </c>
      <c r="U1822">
        <v>11</v>
      </c>
      <c r="V1822" t="s">
        <v>42</v>
      </c>
      <c r="W1822">
        <v>96</v>
      </c>
      <c r="X1822">
        <v>80</v>
      </c>
      <c r="Y1822">
        <v>3809899</v>
      </c>
      <c r="Z1822">
        <v>0</v>
      </c>
      <c r="AA1822">
        <v>88659703</v>
      </c>
      <c r="AB1822" t="s">
        <v>43</v>
      </c>
      <c r="AC1822" t="s">
        <v>50</v>
      </c>
      <c r="AD1822" t="s">
        <v>51</v>
      </c>
      <c r="AE1822">
        <v>4714</v>
      </c>
      <c r="AF1822" t="s">
        <v>52</v>
      </c>
      <c r="AG1822" t="s">
        <v>47</v>
      </c>
      <c r="AH1822">
        <v>1</v>
      </c>
      <c r="AI1822">
        <v>11</v>
      </c>
      <c r="AJ1822">
        <v>11</v>
      </c>
      <c r="AK1822">
        <v>30</v>
      </c>
      <c r="AL1822">
        <v>3358</v>
      </c>
      <c r="AM1822" t="s">
        <v>48</v>
      </c>
      <c r="AN1822">
        <v>0</v>
      </c>
      <c r="AO1822" t="s">
        <v>49</v>
      </c>
    </row>
    <row r="1823" spans="1:41" x14ac:dyDescent="0.25">
      <c r="A1823">
        <v>13</v>
      </c>
      <c r="B1823">
        <v>13184279</v>
      </c>
      <c r="C1823" t="s">
        <v>38</v>
      </c>
      <c r="D1823" s="1">
        <v>43717</v>
      </c>
      <c r="E1823">
        <v>96101</v>
      </c>
      <c r="F1823" t="s">
        <v>39</v>
      </c>
      <c r="G1823" t="s">
        <v>211</v>
      </c>
      <c r="H1823">
        <v>1</v>
      </c>
      <c r="I1823">
        <v>5101</v>
      </c>
      <c r="J1823" t="s">
        <v>40</v>
      </c>
      <c r="K1823">
        <v>709</v>
      </c>
      <c r="L1823" t="s">
        <v>40</v>
      </c>
      <c r="M1823">
        <v>96635</v>
      </c>
      <c r="N1823">
        <v>1360042</v>
      </c>
      <c r="O1823" t="s">
        <v>1383</v>
      </c>
      <c r="P1823" t="s">
        <v>1384</v>
      </c>
      <c r="Q1823" t="s">
        <v>1385</v>
      </c>
      <c r="R1823">
        <v>2220</v>
      </c>
      <c r="S1823" t="s">
        <v>41</v>
      </c>
      <c r="T1823" t="s">
        <v>1231</v>
      </c>
      <c r="U1823">
        <v>11</v>
      </c>
      <c r="V1823" t="s">
        <v>42</v>
      </c>
      <c r="W1823">
        <v>96</v>
      </c>
      <c r="X1823">
        <v>80</v>
      </c>
      <c r="Y1823">
        <v>3809899</v>
      </c>
      <c r="Z1823">
        <v>0</v>
      </c>
      <c r="AA1823">
        <v>88659703</v>
      </c>
      <c r="AB1823" t="s">
        <v>43</v>
      </c>
      <c r="AC1823" t="s">
        <v>50</v>
      </c>
      <c r="AD1823" t="s">
        <v>63</v>
      </c>
      <c r="AE1823">
        <v>1594</v>
      </c>
      <c r="AF1823" t="s">
        <v>152</v>
      </c>
      <c r="AG1823" t="s">
        <v>47</v>
      </c>
      <c r="AH1823">
        <v>1</v>
      </c>
      <c r="AI1823">
        <v>7</v>
      </c>
      <c r="AJ1823">
        <v>7</v>
      </c>
      <c r="AK1823">
        <v>17</v>
      </c>
      <c r="AL1823">
        <v>6325</v>
      </c>
      <c r="AM1823" t="s">
        <v>48</v>
      </c>
      <c r="AN1823">
        <v>0</v>
      </c>
      <c r="AO1823" t="s">
        <v>49</v>
      </c>
    </row>
    <row r="1824" spans="1:41" x14ac:dyDescent="0.25">
      <c r="A1824">
        <v>13</v>
      </c>
      <c r="B1824">
        <v>13184279</v>
      </c>
      <c r="C1824" t="s">
        <v>38</v>
      </c>
      <c r="D1824" s="1">
        <v>43717</v>
      </c>
      <c r="E1824">
        <v>96101</v>
      </c>
      <c r="F1824" t="s">
        <v>39</v>
      </c>
      <c r="G1824" t="s">
        <v>211</v>
      </c>
      <c r="H1824">
        <v>1</v>
      </c>
      <c r="I1824">
        <v>5101</v>
      </c>
      <c r="J1824" t="s">
        <v>40</v>
      </c>
      <c r="K1824">
        <v>709</v>
      </c>
      <c r="L1824" t="s">
        <v>40</v>
      </c>
      <c r="M1824">
        <v>96635</v>
      </c>
      <c r="N1824">
        <v>1360042</v>
      </c>
      <c r="O1824" t="s">
        <v>1383</v>
      </c>
      <c r="P1824" t="s">
        <v>1384</v>
      </c>
      <c r="Q1824" t="s">
        <v>1385</v>
      </c>
      <c r="R1824">
        <v>2220</v>
      </c>
      <c r="S1824" t="s">
        <v>41</v>
      </c>
      <c r="T1824" t="s">
        <v>1231</v>
      </c>
      <c r="U1824">
        <v>11</v>
      </c>
      <c r="V1824" t="s">
        <v>42</v>
      </c>
      <c r="W1824">
        <v>96</v>
      </c>
      <c r="X1824">
        <v>23</v>
      </c>
      <c r="Y1824">
        <v>3809899</v>
      </c>
      <c r="Z1824">
        <v>0</v>
      </c>
      <c r="AA1824">
        <v>88659704</v>
      </c>
      <c r="AB1824" t="s">
        <v>53</v>
      </c>
      <c r="AC1824" t="s">
        <v>54</v>
      </c>
      <c r="AD1824" t="s">
        <v>124</v>
      </c>
      <c r="AE1824">
        <v>450667</v>
      </c>
      <c r="AF1824" t="s">
        <v>296</v>
      </c>
      <c r="AG1824" t="s">
        <v>47</v>
      </c>
      <c r="AH1824">
        <v>1</v>
      </c>
      <c r="AI1824">
        <v>12</v>
      </c>
      <c r="AJ1824">
        <v>12</v>
      </c>
      <c r="AK1824">
        <v>17</v>
      </c>
      <c r="AL1824">
        <v>11456</v>
      </c>
      <c r="AM1824" t="s">
        <v>48</v>
      </c>
      <c r="AN1824">
        <v>0</v>
      </c>
      <c r="AO1824" t="s">
        <v>49</v>
      </c>
    </row>
    <row r="1825" spans="1:41" x14ac:dyDescent="0.25">
      <c r="A1825">
        <v>13</v>
      </c>
      <c r="B1825">
        <v>13184279</v>
      </c>
      <c r="C1825" t="s">
        <v>38</v>
      </c>
      <c r="D1825" s="1">
        <v>43717</v>
      </c>
      <c r="E1825">
        <v>96101</v>
      </c>
      <c r="F1825" t="s">
        <v>39</v>
      </c>
      <c r="G1825" t="s">
        <v>211</v>
      </c>
      <c r="H1825">
        <v>1</v>
      </c>
      <c r="I1825">
        <v>5101</v>
      </c>
      <c r="J1825" t="s">
        <v>40</v>
      </c>
      <c r="K1825">
        <v>709</v>
      </c>
      <c r="L1825" t="s">
        <v>40</v>
      </c>
      <c r="M1825">
        <v>96635</v>
      </c>
      <c r="N1825">
        <v>1360042</v>
      </c>
      <c r="O1825" t="s">
        <v>1383</v>
      </c>
      <c r="P1825" t="s">
        <v>1384</v>
      </c>
      <c r="Q1825" t="s">
        <v>1385</v>
      </c>
      <c r="R1825">
        <v>2220</v>
      </c>
      <c r="S1825" t="s">
        <v>41</v>
      </c>
      <c r="T1825" t="s">
        <v>1231</v>
      </c>
      <c r="U1825">
        <v>11</v>
      </c>
      <c r="V1825" t="s">
        <v>42</v>
      </c>
      <c r="W1825">
        <v>96</v>
      </c>
      <c r="X1825">
        <v>23</v>
      </c>
      <c r="Y1825">
        <v>3809899</v>
      </c>
      <c r="Z1825">
        <v>0</v>
      </c>
      <c r="AA1825">
        <v>88659704</v>
      </c>
      <c r="AB1825" t="s">
        <v>53</v>
      </c>
      <c r="AC1825" t="s">
        <v>97</v>
      </c>
      <c r="AD1825" t="s">
        <v>173</v>
      </c>
      <c r="AE1825">
        <v>450603</v>
      </c>
      <c r="AF1825" t="s">
        <v>673</v>
      </c>
      <c r="AG1825" t="s">
        <v>47</v>
      </c>
      <c r="AH1825">
        <v>1</v>
      </c>
      <c r="AI1825">
        <v>13</v>
      </c>
      <c r="AJ1825">
        <v>13</v>
      </c>
      <c r="AK1825">
        <v>13</v>
      </c>
      <c r="AL1825">
        <v>20055</v>
      </c>
      <c r="AM1825" t="s">
        <v>48</v>
      </c>
      <c r="AN1825">
        <v>0</v>
      </c>
      <c r="AO1825" t="s">
        <v>49</v>
      </c>
    </row>
    <row r="1826" spans="1:41" x14ac:dyDescent="0.25">
      <c r="A1826">
        <v>13</v>
      </c>
      <c r="B1826">
        <v>13184279</v>
      </c>
      <c r="C1826" t="s">
        <v>38</v>
      </c>
      <c r="D1826" s="1">
        <v>43717</v>
      </c>
      <c r="E1826">
        <v>96101</v>
      </c>
      <c r="F1826" t="s">
        <v>39</v>
      </c>
      <c r="G1826" t="s">
        <v>211</v>
      </c>
      <c r="H1826">
        <v>1</v>
      </c>
      <c r="I1826">
        <v>5101</v>
      </c>
      <c r="J1826" t="s">
        <v>40</v>
      </c>
      <c r="K1826">
        <v>709</v>
      </c>
      <c r="L1826" t="s">
        <v>40</v>
      </c>
      <c r="M1826">
        <v>96635</v>
      </c>
      <c r="N1826">
        <v>1360042</v>
      </c>
      <c r="O1826" t="s">
        <v>1383</v>
      </c>
      <c r="P1826" t="s">
        <v>1384</v>
      </c>
      <c r="Q1826" t="s">
        <v>1385</v>
      </c>
      <c r="R1826">
        <v>2220</v>
      </c>
      <c r="S1826" t="s">
        <v>41</v>
      </c>
      <c r="T1826" t="s">
        <v>1231</v>
      </c>
      <c r="U1826">
        <v>11</v>
      </c>
      <c r="V1826" t="s">
        <v>42</v>
      </c>
      <c r="W1826">
        <v>96</v>
      </c>
      <c r="X1826">
        <v>90</v>
      </c>
      <c r="Y1826">
        <v>3809899</v>
      </c>
      <c r="Z1826">
        <v>0</v>
      </c>
      <c r="AA1826">
        <v>88659701</v>
      </c>
      <c r="AB1826" t="s">
        <v>65</v>
      </c>
      <c r="AC1826" t="s">
        <v>66</v>
      </c>
      <c r="AD1826" t="s">
        <v>162</v>
      </c>
      <c r="AE1826">
        <v>870002</v>
      </c>
      <c r="AF1826" t="s">
        <v>311</v>
      </c>
      <c r="AG1826" t="s">
        <v>47</v>
      </c>
      <c r="AH1826">
        <v>1</v>
      </c>
      <c r="AI1826">
        <v>12</v>
      </c>
      <c r="AJ1826">
        <v>12</v>
      </c>
      <c r="AK1826">
        <v>13</v>
      </c>
      <c r="AL1826">
        <v>10730</v>
      </c>
      <c r="AM1826" t="s">
        <v>48</v>
      </c>
      <c r="AN1826">
        <v>0</v>
      </c>
      <c r="AO1826" t="s">
        <v>49</v>
      </c>
    </row>
    <row r="1827" spans="1:41" x14ac:dyDescent="0.25">
      <c r="A1827">
        <v>13</v>
      </c>
      <c r="B1827">
        <v>13184279</v>
      </c>
      <c r="C1827" t="s">
        <v>38</v>
      </c>
      <c r="D1827" s="1">
        <v>43717</v>
      </c>
      <c r="E1827">
        <v>96101</v>
      </c>
      <c r="F1827" t="s">
        <v>39</v>
      </c>
      <c r="G1827" t="s">
        <v>211</v>
      </c>
      <c r="H1827">
        <v>1</v>
      </c>
      <c r="I1827">
        <v>5101</v>
      </c>
      <c r="J1827" t="s">
        <v>40</v>
      </c>
      <c r="K1827">
        <v>709</v>
      </c>
      <c r="L1827" t="s">
        <v>40</v>
      </c>
      <c r="M1827">
        <v>96635</v>
      </c>
      <c r="N1827">
        <v>1360042</v>
      </c>
      <c r="O1827" t="s">
        <v>1383</v>
      </c>
      <c r="P1827" t="s">
        <v>1384</v>
      </c>
      <c r="Q1827" t="s">
        <v>1385</v>
      </c>
      <c r="R1827">
        <v>2220</v>
      </c>
      <c r="S1827" t="s">
        <v>41</v>
      </c>
      <c r="T1827" t="s">
        <v>1231</v>
      </c>
      <c r="U1827">
        <v>11</v>
      </c>
      <c r="V1827" t="s">
        <v>42</v>
      </c>
      <c r="W1827">
        <v>96</v>
      </c>
      <c r="X1827">
        <v>90</v>
      </c>
      <c r="Y1827">
        <v>3809899</v>
      </c>
      <c r="Z1827">
        <v>0</v>
      </c>
      <c r="AA1827">
        <v>88659701</v>
      </c>
      <c r="AB1827" t="s">
        <v>65</v>
      </c>
      <c r="AC1827" t="s">
        <v>66</v>
      </c>
      <c r="AD1827" t="s">
        <v>68</v>
      </c>
      <c r="AE1827">
        <v>1604</v>
      </c>
      <c r="AF1827" t="s">
        <v>292</v>
      </c>
      <c r="AG1827" t="s">
        <v>47</v>
      </c>
      <c r="AH1827">
        <v>1</v>
      </c>
      <c r="AI1827">
        <v>11</v>
      </c>
      <c r="AJ1827">
        <v>11</v>
      </c>
      <c r="AK1827">
        <v>10</v>
      </c>
      <c r="AL1827">
        <v>5774</v>
      </c>
      <c r="AM1827" t="s">
        <v>48</v>
      </c>
      <c r="AN1827">
        <v>0</v>
      </c>
      <c r="AO1827" t="s">
        <v>49</v>
      </c>
    </row>
    <row r="1828" spans="1:41" x14ac:dyDescent="0.25">
      <c r="A1828">
        <v>13</v>
      </c>
      <c r="B1828">
        <v>13184279</v>
      </c>
      <c r="C1828" t="s">
        <v>38</v>
      </c>
      <c r="D1828" s="1">
        <v>43717</v>
      </c>
      <c r="E1828">
        <v>96101</v>
      </c>
      <c r="F1828" t="s">
        <v>39</v>
      </c>
      <c r="G1828" t="s">
        <v>211</v>
      </c>
      <c r="H1828">
        <v>1</v>
      </c>
      <c r="I1828">
        <v>5101</v>
      </c>
      <c r="J1828" t="s">
        <v>40</v>
      </c>
      <c r="K1828">
        <v>709</v>
      </c>
      <c r="L1828" t="s">
        <v>40</v>
      </c>
      <c r="M1828">
        <v>96635</v>
      </c>
      <c r="N1828">
        <v>1360042</v>
      </c>
      <c r="O1828" t="s">
        <v>1383</v>
      </c>
      <c r="P1828" t="s">
        <v>1384</v>
      </c>
      <c r="Q1828" t="s">
        <v>1385</v>
      </c>
      <c r="R1828">
        <v>2220</v>
      </c>
      <c r="S1828" t="s">
        <v>41</v>
      </c>
      <c r="T1828" t="s">
        <v>1231</v>
      </c>
      <c r="U1828">
        <v>11</v>
      </c>
      <c r="V1828" t="s">
        <v>42</v>
      </c>
      <c r="W1828">
        <v>96</v>
      </c>
      <c r="X1828">
        <v>90</v>
      </c>
      <c r="Y1828">
        <v>3809899</v>
      </c>
      <c r="Z1828">
        <v>0</v>
      </c>
      <c r="AA1828">
        <v>88659701</v>
      </c>
      <c r="AB1828" t="s">
        <v>65</v>
      </c>
      <c r="AC1828" t="s">
        <v>66</v>
      </c>
      <c r="AD1828" t="s">
        <v>68</v>
      </c>
      <c r="AE1828">
        <v>1600</v>
      </c>
      <c r="AF1828" t="s">
        <v>88</v>
      </c>
      <c r="AG1828" t="s">
        <v>47</v>
      </c>
      <c r="AH1828">
        <v>1</v>
      </c>
      <c r="AI1828">
        <v>11</v>
      </c>
      <c r="AJ1828">
        <v>11</v>
      </c>
      <c r="AK1828">
        <v>10</v>
      </c>
      <c r="AL1828">
        <v>5774</v>
      </c>
      <c r="AM1828" t="s">
        <v>48</v>
      </c>
      <c r="AN1828">
        <v>0</v>
      </c>
      <c r="AO1828" t="s">
        <v>49</v>
      </c>
    </row>
    <row r="1829" spans="1:41" x14ac:dyDescent="0.25">
      <c r="A1829">
        <v>13</v>
      </c>
      <c r="B1829">
        <v>13184279</v>
      </c>
      <c r="C1829" t="s">
        <v>38</v>
      </c>
      <c r="D1829" s="1">
        <v>43717</v>
      </c>
      <c r="E1829">
        <v>96101</v>
      </c>
      <c r="F1829" t="s">
        <v>39</v>
      </c>
      <c r="G1829" t="s">
        <v>211</v>
      </c>
      <c r="H1829">
        <v>1</v>
      </c>
      <c r="I1829">
        <v>5101</v>
      </c>
      <c r="J1829" t="s">
        <v>40</v>
      </c>
      <c r="K1829">
        <v>709</v>
      </c>
      <c r="L1829" t="s">
        <v>40</v>
      </c>
      <c r="M1829">
        <v>96635</v>
      </c>
      <c r="N1829">
        <v>1360042</v>
      </c>
      <c r="O1829" t="s">
        <v>1383</v>
      </c>
      <c r="P1829" t="s">
        <v>1384</v>
      </c>
      <c r="Q1829" t="s">
        <v>1385</v>
      </c>
      <c r="R1829">
        <v>2220</v>
      </c>
      <c r="S1829" t="s">
        <v>41</v>
      </c>
      <c r="T1829" t="s">
        <v>1231</v>
      </c>
      <c r="U1829">
        <v>11</v>
      </c>
      <c r="V1829" t="s">
        <v>42</v>
      </c>
      <c r="W1829">
        <v>96</v>
      </c>
      <c r="X1829">
        <v>90</v>
      </c>
      <c r="Y1829">
        <v>3809899</v>
      </c>
      <c r="Z1829">
        <v>0</v>
      </c>
      <c r="AA1829">
        <v>88659701</v>
      </c>
      <c r="AB1829" t="s">
        <v>65</v>
      </c>
      <c r="AC1829" t="s">
        <v>66</v>
      </c>
      <c r="AD1829" t="s">
        <v>68</v>
      </c>
      <c r="AE1829">
        <v>1473</v>
      </c>
      <c r="AF1829" t="s">
        <v>100</v>
      </c>
      <c r="AG1829" t="s">
        <v>47</v>
      </c>
      <c r="AH1829">
        <v>1</v>
      </c>
      <c r="AI1829">
        <v>10</v>
      </c>
      <c r="AJ1829">
        <v>10</v>
      </c>
      <c r="AK1829">
        <v>10</v>
      </c>
      <c r="AL1829">
        <v>5770</v>
      </c>
      <c r="AM1829" t="s">
        <v>48</v>
      </c>
      <c r="AN1829">
        <v>0</v>
      </c>
      <c r="AO1829" t="s">
        <v>49</v>
      </c>
    </row>
    <row r="1830" spans="1:41" x14ac:dyDescent="0.25">
      <c r="A1830">
        <v>13</v>
      </c>
      <c r="B1830">
        <v>13184279</v>
      </c>
      <c r="C1830" t="s">
        <v>38</v>
      </c>
      <c r="D1830" s="1">
        <v>43717</v>
      </c>
      <c r="E1830">
        <v>96101</v>
      </c>
      <c r="F1830" t="s">
        <v>39</v>
      </c>
      <c r="G1830" t="s">
        <v>211</v>
      </c>
      <c r="H1830">
        <v>1</v>
      </c>
      <c r="I1830">
        <v>5101</v>
      </c>
      <c r="J1830" t="s">
        <v>40</v>
      </c>
      <c r="K1830">
        <v>709</v>
      </c>
      <c r="L1830" t="s">
        <v>40</v>
      </c>
      <c r="M1830">
        <v>96635</v>
      </c>
      <c r="N1830">
        <v>1360042</v>
      </c>
      <c r="O1830" t="s">
        <v>1383</v>
      </c>
      <c r="P1830" t="s">
        <v>1384</v>
      </c>
      <c r="Q1830" t="s">
        <v>1385</v>
      </c>
      <c r="R1830">
        <v>2220</v>
      </c>
      <c r="S1830" t="s">
        <v>41</v>
      </c>
      <c r="T1830" t="s">
        <v>1231</v>
      </c>
      <c r="U1830">
        <v>11</v>
      </c>
      <c r="V1830" t="s">
        <v>42</v>
      </c>
      <c r="W1830">
        <v>96</v>
      </c>
      <c r="X1830">
        <v>90</v>
      </c>
      <c r="Y1830">
        <v>3809899</v>
      </c>
      <c r="Z1830">
        <v>0</v>
      </c>
      <c r="AA1830">
        <v>88659701</v>
      </c>
      <c r="AB1830" t="s">
        <v>70</v>
      </c>
      <c r="AC1830" t="s">
        <v>92</v>
      </c>
      <c r="AD1830" t="s">
        <v>63</v>
      </c>
      <c r="AE1830">
        <v>4765</v>
      </c>
      <c r="AF1830" t="s">
        <v>299</v>
      </c>
      <c r="AG1830" t="s">
        <v>47</v>
      </c>
      <c r="AH1830">
        <v>1</v>
      </c>
      <c r="AI1830">
        <v>7</v>
      </c>
      <c r="AJ1830">
        <v>7</v>
      </c>
      <c r="AK1830">
        <v>12</v>
      </c>
      <c r="AL1830">
        <v>7056</v>
      </c>
      <c r="AM1830" t="s">
        <v>48</v>
      </c>
      <c r="AN1830">
        <v>0</v>
      </c>
      <c r="AO1830" t="s">
        <v>49</v>
      </c>
    </row>
    <row r="1831" spans="1:41" x14ac:dyDescent="0.25">
      <c r="A1831">
        <v>13</v>
      </c>
      <c r="B1831">
        <v>13184279</v>
      </c>
      <c r="C1831" t="s">
        <v>38</v>
      </c>
      <c r="D1831" s="1">
        <v>43717</v>
      </c>
      <c r="E1831">
        <v>96101</v>
      </c>
      <c r="F1831" t="s">
        <v>39</v>
      </c>
      <c r="G1831" t="s">
        <v>211</v>
      </c>
      <c r="H1831">
        <v>1</v>
      </c>
      <c r="I1831">
        <v>5101</v>
      </c>
      <c r="J1831" t="s">
        <v>40</v>
      </c>
      <c r="K1831">
        <v>709</v>
      </c>
      <c r="L1831" t="s">
        <v>40</v>
      </c>
      <c r="M1831">
        <v>96635</v>
      </c>
      <c r="N1831">
        <v>1360042</v>
      </c>
      <c r="O1831" t="s">
        <v>1383</v>
      </c>
      <c r="P1831" t="s">
        <v>1384</v>
      </c>
      <c r="Q1831" t="s">
        <v>1385</v>
      </c>
      <c r="R1831">
        <v>2220</v>
      </c>
      <c r="S1831" t="s">
        <v>41</v>
      </c>
      <c r="T1831" t="s">
        <v>1231</v>
      </c>
      <c r="U1831">
        <v>11</v>
      </c>
      <c r="V1831" t="s">
        <v>42</v>
      </c>
      <c r="W1831">
        <v>96</v>
      </c>
      <c r="X1831">
        <v>90</v>
      </c>
      <c r="Y1831">
        <v>3809899</v>
      </c>
      <c r="Z1831">
        <v>0</v>
      </c>
      <c r="AA1831">
        <v>88659701</v>
      </c>
      <c r="AB1831" t="s">
        <v>70</v>
      </c>
      <c r="AC1831" t="s">
        <v>84</v>
      </c>
      <c r="AD1831" t="s">
        <v>63</v>
      </c>
      <c r="AE1831">
        <v>4764</v>
      </c>
      <c r="AF1831" t="s">
        <v>364</v>
      </c>
      <c r="AG1831" t="s">
        <v>47</v>
      </c>
      <c r="AH1831">
        <v>1</v>
      </c>
      <c r="AI1831">
        <v>7</v>
      </c>
      <c r="AJ1831">
        <v>7</v>
      </c>
      <c r="AK1831">
        <v>12</v>
      </c>
      <c r="AL1831">
        <v>7056</v>
      </c>
      <c r="AM1831" t="s">
        <v>48</v>
      </c>
      <c r="AN1831">
        <v>0</v>
      </c>
      <c r="AO1831" t="s">
        <v>49</v>
      </c>
    </row>
    <row r="1832" spans="1:41" x14ac:dyDescent="0.25">
      <c r="A1832">
        <v>13</v>
      </c>
      <c r="B1832">
        <v>13184279</v>
      </c>
      <c r="C1832" t="s">
        <v>38</v>
      </c>
      <c r="D1832" s="1">
        <v>43717</v>
      </c>
      <c r="E1832">
        <v>96101</v>
      </c>
      <c r="F1832" t="s">
        <v>39</v>
      </c>
      <c r="G1832" t="s">
        <v>211</v>
      </c>
      <c r="H1832">
        <v>1</v>
      </c>
      <c r="I1832">
        <v>5101</v>
      </c>
      <c r="J1832" t="s">
        <v>40</v>
      </c>
      <c r="K1832">
        <v>709</v>
      </c>
      <c r="L1832" t="s">
        <v>40</v>
      </c>
      <c r="M1832">
        <v>96635</v>
      </c>
      <c r="N1832">
        <v>1360042</v>
      </c>
      <c r="O1832" t="s">
        <v>1383</v>
      </c>
      <c r="P1832" t="s">
        <v>1384</v>
      </c>
      <c r="Q1832" t="s">
        <v>1385</v>
      </c>
      <c r="R1832">
        <v>2220</v>
      </c>
      <c r="S1832" t="s">
        <v>41</v>
      </c>
      <c r="T1832" t="s">
        <v>1231</v>
      </c>
      <c r="U1832">
        <v>11</v>
      </c>
      <c r="V1832" t="s">
        <v>42</v>
      </c>
      <c r="W1832">
        <v>96</v>
      </c>
      <c r="X1832">
        <v>90</v>
      </c>
      <c r="Y1832">
        <v>3809899</v>
      </c>
      <c r="Z1832">
        <v>0</v>
      </c>
      <c r="AA1832">
        <v>88659701</v>
      </c>
      <c r="AB1832" t="s">
        <v>70</v>
      </c>
      <c r="AC1832" t="s">
        <v>82</v>
      </c>
      <c r="AD1832" t="s">
        <v>63</v>
      </c>
      <c r="AE1832">
        <v>4737</v>
      </c>
      <c r="AF1832" t="s">
        <v>298</v>
      </c>
      <c r="AG1832" t="s">
        <v>47</v>
      </c>
      <c r="AH1832">
        <v>1</v>
      </c>
      <c r="AI1832">
        <v>7</v>
      </c>
      <c r="AJ1832">
        <v>7</v>
      </c>
      <c r="AK1832">
        <v>12</v>
      </c>
      <c r="AL1832">
        <v>7056</v>
      </c>
      <c r="AM1832" t="s">
        <v>48</v>
      </c>
      <c r="AN1832">
        <v>0</v>
      </c>
      <c r="AO1832" t="s">
        <v>49</v>
      </c>
    </row>
    <row r="1833" spans="1:41" x14ac:dyDescent="0.25">
      <c r="A1833">
        <v>13</v>
      </c>
      <c r="B1833">
        <v>13184279</v>
      </c>
      <c r="C1833" t="s">
        <v>38</v>
      </c>
      <c r="D1833" s="1">
        <v>43717</v>
      </c>
      <c r="E1833">
        <v>96101</v>
      </c>
      <c r="F1833" t="s">
        <v>39</v>
      </c>
      <c r="G1833" t="s">
        <v>211</v>
      </c>
      <c r="H1833">
        <v>1</v>
      </c>
      <c r="I1833">
        <v>5101</v>
      </c>
      <c r="J1833" t="s">
        <v>40</v>
      </c>
      <c r="K1833">
        <v>709</v>
      </c>
      <c r="L1833" t="s">
        <v>40</v>
      </c>
      <c r="M1833">
        <v>96635</v>
      </c>
      <c r="N1833">
        <v>1360042</v>
      </c>
      <c r="O1833" t="s">
        <v>1383</v>
      </c>
      <c r="P1833" t="s">
        <v>1384</v>
      </c>
      <c r="Q1833" t="s">
        <v>1385</v>
      </c>
      <c r="R1833">
        <v>2220</v>
      </c>
      <c r="S1833" t="s">
        <v>41</v>
      </c>
      <c r="T1833" t="s">
        <v>1231</v>
      </c>
      <c r="U1833">
        <v>11</v>
      </c>
      <c r="V1833" t="s">
        <v>42</v>
      </c>
      <c r="W1833">
        <v>96</v>
      </c>
      <c r="X1833">
        <v>90</v>
      </c>
      <c r="Y1833">
        <v>3809899</v>
      </c>
      <c r="Z1833">
        <v>0</v>
      </c>
      <c r="AA1833">
        <v>88659701</v>
      </c>
      <c r="AB1833" t="s">
        <v>70</v>
      </c>
      <c r="AC1833" t="s">
        <v>71</v>
      </c>
      <c r="AD1833" t="s">
        <v>63</v>
      </c>
      <c r="AE1833">
        <v>1788</v>
      </c>
      <c r="AF1833" t="s">
        <v>201</v>
      </c>
      <c r="AG1833" t="s">
        <v>47</v>
      </c>
      <c r="AH1833">
        <v>1</v>
      </c>
      <c r="AI1833">
        <v>7</v>
      </c>
      <c r="AJ1833">
        <v>7</v>
      </c>
      <c r="AK1833">
        <v>12</v>
      </c>
      <c r="AL1833">
        <v>7992</v>
      </c>
      <c r="AM1833" t="s">
        <v>48</v>
      </c>
      <c r="AN1833">
        <v>0</v>
      </c>
      <c r="AO1833" t="s">
        <v>49</v>
      </c>
    </row>
    <row r="1834" spans="1:41" x14ac:dyDescent="0.25">
      <c r="A1834">
        <v>13</v>
      </c>
      <c r="B1834">
        <v>13184279</v>
      </c>
      <c r="C1834" t="s">
        <v>38</v>
      </c>
      <c r="D1834" s="1">
        <v>43717</v>
      </c>
      <c r="E1834">
        <v>96101</v>
      </c>
      <c r="F1834" t="s">
        <v>39</v>
      </c>
      <c r="G1834" t="s">
        <v>211</v>
      </c>
      <c r="H1834">
        <v>1</v>
      </c>
      <c r="I1834">
        <v>5101</v>
      </c>
      <c r="J1834" t="s">
        <v>40</v>
      </c>
      <c r="K1834">
        <v>709</v>
      </c>
      <c r="L1834" t="s">
        <v>40</v>
      </c>
      <c r="M1834">
        <v>96635</v>
      </c>
      <c r="N1834">
        <v>1360042</v>
      </c>
      <c r="O1834" t="s">
        <v>1383</v>
      </c>
      <c r="P1834" t="s">
        <v>1384</v>
      </c>
      <c r="Q1834" t="s">
        <v>1385</v>
      </c>
      <c r="R1834">
        <v>2220</v>
      </c>
      <c r="S1834" t="s">
        <v>41</v>
      </c>
      <c r="T1834" t="s">
        <v>1231</v>
      </c>
      <c r="U1834">
        <v>11</v>
      </c>
      <c r="V1834" t="s">
        <v>42</v>
      </c>
      <c r="W1834">
        <v>96</v>
      </c>
      <c r="X1834">
        <v>90</v>
      </c>
      <c r="Y1834">
        <v>3809899</v>
      </c>
      <c r="Z1834">
        <v>0</v>
      </c>
      <c r="AA1834">
        <v>88659701</v>
      </c>
      <c r="AB1834" t="s">
        <v>70</v>
      </c>
      <c r="AC1834" t="s">
        <v>71</v>
      </c>
      <c r="AD1834" t="s">
        <v>83</v>
      </c>
      <c r="AE1834">
        <v>1040</v>
      </c>
      <c r="AF1834" t="s">
        <v>347</v>
      </c>
      <c r="AG1834" t="s">
        <v>47</v>
      </c>
      <c r="AH1834">
        <v>1</v>
      </c>
      <c r="AI1834">
        <v>27</v>
      </c>
      <c r="AJ1834">
        <v>27</v>
      </c>
      <c r="AK1834">
        <v>13</v>
      </c>
      <c r="AL1834">
        <v>6045</v>
      </c>
      <c r="AM1834" t="s">
        <v>48</v>
      </c>
      <c r="AN1834">
        <v>0</v>
      </c>
      <c r="AO1834" t="s">
        <v>49</v>
      </c>
    </row>
    <row r="1835" spans="1:41" x14ac:dyDescent="0.25">
      <c r="A1835">
        <v>13</v>
      </c>
      <c r="B1835">
        <v>13184279</v>
      </c>
      <c r="C1835" t="s">
        <v>38</v>
      </c>
      <c r="D1835" s="1">
        <v>43717</v>
      </c>
      <c r="E1835">
        <v>96101</v>
      </c>
      <c r="F1835" t="s">
        <v>39</v>
      </c>
      <c r="G1835" t="s">
        <v>211</v>
      </c>
      <c r="H1835">
        <v>1</v>
      </c>
      <c r="I1835">
        <v>5101</v>
      </c>
      <c r="J1835" t="s">
        <v>40</v>
      </c>
      <c r="K1835">
        <v>709</v>
      </c>
      <c r="L1835" t="s">
        <v>40</v>
      </c>
      <c r="M1835">
        <v>96635</v>
      </c>
      <c r="N1835">
        <v>1360042</v>
      </c>
      <c r="O1835" t="s">
        <v>1383</v>
      </c>
      <c r="P1835" t="s">
        <v>1384</v>
      </c>
      <c r="Q1835" t="s">
        <v>1385</v>
      </c>
      <c r="R1835">
        <v>2220</v>
      </c>
      <c r="S1835" t="s">
        <v>41</v>
      </c>
      <c r="T1835" t="s">
        <v>1231</v>
      </c>
      <c r="U1835">
        <v>11</v>
      </c>
      <c r="V1835" t="s">
        <v>42</v>
      </c>
      <c r="W1835">
        <v>96</v>
      </c>
      <c r="X1835">
        <v>90</v>
      </c>
      <c r="Y1835">
        <v>3809899</v>
      </c>
      <c r="Z1835">
        <v>0</v>
      </c>
      <c r="AA1835">
        <v>88659701</v>
      </c>
      <c r="AB1835" t="s">
        <v>70</v>
      </c>
      <c r="AC1835" t="s">
        <v>84</v>
      </c>
      <c r="AD1835" t="s">
        <v>68</v>
      </c>
      <c r="AE1835">
        <v>919</v>
      </c>
      <c r="AF1835" t="s">
        <v>232</v>
      </c>
      <c r="AG1835" t="s">
        <v>47</v>
      </c>
      <c r="AH1835">
        <v>1</v>
      </c>
      <c r="AI1835">
        <v>10</v>
      </c>
      <c r="AJ1835">
        <v>10</v>
      </c>
      <c r="AK1835">
        <v>10</v>
      </c>
      <c r="AL1835">
        <v>6257</v>
      </c>
      <c r="AM1835" t="s">
        <v>48</v>
      </c>
      <c r="AN1835">
        <v>0</v>
      </c>
      <c r="AO1835" t="s">
        <v>49</v>
      </c>
    </row>
    <row r="1836" spans="1:41" x14ac:dyDescent="0.25">
      <c r="A1836">
        <v>13</v>
      </c>
      <c r="B1836">
        <v>13184279</v>
      </c>
      <c r="C1836" t="s">
        <v>38</v>
      </c>
      <c r="D1836" s="1">
        <v>43717</v>
      </c>
      <c r="E1836">
        <v>96101</v>
      </c>
      <c r="F1836" t="s">
        <v>39</v>
      </c>
      <c r="G1836" t="s">
        <v>211</v>
      </c>
      <c r="H1836">
        <v>1</v>
      </c>
      <c r="I1836">
        <v>5101</v>
      </c>
      <c r="J1836" t="s">
        <v>40</v>
      </c>
      <c r="K1836">
        <v>709</v>
      </c>
      <c r="L1836" t="s">
        <v>40</v>
      </c>
      <c r="M1836">
        <v>96635</v>
      </c>
      <c r="N1836">
        <v>1360042</v>
      </c>
      <c r="O1836" t="s">
        <v>1383</v>
      </c>
      <c r="P1836" t="s">
        <v>1384</v>
      </c>
      <c r="Q1836" t="s">
        <v>1385</v>
      </c>
      <c r="R1836">
        <v>2220</v>
      </c>
      <c r="S1836" t="s">
        <v>41</v>
      </c>
      <c r="T1836" t="s">
        <v>1231</v>
      </c>
      <c r="U1836">
        <v>11</v>
      </c>
      <c r="V1836" t="s">
        <v>42</v>
      </c>
      <c r="W1836">
        <v>96</v>
      </c>
      <c r="X1836">
        <v>90</v>
      </c>
      <c r="Y1836">
        <v>3809899</v>
      </c>
      <c r="Z1836">
        <v>0</v>
      </c>
      <c r="AA1836">
        <v>88659701</v>
      </c>
      <c r="AB1836" t="s">
        <v>70</v>
      </c>
      <c r="AC1836" t="s">
        <v>84</v>
      </c>
      <c r="AD1836" t="s">
        <v>83</v>
      </c>
      <c r="AE1836">
        <v>914</v>
      </c>
      <c r="AF1836" t="s">
        <v>389</v>
      </c>
      <c r="AG1836" t="s">
        <v>47</v>
      </c>
      <c r="AH1836">
        <v>1</v>
      </c>
      <c r="AI1836">
        <v>27</v>
      </c>
      <c r="AJ1836">
        <v>27</v>
      </c>
      <c r="AK1836">
        <v>13</v>
      </c>
      <c r="AL1836">
        <v>6048</v>
      </c>
      <c r="AM1836" t="s">
        <v>48</v>
      </c>
      <c r="AN1836">
        <v>0</v>
      </c>
      <c r="AO1836" t="s">
        <v>49</v>
      </c>
    </row>
    <row r="1837" spans="1:41" x14ac:dyDescent="0.25">
      <c r="A1837">
        <v>13</v>
      </c>
      <c r="B1837">
        <v>13184279</v>
      </c>
      <c r="C1837" t="s">
        <v>38</v>
      </c>
      <c r="D1837" s="1">
        <v>43717</v>
      </c>
      <c r="E1837">
        <v>96101</v>
      </c>
      <c r="F1837" t="s">
        <v>39</v>
      </c>
      <c r="G1837" t="s">
        <v>211</v>
      </c>
      <c r="H1837">
        <v>1</v>
      </c>
      <c r="I1837">
        <v>5101</v>
      </c>
      <c r="J1837" t="s">
        <v>40</v>
      </c>
      <c r="K1837">
        <v>709</v>
      </c>
      <c r="L1837" t="s">
        <v>40</v>
      </c>
      <c r="M1837">
        <v>96635</v>
      </c>
      <c r="N1837">
        <v>1360042</v>
      </c>
      <c r="O1837" t="s">
        <v>1383</v>
      </c>
      <c r="P1837" t="s">
        <v>1384</v>
      </c>
      <c r="Q1837" t="s">
        <v>1385</v>
      </c>
      <c r="R1837">
        <v>2220</v>
      </c>
      <c r="S1837" t="s">
        <v>41</v>
      </c>
      <c r="T1837" t="s">
        <v>1231</v>
      </c>
      <c r="U1837">
        <v>11</v>
      </c>
      <c r="V1837" t="s">
        <v>42</v>
      </c>
      <c r="W1837">
        <v>96</v>
      </c>
      <c r="X1837">
        <v>90</v>
      </c>
      <c r="Y1837">
        <v>3809899</v>
      </c>
      <c r="Z1837">
        <v>0</v>
      </c>
      <c r="AA1837">
        <v>88659702</v>
      </c>
      <c r="AB1837" t="s">
        <v>65</v>
      </c>
      <c r="AC1837" t="s">
        <v>66</v>
      </c>
      <c r="AD1837" t="s">
        <v>162</v>
      </c>
      <c r="AE1837">
        <v>870012</v>
      </c>
      <c r="AF1837" t="s">
        <v>387</v>
      </c>
      <c r="AG1837" t="s">
        <v>47</v>
      </c>
      <c r="AH1837">
        <v>1</v>
      </c>
      <c r="AI1837">
        <v>12</v>
      </c>
      <c r="AJ1837">
        <v>12</v>
      </c>
      <c r="AK1837">
        <v>13</v>
      </c>
      <c r="AL1837">
        <v>10730</v>
      </c>
      <c r="AM1837" t="s">
        <v>48</v>
      </c>
      <c r="AN1837">
        <v>0</v>
      </c>
      <c r="AO1837" t="s">
        <v>49</v>
      </c>
    </row>
    <row r="1838" spans="1:41" x14ac:dyDescent="0.25">
      <c r="A1838">
        <v>13</v>
      </c>
      <c r="B1838">
        <v>13184279</v>
      </c>
      <c r="C1838" t="s">
        <v>38</v>
      </c>
      <c r="D1838" s="1">
        <v>43717</v>
      </c>
      <c r="E1838">
        <v>96101</v>
      </c>
      <c r="F1838" t="s">
        <v>39</v>
      </c>
      <c r="G1838" t="s">
        <v>211</v>
      </c>
      <c r="H1838">
        <v>1</v>
      </c>
      <c r="I1838">
        <v>5101</v>
      </c>
      <c r="J1838" t="s">
        <v>40</v>
      </c>
      <c r="K1838">
        <v>709</v>
      </c>
      <c r="L1838" t="s">
        <v>40</v>
      </c>
      <c r="M1838">
        <v>96635</v>
      </c>
      <c r="N1838">
        <v>1360042</v>
      </c>
      <c r="O1838" t="s">
        <v>1383</v>
      </c>
      <c r="P1838" t="s">
        <v>1384</v>
      </c>
      <c r="Q1838" t="s">
        <v>1385</v>
      </c>
      <c r="R1838">
        <v>2220</v>
      </c>
      <c r="S1838" t="s">
        <v>41</v>
      </c>
      <c r="T1838" t="s">
        <v>1231</v>
      </c>
      <c r="U1838">
        <v>11</v>
      </c>
      <c r="V1838" t="s">
        <v>42</v>
      </c>
      <c r="W1838">
        <v>96</v>
      </c>
      <c r="X1838">
        <v>90</v>
      </c>
      <c r="Y1838">
        <v>3809899</v>
      </c>
      <c r="Z1838">
        <v>0</v>
      </c>
      <c r="AA1838">
        <v>88659702</v>
      </c>
      <c r="AB1838" t="s">
        <v>65</v>
      </c>
      <c r="AC1838" t="s">
        <v>66</v>
      </c>
      <c r="AD1838" t="s">
        <v>162</v>
      </c>
      <c r="AE1838">
        <v>870006</v>
      </c>
      <c r="AF1838" t="s">
        <v>369</v>
      </c>
      <c r="AG1838" t="s">
        <v>47</v>
      </c>
      <c r="AH1838">
        <v>1</v>
      </c>
      <c r="AI1838">
        <v>12</v>
      </c>
      <c r="AJ1838">
        <v>12</v>
      </c>
      <c r="AK1838">
        <v>13</v>
      </c>
      <c r="AL1838">
        <v>10731</v>
      </c>
      <c r="AM1838" t="s">
        <v>48</v>
      </c>
      <c r="AN1838">
        <v>0</v>
      </c>
      <c r="AO1838" t="s">
        <v>49</v>
      </c>
    </row>
    <row r="1839" spans="1:41" x14ac:dyDescent="0.25">
      <c r="A1839">
        <v>13</v>
      </c>
      <c r="B1839">
        <v>13184279</v>
      </c>
      <c r="C1839" t="s">
        <v>38</v>
      </c>
      <c r="D1839" s="1">
        <v>43717</v>
      </c>
      <c r="E1839">
        <v>96101</v>
      </c>
      <c r="F1839" t="s">
        <v>39</v>
      </c>
      <c r="G1839" t="s">
        <v>211</v>
      </c>
      <c r="H1839">
        <v>1</v>
      </c>
      <c r="I1839">
        <v>5101</v>
      </c>
      <c r="J1839" t="s">
        <v>40</v>
      </c>
      <c r="K1839">
        <v>709</v>
      </c>
      <c r="L1839" t="s">
        <v>40</v>
      </c>
      <c r="M1839">
        <v>96635</v>
      </c>
      <c r="N1839">
        <v>1360042</v>
      </c>
      <c r="O1839" t="s">
        <v>1383</v>
      </c>
      <c r="P1839" t="s">
        <v>1384</v>
      </c>
      <c r="Q1839" t="s">
        <v>1385</v>
      </c>
      <c r="R1839">
        <v>2220</v>
      </c>
      <c r="S1839" t="s">
        <v>41</v>
      </c>
      <c r="T1839" t="s">
        <v>1231</v>
      </c>
      <c r="U1839">
        <v>11</v>
      </c>
      <c r="V1839" t="s">
        <v>42</v>
      </c>
      <c r="W1839">
        <v>96</v>
      </c>
      <c r="X1839">
        <v>90</v>
      </c>
      <c r="Y1839">
        <v>3809899</v>
      </c>
      <c r="Z1839">
        <v>0</v>
      </c>
      <c r="AA1839">
        <v>88659702</v>
      </c>
      <c r="AB1839" t="s">
        <v>76</v>
      </c>
      <c r="AC1839" t="s">
        <v>77</v>
      </c>
      <c r="AD1839" t="s">
        <v>78</v>
      </c>
      <c r="AE1839">
        <v>870207</v>
      </c>
      <c r="AF1839" t="s">
        <v>418</v>
      </c>
      <c r="AG1839" t="s">
        <v>47</v>
      </c>
      <c r="AH1839">
        <v>1</v>
      </c>
      <c r="AI1839">
        <v>5</v>
      </c>
      <c r="AJ1839">
        <v>5</v>
      </c>
      <c r="AK1839">
        <v>10</v>
      </c>
      <c r="AL1839">
        <v>4618</v>
      </c>
      <c r="AM1839" t="s">
        <v>48</v>
      </c>
      <c r="AN1839">
        <v>0</v>
      </c>
      <c r="AO1839" t="s">
        <v>49</v>
      </c>
    </row>
    <row r="1840" spans="1:41" x14ac:dyDescent="0.25">
      <c r="A1840">
        <v>13</v>
      </c>
      <c r="B1840">
        <v>13184279</v>
      </c>
      <c r="C1840" t="s">
        <v>38</v>
      </c>
      <c r="D1840" s="1">
        <v>43717</v>
      </c>
      <c r="E1840">
        <v>96101</v>
      </c>
      <c r="F1840" t="s">
        <v>39</v>
      </c>
      <c r="G1840" t="s">
        <v>211</v>
      </c>
      <c r="H1840">
        <v>1</v>
      </c>
      <c r="I1840">
        <v>5101</v>
      </c>
      <c r="J1840" t="s">
        <v>40</v>
      </c>
      <c r="K1840">
        <v>709</v>
      </c>
      <c r="L1840" t="s">
        <v>40</v>
      </c>
      <c r="M1840">
        <v>96635</v>
      </c>
      <c r="N1840">
        <v>1360042</v>
      </c>
      <c r="O1840" t="s">
        <v>1383</v>
      </c>
      <c r="P1840" t="s">
        <v>1384</v>
      </c>
      <c r="Q1840" t="s">
        <v>1385</v>
      </c>
      <c r="R1840">
        <v>2220</v>
      </c>
      <c r="S1840" t="s">
        <v>41</v>
      </c>
      <c r="T1840" t="s">
        <v>1231</v>
      </c>
      <c r="U1840">
        <v>11</v>
      </c>
      <c r="V1840" t="s">
        <v>42</v>
      </c>
      <c r="W1840">
        <v>96</v>
      </c>
      <c r="X1840">
        <v>90</v>
      </c>
      <c r="Y1840">
        <v>3809899</v>
      </c>
      <c r="Z1840">
        <v>0</v>
      </c>
      <c r="AA1840">
        <v>88659702</v>
      </c>
      <c r="AB1840" t="s">
        <v>93</v>
      </c>
      <c r="AC1840" t="s">
        <v>94</v>
      </c>
      <c r="AD1840" t="s">
        <v>149</v>
      </c>
      <c r="AE1840">
        <v>870408</v>
      </c>
      <c r="AF1840" t="s">
        <v>445</v>
      </c>
      <c r="AG1840" t="s">
        <v>47</v>
      </c>
      <c r="AH1840">
        <v>1</v>
      </c>
      <c r="AI1840">
        <v>2</v>
      </c>
      <c r="AJ1840">
        <v>2</v>
      </c>
      <c r="AK1840">
        <v>13</v>
      </c>
      <c r="AL1840">
        <v>24000</v>
      </c>
      <c r="AM1840" t="s">
        <v>48</v>
      </c>
      <c r="AN1840">
        <v>0</v>
      </c>
      <c r="AO1840" t="s">
        <v>49</v>
      </c>
    </row>
    <row r="1841" spans="1:41" x14ac:dyDescent="0.25">
      <c r="A1841">
        <v>13</v>
      </c>
      <c r="B1841">
        <v>13184279</v>
      </c>
      <c r="C1841" t="s">
        <v>38</v>
      </c>
      <c r="D1841" s="1">
        <v>43717</v>
      </c>
      <c r="E1841">
        <v>96101</v>
      </c>
      <c r="F1841" t="s">
        <v>39</v>
      </c>
      <c r="G1841" t="s">
        <v>211</v>
      </c>
      <c r="H1841">
        <v>1</v>
      </c>
      <c r="I1841">
        <v>5101</v>
      </c>
      <c r="J1841" t="s">
        <v>40</v>
      </c>
      <c r="K1841">
        <v>709</v>
      </c>
      <c r="L1841" t="s">
        <v>40</v>
      </c>
      <c r="M1841">
        <v>96635</v>
      </c>
      <c r="N1841">
        <v>1360042</v>
      </c>
      <c r="O1841" t="s">
        <v>1383</v>
      </c>
      <c r="P1841" t="s">
        <v>1384</v>
      </c>
      <c r="Q1841" t="s">
        <v>1385</v>
      </c>
      <c r="R1841">
        <v>2220</v>
      </c>
      <c r="S1841" t="s">
        <v>41</v>
      </c>
      <c r="T1841" t="s">
        <v>1231</v>
      </c>
      <c r="U1841">
        <v>11</v>
      </c>
      <c r="V1841" t="s">
        <v>42</v>
      </c>
      <c r="W1841">
        <v>96</v>
      </c>
      <c r="X1841">
        <v>71</v>
      </c>
      <c r="Y1841">
        <v>3822342</v>
      </c>
      <c r="Z1841">
        <v>0</v>
      </c>
      <c r="AA1841">
        <v>88659705</v>
      </c>
      <c r="AB1841" t="s">
        <v>108</v>
      </c>
      <c r="AC1841" t="s">
        <v>109</v>
      </c>
      <c r="AD1841" t="s">
        <v>78</v>
      </c>
      <c r="AE1841">
        <v>445328</v>
      </c>
      <c r="AF1841" t="s">
        <v>1386</v>
      </c>
      <c r="AG1841" t="s">
        <v>47</v>
      </c>
      <c r="AH1841">
        <v>1</v>
      </c>
      <c r="AI1841">
        <v>8</v>
      </c>
      <c r="AJ1841">
        <v>8</v>
      </c>
      <c r="AK1841">
        <v>19</v>
      </c>
      <c r="AL1841">
        <v>25200</v>
      </c>
      <c r="AM1841" t="s">
        <v>48</v>
      </c>
      <c r="AN1841">
        <v>0</v>
      </c>
      <c r="AO1841" t="s">
        <v>49</v>
      </c>
    </row>
    <row r="1842" spans="1:41" x14ac:dyDescent="0.25">
      <c r="A1842">
        <v>13</v>
      </c>
      <c r="B1842">
        <v>13184279</v>
      </c>
      <c r="C1842" t="s">
        <v>38</v>
      </c>
      <c r="D1842" s="1">
        <v>43717</v>
      </c>
      <c r="E1842">
        <v>96101</v>
      </c>
      <c r="F1842" t="s">
        <v>39</v>
      </c>
      <c r="G1842" t="s">
        <v>211</v>
      </c>
      <c r="H1842">
        <v>1</v>
      </c>
      <c r="I1842">
        <v>5101</v>
      </c>
      <c r="J1842" t="s">
        <v>40</v>
      </c>
      <c r="K1842">
        <v>709</v>
      </c>
      <c r="L1842" t="s">
        <v>40</v>
      </c>
      <c r="M1842">
        <v>96635</v>
      </c>
      <c r="N1842">
        <v>1360042</v>
      </c>
      <c r="O1842" t="s">
        <v>1383</v>
      </c>
      <c r="P1842" t="s">
        <v>1384</v>
      </c>
      <c r="Q1842" t="s">
        <v>1385</v>
      </c>
      <c r="R1842">
        <v>2220</v>
      </c>
      <c r="S1842" t="s">
        <v>41</v>
      </c>
      <c r="T1842" t="s">
        <v>1231</v>
      </c>
      <c r="U1842">
        <v>11</v>
      </c>
      <c r="V1842" t="s">
        <v>42</v>
      </c>
      <c r="W1842">
        <v>96</v>
      </c>
      <c r="X1842">
        <v>23</v>
      </c>
      <c r="Y1842">
        <v>3822342</v>
      </c>
      <c r="Z1842">
        <v>0</v>
      </c>
      <c r="AA1842">
        <v>88659706</v>
      </c>
      <c r="AB1842" t="s">
        <v>53</v>
      </c>
      <c r="AC1842" t="s">
        <v>223</v>
      </c>
      <c r="AD1842" t="s">
        <v>173</v>
      </c>
      <c r="AE1842">
        <v>450651</v>
      </c>
      <c r="AF1842" t="s">
        <v>691</v>
      </c>
      <c r="AG1842" t="s">
        <v>47</v>
      </c>
      <c r="AH1842">
        <v>4</v>
      </c>
      <c r="AI1842">
        <v>14</v>
      </c>
      <c r="AJ1842">
        <v>55</v>
      </c>
      <c r="AK1842">
        <v>15</v>
      </c>
      <c r="AL1842">
        <v>59237</v>
      </c>
      <c r="AM1842" t="s">
        <v>48</v>
      </c>
      <c r="AN1842">
        <v>0</v>
      </c>
      <c r="AO1842" t="s">
        <v>49</v>
      </c>
    </row>
    <row r="1843" spans="1:41" x14ac:dyDescent="0.25">
      <c r="A1843">
        <v>13</v>
      </c>
      <c r="B1843">
        <v>13184279</v>
      </c>
      <c r="C1843" t="s">
        <v>38</v>
      </c>
      <c r="D1843" s="1">
        <v>43717</v>
      </c>
      <c r="E1843">
        <v>96101</v>
      </c>
      <c r="F1843" t="s">
        <v>39</v>
      </c>
      <c r="G1843" t="s">
        <v>211</v>
      </c>
      <c r="H1843">
        <v>1</v>
      </c>
      <c r="I1843">
        <v>5101</v>
      </c>
      <c r="J1843" t="s">
        <v>40</v>
      </c>
      <c r="K1843">
        <v>709</v>
      </c>
      <c r="L1843" t="s">
        <v>40</v>
      </c>
      <c r="M1843">
        <v>96634</v>
      </c>
      <c r="N1843">
        <v>1365795</v>
      </c>
      <c r="O1843" t="s">
        <v>1387</v>
      </c>
      <c r="P1843" t="s">
        <v>1388</v>
      </c>
      <c r="Q1843" t="s">
        <v>1389</v>
      </c>
      <c r="R1843">
        <v>400</v>
      </c>
      <c r="S1843" t="s">
        <v>41</v>
      </c>
      <c r="T1843" t="s">
        <v>1231</v>
      </c>
      <c r="U1843">
        <v>11</v>
      </c>
      <c r="V1843" t="s">
        <v>42</v>
      </c>
      <c r="W1843">
        <v>96</v>
      </c>
      <c r="X1843">
        <v>90</v>
      </c>
      <c r="Y1843">
        <v>3821381</v>
      </c>
      <c r="Z1843">
        <v>0</v>
      </c>
      <c r="AA1843">
        <v>88659700</v>
      </c>
      <c r="AB1843" t="s">
        <v>65</v>
      </c>
      <c r="AC1843" t="s">
        <v>186</v>
      </c>
      <c r="AD1843" t="s">
        <v>155</v>
      </c>
      <c r="AE1843">
        <v>870188</v>
      </c>
      <c r="AF1843" t="s">
        <v>520</v>
      </c>
      <c r="AG1843" t="s">
        <v>47</v>
      </c>
      <c r="AH1843">
        <v>1</v>
      </c>
      <c r="AI1843">
        <v>13</v>
      </c>
      <c r="AJ1843">
        <v>13</v>
      </c>
      <c r="AK1843">
        <v>13</v>
      </c>
      <c r="AL1843">
        <v>4670</v>
      </c>
      <c r="AM1843" t="s">
        <v>48</v>
      </c>
      <c r="AN1843">
        <v>0</v>
      </c>
      <c r="AO1843" t="s">
        <v>49</v>
      </c>
    </row>
    <row r="1844" spans="1:41" x14ac:dyDescent="0.25">
      <c r="A1844">
        <v>13</v>
      </c>
      <c r="B1844">
        <v>13184279</v>
      </c>
      <c r="C1844" t="s">
        <v>38</v>
      </c>
      <c r="D1844" s="1">
        <v>43717</v>
      </c>
      <c r="E1844">
        <v>96101</v>
      </c>
      <c r="F1844" t="s">
        <v>39</v>
      </c>
      <c r="G1844" t="s">
        <v>211</v>
      </c>
      <c r="H1844">
        <v>1</v>
      </c>
      <c r="I1844">
        <v>5101</v>
      </c>
      <c r="J1844" t="s">
        <v>40</v>
      </c>
      <c r="K1844">
        <v>709</v>
      </c>
      <c r="L1844" t="s">
        <v>40</v>
      </c>
      <c r="M1844">
        <v>96634</v>
      </c>
      <c r="N1844">
        <v>1365795</v>
      </c>
      <c r="O1844" t="s">
        <v>1387</v>
      </c>
      <c r="P1844" t="s">
        <v>1388</v>
      </c>
      <c r="Q1844" t="s">
        <v>1389</v>
      </c>
      <c r="R1844">
        <v>400</v>
      </c>
      <c r="S1844" t="s">
        <v>41</v>
      </c>
      <c r="T1844" t="s">
        <v>1231</v>
      </c>
      <c r="U1844">
        <v>11</v>
      </c>
      <c r="V1844" t="s">
        <v>42</v>
      </c>
      <c r="W1844">
        <v>96</v>
      </c>
      <c r="X1844">
        <v>90</v>
      </c>
      <c r="Y1844">
        <v>3821381</v>
      </c>
      <c r="Z1844">
        <v>0</v>
      </c>
      <c r="AA1844">
        <v>88659700</v>
      </c>
      <c r="AB1844" t="s">
        <v>70</v>
      </c>
      <c r="AC1844" t="s">
        <v>74</v>
      </c>
      <c r="AD1844" t="s">
        <v>105</v>
      </c>
      <c r="AE1844">
        <v>1365</v>
      </c>
      <c r="AF1844" t="s">
        <v>106</v>
      </c>
      <c r="AG1844" t="s">
        <v>47</v>
      </c>
      <c r="AH1844">
        <v>1</v>
      </c>
      <c r="AI1844">
        <v>23</v>
      </c>
      <c r="AJ1844">
        <v>23</v>
      </c>
      <c r="AK1844">
        <v>15</v>
      </c>
      <c r="AL1844">
        <v>7471</v>
      </c>
      <c r="AM1844" t="s">
        <v>48</v>
      </c>
      <c r="AN1844">
        <v>0</v>
      </c>
      <c r="AO1844" t="s">
        <v>49</v>
      </c>
    </row>
    <row r="1845" spans="1:41" x14ac:dyDescent="0.25">
      <c r="A1845">
        <v>13</v>
      </c>
      <c r="B1845">
        <v>13184279</v>
      </c>
      <c r="C1845" t="s">
        <v>38</v>
      </c>
      <c r="D1845" s="1">
        <v>43717</v>
      </c>
      <c r="E1845">
        <v>96101</v>
      </c>
      <c r="F1845" t="s">
        <v>39</v>
      </c>
      <c r="G1845" t="s">
        <v>211</v>
      </c>
      <c r="H1845">
        <v>1</v>
      </c>
      <c r="I1845">
        <v>5101</v>
      </c>
      <c r="J1845" t="s">
        <v>40</v>
      </c>
      <c r="K1845">
        <v>709</v>
      </c>
      <c r="L1845" t="s">
        <v>40</v>
      </c>
      <c r="M1845">
        <v>96634</v>
      </c>
      <c r="N1845">
        <v>1365795</v>
      </c>
      <c r="O1845" t="s">
        <v>1387</v>
      </c>
      <c r="P1845" t="s">
        <v>1388</v>
      </c>
      <c r="Q1845" t="s">
        <v>1389</v>
      </c>
      <c r="R1845">
        <v>400</v>
      </c>
      <c r="S1845" t="s">
        <v>41</v>
      </c>
      <c r="T1845" t="s">
        <v>1231</v>
      </c>
      <c r="U1845">
        <v>11</v>
      </c>
      <c r="V1845" t="s">
        <v>42</v>
      </c>
      <c r="W1845">
        <v>96</v>
      </c>
      <c r="X1845">
        <v>90</v>
      </c>
      <c r="Y1845">
        <v>3821381</v>
      </c>
      <c r="Z1845">
        <v>0</v>
      </c>
      <c r="AA1845">
        <v>88659700</v>
      </c>
      <c r="AB1845" t="s">
        <v>76</v>
      </c>
      <c r="AC1845" t="s">
        <v>77</v>
      </c>
      <c r="AD1845" t="s">
        <v>78</v>
      </c>
      <c r="AE1845">
        <v>870207</v>
      </c>
      <c r="AF1845" t="s">
        <v>418</v>
      </c>
      <c r="AG1845" t="s">
        <v>47</v>
      </c>
      <c r="AH1845">
        <v>1</v>
      </c>
      <c r="AI1845">
        <v>5</v>
      </c>
      <c r="AJ1845">
        <v>5</v>
      </c>
      <c r="AK1845">
        <v>13</v>
      </c>
      <c r="AL1845">
        <v>4479</v>
      </c>
      <c r="AM1845" t="s">
        <v>48</v>
      </c>
      <c r="AN1845">
        <v>0</v>
      </c>
      <c r="AO1845" t="s">
        <v>49</v>
      </c>
    </row>
    <row r="1846" spans="1:41" x14ac:dyDescent="0.25">
      <c r="A1846">
        <v>13</v>
      </c>
      <c r="B1846">
        <v>13184279</v>
      </c>
      <c r="C1846" t="s">
        <v>38</v>
      </c>
      <c r="D1846" s="1">
        <v>43717</v>
      </c>
      <c r="E1846">
        <v>96101</v>
      </c>
      <c r="F1846" t="s">
        <v>39</v>
      </c>
      <c r="G1846" t="s">
        <v>211</v>
      </c>
      <c r="H1846">
        <v>1</v>
      </c>
      <c r="I1846">
        <v>5101</v>
      </c>
      <c r="J1846" t="s">
        <v>40</v>
      </c>
      <c r="K1846">
        <v>709</v>
      </c>
      <c r="L1846" t="s">
        <v>40</v>
      </c>
      <c r="M1846">
        <v>96634</v>
      </c>
      <c r="N1846">
        <v>1376589</v>
      </c>
      <c r="O1846" t="s">
        <v>1390</v>
      </c>
      <c r="P1846" t="s">
        <v>1391</v>
      </c>
      <c r="Q1846" t="s">
        <v>1392</v>
      </c>
      <c r="R1846">
        <v>1173</v>
      </c>
      <c r="S1846" t="s">
        <v>41</v>
      </c>
      <c r="T1846" t="s">
        <v>1231</v>
      </c>
      <c r="U1846">
        <v>11</v>
      </c>
      <c r="V1846" t="s">
        <v>42</v>
      </c>
      <c r="W1846">
        <v>96</v>
      </c>
      <c r="X1846">
        <v>90</v>
      </c>
      <c r="Y1846">
        <v>3809877</v>
      </c>
      <c r="Z1846">
        <v>0</v>
      </c>
      <c r="AA1846">
        <v>88659699</v>
      </c>
      <c r="AB1846" t="s">
        <v>70</v>
      </c>
      <c r="AC1846" t="s">
        <v>74</v>
      </c>
      <c r="AD1846" t="s">
        <v>91</v>
      </c>
      <c r="AE1846">
        <v>870764</v>
      </c>
      <c r="AF1846" t="s">
        <v>282</v>
      </c>
      <c r="AG1846" t="s">
        <v>47</v>
      </c>
      <c r="AH1846">
        <v>1</v>
      </c>
      <c r="AI1846">
        <v>19</v>
      </c>
      <c r="AJ1846">
        <v>19</v>
      </c>
      <c r="AK1846">
        <v>18</v>
      </c>
      <c r="AL1846">
        <v>6059</v>
      </c>
      <c r="AM1846" t="s">
        <v>48</v>
      </c>
      <c r="AN1846">
        <v>0</v>
      </c>
      <c r="AO1846" t="s">
        <v>49</v>
      </c>
    </row>
    <row r="1847" spans="1:41" x14ac:dyDescent="0.25">
      <c r="A1847">
        <v>13</v>
      </c>
      <c r="B1847">
        <v>13184279</v>
      </c>
      <c r="C1847" t="s">
        <v>38</v>
      </c>
      <c r="D1847" s="1">
        <v>43717</v>
      </c>
      <c r="E1847">
        <v>96101</v>
      </c>
      <c r="F1847" t="s">
        <v>39</v>
      </c>
      <c r="G1847" t="s">
        <v>211</v>
      </c>
      <c r="H1847">
        <v>1</v>
      </c>
      <c r="I1847">
        <v>5101</v>
      </c>
      <c r="J1847" t="s">
        <v>40</v>
      </c>
      <c r="K1847">
        <v>709</v>
      </c>
      <c r="L1847" t="s">
        <v>40</v>
      </c>
      <c r="M1847">
        <v>96634</v>
      </c>
      <c r="N1847">
        <v>1376589</v>
      </c>
      <c r="O1847" t="s">
        <v>1390</v>
      </c>
      <c r="P1847" t="s">
        <v>1391</v>
      </c>
      <c r="Q1847" t="s">
        <v>1392</v>
      </c>
      <c r="R1847">
        <v>1173</v>
      </c>
      <c r="S1847" t="s">
        <v>41</v>
      </c>
      <c r="T1847" t="s">
        <v>1231</v>
      </c>
      <c r="U1847">
        <v>11</v>
      </c>
      <c r="V1847" t="s">
        <v>42</v>
      </c>
      <c r="W1847">
        <v>96</v>
      </c>
      <c r="X1847">
        <v>90</v>
      </c>
      <c r="Y1847">
        <v>3809877</v>
      </c>
      <c r="Z1847">
        <v>0</v>
      </c>
      <c r="AA1847">
        <v>88659699</v>
      </c>
      <c r="AB1847" t="s">
        <v>70</v>
      </c>
      <c r="AC1847" t="s">
        <v>84</v>
      </c>
      <c r="AD1847" t="s">
        <v>91</v>
      </c>
      <c r="AE1847">
        <v>870019</v>
      </c>
      <c r="AF1847" t="s">
        <v>283</v>
      </c>
      <c r="AG1847" t="s">
        <v>47</v>
      </c>
      <c r="AH1847">
        <v>1</v>
      </c>
      <c r="AI1847">
        <v>19</v>
      </c>
      <c r="AJ1847">
        <v>19</v>
      </c>
      <c r="AK1847">
        <v>18</v>
      </c>
      <c r="AL1847">
        <v>6060</v>
      </c>
      <c r="AM1847" t="s">
        <v>48</v>
      </c>
      <c r="AN1847">
        <v>0</v>
      </c>
      <c r="AO1847" t="s">
        <v>49</v>
      </c>
    </row>
    <row r="1848" spans="1:41" x14ac:dyDescent="0.25">
      <c r="A1848">
        <v>13</v>
      </c>
      <c r="B1848">
        <v>13184279</v>
      </c>
      <c r="C1848" t="s">
        <v>38</v>
      </c>
      <c r="D1848" s="1">
        <v>43717</v>
      </c>
      <c r="E1848">
        <v>96101</v>
      </c>
      <c r="F1848" t="s">
        <v>39</v>
      </c>
      <c r="G1848" t="s">
        <v>211</v>
      </c>
      <c r="H1848">
        <v>1</v>
      </c>
      <c r="I1848">
        <v>5101</v>
      </c>
      <c r="J1848" t="s">
        <v>40</v>
      </c>
      <c r="K1848">
        <v>709</v>
      </c>
      <c r="L1848" t="s">
        <v>40</v>
      </c>
      <c r="M1848">
        <v>96634</v>
      </c>
      <c r="N1848">
        <v>1376589</v>
      </c>
      <c r="O1848" t="s">
        <v>1390</v>
      </c>
      <c r="P1848" t="s">
        <v>1391</v>
      </c>
      <c r="Q1848" t="s">
        <v>1392</v>
      </c>
      <c r="R1848">
        <v>1173</v>
      </c>
      <c r="S1848" t="s">
        <v>41</v>
      </c>
      <c r="T1848" t="s">
        <v>1231</v>
      </c>
      <c r="U1848">
        <v>11</v>
      </c>
      <c r="V1848" t="s">
        <v>42</v>
      </c>
      <c r="W1848">
        <v>96</v>
      </c>
      <c r="X1848">
        <v>90</v>
      </c>
      <c r="Y1848">
        <v>3809877</v>
      </c>
      <c r="Z1848">
        <v>0</v>
      </c>
      <c r="AA1848">
        <v>88659699</v>
      </c>
      <c r="AB1848" t="s">
        <v>70</v>
      </c>
      <c r="AC1848" t="s">
        <v>74</v>
      </c>
      <c r="AD1848" t="s">
        <v>91</v>
      </c>
      <c r="AE1848">
        <v>870017</v>
      </c>
      <c r="AF1848" t="s">
        <v>351</v>
      </c>
      <c r="AG1848" t="s">
        <v>47</v>
      </c>
      <c r="AH1848">
        <v>1</v>
      </c>
      <c r="AI1848">
        <v>19</v>
      </c>
      <c r="AJ1848">
        <v>19</v>
      </c>
      <c r="AK1848">
        <v>18</v>
      </c>
      <c r="AL1848">
        <v>5915</v>
      </c>
      <c r="AM1848" t="s">
        <v>48</v>
      </c>
      <c r="AN1848">
        <v>0</v>
      </c>
      <c r="AO1848" t="s">
        <v>49</v>
      </c>
    </row>
    <row r="1849" spans="1:41" x14ac:dyDescent="0.25">
      <c r="A1849">
        <v>13</v>
      </c>
      <c r="B1849">
        <v>13184279</v>
      </c>
      <c r="C1849" t="s">
        <v>38</v>
      </c>
      <c r="D1849" s="1">
        <v>43717</v>
      </c>
      <c r="E1849">
        <v>96101</v>
      </c>
      <c r="F1849" t="s">
        <v>39</v>
      </c>
      <c r="G1849" t="s">
        <v>211</v>
      </c>
      <c r="H1849">
        <v>1</v>
      </c>
      <c r="I1849">
        <v>5101</v>
      </c>
      <c r="J1849" t="s">
        <v>40</v>
      </c>
      <c r="K1849">
        <v>709</v>
      </c>
      <c r="L1849" t="s">
        <v>40</v>
      </c>
      <c r="M1849">
        <v>96634</v>
      </c>
      <c r="N1849">
        <v>1376589</v>
      </c>
      <c r="O1849" t="s">
        <v>1390</v>
      </c>
      <c r="P1849" t="s">
        <v>1391</v>
      </c>
      <c r="Q1849" t="s">
        <v>1392</v>
      </c>
      <c r="R1849">
        <v>1173</v>
      </c>
      <c r="S1849" t="s">
        <v>41</v>
      </c>
      <c r="T1849" t="s">
        <v>1231</v>
      </c>
      <c r="U1849">
        <v>11</v>
      </c>
      <c r="V1849" t="s">
        <v>42</v>
      </c>
      <c r="W1849">
        <v>96</v>
      </c>
      <c r="X1849">
        <v>90</v>
      </c>
      <c r="Y1849">
        <v>3809877</v>
      </c>
      <c r="Z1849">
        <v>0</v>
      </c>
      <c r="AA1849">
        <v>88659699</v>
      </c>
      <c r="AB1849" t="s">
        <v>70</v>
      </c>
      <c r="AC1849" t="s">
        <v>84</v>
      </c>
      <c r="AD1849" t="s">
        <v>95</v>
      </c>
      <c r="AE1849">
        <v>4769</v>
      </c>
      <c r="AF1849" t="s">
        <v>118</v>
      </c>
      <c r="AG1849" t="s">
        <v>47</v>
      </c>
      <c r="AH1849">
        <v>1</v>
      </c>
      <c r="AI1849">
        <v>4</v>
      </c>
      <c r="AJ1849">
        <v>4</v>
      </c>
      <c r="AK1849">
        <v>12</v>
      </c>
      <c r="AL1849">
        <v>3768</v>
      </c>
      <c r="AM1849" t="s">
        <v>48</v>
      </c>
      <c r="AN1849">
        <v>0</v>
      </c>
      <c r="AO1849" t="s">
        <v>49</v>
      </c>
    </row>
    <row r="1850" spans="1:41" x14ac:dyDescent="0.25">
      <c r="A1850">
        <v>13</v>
      </c>
      <c r="B1850">
        <v>13184279</v>
      </c>
      <c r="C1850" t="s">
        <v>38</v>
      </c>
      <c r="D1850" s="1">
        <v>43717</v>
      </c>
      <c r="E1850">
        <v>96101</v>
      </c>
      <c r="F1850" t="s">
        <v>39</v>
      </c>
      <c r="G1850" t="s">
        <v>211</v>
      </c>
      <c r="H1850">
        <v>1</v>
      </c>
      <c r="I1850">
        <v>5101</v>
      </c>
      <c r="J1850" t="s">
        <v>40</v>
      </c>
      <c r="K1850">
        <v>709</v>
      </c>
      <c r="L1850" t="s">
        <v>40</v>
      </c>
      <c r="M1850">
        <v>96634</v>
      </c>
      <c r="N1850">
        <v>1376589</v>
      </c>
      <c r="O1850" t="s">
        <v>1390</v>
      </c>
      <c r="P1850" t="s">
        <v>1391</v>
      </c>
      <c r="Q1850" t="s">
        <v>1392</v>
      </c>
      <c r="R1850">
        <v>1173</v>
      </c>
      <c r="S1850" t="s">
        <v>41</v>
      </c>
      <c r="T1850" t="s">
        <v>1231</v>
      </c>
      <c r="U1850">
        <v>11</v>
      </c>
      <c r="V1850" t="s">
        <v>42</v>
      </c>
      <c r="W1850">
        <v>96</v>
      </c>
      <c r="X1850">
        <v>90</v>
      </c>
      <c r="Y1850">
        <v>3809877</v>
      </c>
      <c r="Z1850">
        <v>0</v>
      </c>
      <c r="AA1850">
        <v>88659699</v>
      </c>
      <c r="AB1850" t="s">
        <v>70</v>
      </c>
      <c r="AC1850" t="s">
        <v>92</v>
      </c>
      <c r="AD1850" t="s">
        <v>63</v>
      </c>
      <c r="AE1850">
        <v>4765</v>
      </c>
      <c r="AF1850" t="s">
        <v>299</v>
      </c>
      <c r="AG1850" t="s">
        <v>47</v>
      </c>
      <c r="AH1850">
        <v>1</v>
      </c>
      <c r="AI1850">
        <v>7</v>
      </c>
      <c r="AJ1850">
        <v>7</v>
      </c>
      <c r="AK1850">
        <v>12</v>
      </c>
      <c r="AL1850">
        <v>7056</v>
      </c>
      <c r="AM1850" t="s">
        <v>48</v>
      </c>
      <c r="AN1850">
        <v>0</v>
      </c>
      <c r="AO1850" t="s">
        <v>49</v>
      </c>
    </row>
    <row r="1851" spans="1:41" x14ac:dyDescent="0.25">
      <c r="A1851">
        <v>13</v>
      </c>
      <c r="B1851">
        <v>13184279</v>
      </c>
      <c r="C1851" t="s">
        <v>38</v>
      </c>
      <c r="D1851" s="1">
        <v>43717</v>
      </c>
      <c r="E1851">
        <v>96101</v>
      </c>
      <c r="F1851" t="s">
        <v>39</v>
      </c>
      <c r="G1851" t="s">
        <v>211</v>
      </c>
      <c r="H1851">
        <v>1</v>
      </c>
      <c r="I1851">
        <v>5101</v>
      </c>
      <c r="J1851" t="s">
        <v>40</v>
      </c>
      <c r="K1851">
        <v>709</v>
      </c>
      <c r="L1851" t="s">
        <v>40</v>
      </c>
      <c r="M1851">
        <v>96634</v>
      </c>
      <c r="N1851">
        <v>1376589</v>
      </c>
      <c r="O1851" t="s">
        <v>1390</v>
      </c>
      <c r="P1851" t="s">
        <v>1391</v>
      </c>
      <c r="Q1851" t="s">
        <v>1392</v>
      </c>
      <c r="R1851">
        <v>1173</v>
      </c>
      <c r="S1851" t="s">
        <v>41</v>
      </c>
      <c r="T1851" t="s">
        <v>1231</v>
      </c>
      <c r="U1851">
        <v>11</v>
      </c>
      <c r="V1851" t="s">
        <v>42</v>
      </c>
      <c r="W1851">
        <v>96</v>
      </c>
      <c r="X1851">
        <v>90</v>
      </c>
      <c r="Y1851">
        <v>3809877</v>
      </c>
      <c r="Z1851">
        <v>0</v>
      </c>
      <c r="AA1851">
        <v>88659699</v>
      </c>
      <c r="AB1851" t="s">
        <v>70</v>
      </c>
      <c r="AC1851" t="s">
        <v>84</v>
      </c>
      <c r="AD1851" t="s">
        <v>63</v>
      </c>
      <c r="AE1851">
        <v>4764</v>
      </c>
      <c r="AF1851" t="s">
        <v>364</v>
      </c>
      <c r="AG1851" t="s">
        <v>47</v>
      </c>
      <c r="AH1851">
        <v>1</v>
      </c>
      <c r="AI1851">
        <v>7</v>
      </c>
      <c r="AJ1851">
        <v>7</v>
      </c>
      <c r="AK1851">
        <v>12</v>
      </c>
      <c r="AL1851">
        <v>7056</v>
      </c>
      <c r="AM1851" t="s">
        <v>48</v>
      </c>
      <c r="AN1851">
        <v>0</v>
      </c>
      <c r="AO1851" t="s">
        <v>49</v>
      </c>
    </row>
    <row r="1852" spans="1:41" x14ac:dyDescent="0.25">
      <c r="A1852">
        <v>13</v>
      </c>
      <c r="B1852">
        <v>13184279</v>
      </c>
      <c r="C1852" t="s">
        <v>38</v>
      </c>
      <c r="D1852" s="1">
        <v>43717</v>
      </c>
      <c r="E1852">
        <v>96101</v>
      </c>
      <c r="F1852" t="s">
        <v>39</v>
      </c>
      <c r="G1852" t="s">
        <v>211</v>
      </c>
      <c r="H1852">
        <v>1</v>
      </c>
      <c r="I1852">
        <v>5101</v>
      </c>
      <c r="J1852" t="s">
        <v>40</v>
      </c>
      <c r="K1852">
        <v>709</v>
      </c>
      <c r="L1852" t="s">
        <v>40</v>
      </c>
      <c r="M1852">
        <v>96634</v>
      </c>
      <c r="N1852">
        <v>1376589</v>
      </c>
      <c r="O1852" t="s">
        <v>1390</v>
      </c>
      <c r="P1852" t="s">
        <v>1391</v>
      </c>
      <c r="Q1852" t="s">
        <v>1392</v>
      </c>
      <c r="R1852">
        <v>1173</v>
      </c>
      <c r="S1852" t="s">
        <v>41</v>
      </c>
      <c r="T1852" t="s">
        <v>1231</v>
      </c>
      <c r="U1852">
        <v>11</v>
      </c>
      <c r="V1852" t="s">
        <v>42</v>
      </c>
      <c r="W1852">
        <v>96</v>
      </c>
      <c r="X1852">
        <v>80</v>
      </c>
      <c r="Y1852">
        <v>3809877</v>
      </c>
      <c r="Z1852">
        <v>0</v>
      </c>
      <c r="AA1852">
        <v>88659698</v>
      </c>
      <c r="AB1852" t="s">
        <v>43</v>
      </c>
      <c r="AC1852" t="s">
        <v>50</v>
      </c>
      <c r="AD1852" t="s">
        <v>63</v>
      </c>
      <c r="AE1852">
        <v>870163</v>
      </c>
      <c r="AF1852" t="s">
        <v>362</v>
      </c>
      <c r="AG1852" t="s">
        <v>47</v>
      </c>
      <c r="AH1852">
        <v>1</v>
      </c>
      <c r="AI1852">
        <v>7</v>
      </c>
      <c r="AJ1852">
        <v>7</v>
      </c>
      <c r="AK1852">
        <v>17</v>
      </c>
      <c r="AL1852">
        <v>6325</v>
      </c>
      <c r="AM1852" t="s">
        <v>48</v>
      </c>
      <c r="AN1852">
        <v>0</v>
      </c>
      <c r="AO1852" t="s">
        <v>49</v>
      </c>
    </row>
    <row r="1853" spans="1:41" x14ac:dyDescent="0.25">
      <c r="A1853">
        <v>13</v>
      </c>
      <c r="B1853">
        <v>13184279</v>
      </c>
      <c r="C1853" t="s">
        <v>38</v>
      </c>
      <c r="D1853" s="1">
        <v>43717</v>
      </c>
      <c r="E1853">
        <v>96101</v>
      </c>
      <c r="F1853" t="s">
        <v>39</v>
      </c>
      <c r="G1853" t="s">
        <v>211</v>
      </c>
      <c r="H1853">
        <v>1</v>
      </c>
      <c r="I1853">
        <v>5101</v>
      </c>
      <c r="J1853" t="s">
        <v>40</v>
      </c>
      <c r="K1853">
        <v>709</v>
      </c>
      <c r="L1853" t="s">
        <v>40</v>
      </c>
      <c r="M1853">
        <v>96634</v>
      </c>
      <c r="N1853">
        <v>1376589</v>
      </c>
      <c r="O1853" t="s">
        <v>1390</v>
      </c>
      <c r="P1853" t="s">
        <v>1391</v>
      </c>
      <c r="Q1853" t="s">
        <v>1392</v>
      </c>
      <c r="R1853">
        <v>1173</v>
      </c>
      <c r="S1853" t="s">
        <v>41</v>
      </c>
      <c r="T1853" t="s">
        <v>1231</v>
      </c>
      <c r="U1853">
        <v>11</v>
      </c>
      <c r="V1853" t="s">
        <v>42</v>
      </c>
      <c r="W1853">
        <v>96</v>
      </c>
      <c r="X1853">
        <v>80</v>
      </c>
      <c r="Y1853">
        <v>3809877</v>
      </c>
      <c r="Z1853">
        <v>0</v>
      </c>
      <c r="AA1853">
        <v>88659698</v>
      </c>
      <c r="AB1853" t="s">
        <v>43</v>
      </c>
      <c r="AC1853" t="s">
        <v>50</v>
      </c>
      <c r="AD1853" t="s">
        <v>63</v>
      </c>
      <c r="AE1853">
        <v>1594</v>
      </c>
      <c r="AF1853" t="s">
        <v>152</v>
      </c>
      <c r="AG1853" t="s">
        <v>47</v>
      </c>
      <c r="AH1853">
        <v>1</v>
      </c>
      <c r="AI1853">
        <v>7</v>
      </c>
      <c r="AJ1853">
        <v>7</v>
      </c>
      <c r="AK1853">
        <v>17</v>
      </c>
      <c r="AL1853">
        <v>6325</v>
      </c>
      <c r="AM1853" t="s">
        <v>48</v>
      </c>
      <c r="AN1853">
        <v>0</v>
      </c>
      <c r="AO1853" t="s">
        <v>49</v>
      </c>
    </row>
    <row r="1854" spans="1:41" x14ac:dyDescent="0.25">
      <c r="A1854">
        <v>13</v>
      </c>
      <c r="B1854">
        <v>13184279</v>
      </c>
      <c r="C1854" t="s">
        <v>38</v>
      </c>
      <c r="D1854" s="1">
        <v>43717</v>
      </c>
      <c r="E1854">
        <v>96101</v>
      </c>
      <c r="F1854" t="s">
        <v>39</v>
      </c>
      <c r="G1854" t="s">
        <v>211</v>
      </c>
      <c r="H1854">
        <v>1</v>
      </c>
      <c r="I1854">
        <v>5101</v>
      </c>
      <c r="J1854" t="s">
        <v>40</v>
      </c>
      <c r="K1854">
        <v>709</v>
      </c>
      <c r="L1854" t="s">
        <v>40</v>
      </c>
      <c r="M1854">
        <v>96636</v>
      </c>
      <c r="N1854">
        <v>1383049</v>
      </c>
      <c r="O1854" t="s">
        <v>1393</v>
      </c>
      <c r="P1854" t="s">
        <v>1394</v>
      </c>
      <c r="Q1854" t="s">
        <v>1395</v>
      </c>
      <c r="R1854">
        <v>516</v>
      </c>
      <c r="S1854" t="s">
        <v>41</v>
      </c>
      <c r="T1854" t="s">
        <v>1231</v>
      </c>
      <c r="U1854">
        <v>11</v>
      </c>
      <c r="V1854" t="s">
        <v>42</v>
      </c>
      <c r="W1854">
        <v>96</v>
      </c>
      <c r="X1854">
        <v>23</v>
      </c>
      <c r="Y1854">
        <v>3822431</v>
      </c>
      <c r="Z1854">
        <v>0</v>
      </c>
      <c r="AA1854">
        <v>88659695</v>
      </c>
      <c r="AB1854" t="s">
        <v>53</v>
      </c>
      <c r="AC1854" t="s">
        <v>97</v>
      </c>
      <c r="AD1854" t="s">
        <v>83</v>
      </c>
      <c r="AE1854">
        <v>450417</v>
      </c>
      <c r="AF1854" t="s">
        <v>111</v>
      </c>
      <c r="AG1854" t="s">
        <v>47</v>
      </c>
      <c r="AH1854">
        <v>1</v>
      </c>
      <c r="AI1854">
        <v>24</v>
      </c>
      <c r="AJ1854">
        <v>24</v>
      </c>
      <c r="AK1854">
        <v>14</v>
      </c>
      <c r="AL1854">
        <v>18201</v>
      </c>
      <c r="AM1854" t="s">
        <v>48</v>
      </c>
      <c r="AN1854">
        <v>0</v>
      </c>
      <c r="AO1854" t="s">
        <v>49</v>
      </c>
    </row>
    <row r="1855" spans="1:41" x14ac:dyDescent="0.25">
      <c r="A1855">
        <v>13</v>
      </c>
      <c r="B1855">
        <v>13184279</v>
      </c>
      <c r="C1855" t="s">
        <v>38</v>
      </c>
      <c r="D1855" s="1">
        <v>43717</v>
      </c>
      <c r="E1855">
        <v>96101</v>
      </c>
      <c r="F1855" t="s">
        <v>39</v>
      </c>
      <c r="G1855" t="s">
        <v>211</v>
      </c>
      <c r="H1855">
        <v>1</v>
      </c>
      <c r="I1855">
        <v>5101</v>
      </c>
      <c r="J1855" t="s">
        <v>40</v>
      </c>
      <c r="K1855">
        <v>709</v>
      </c>
      <c r="L1855" t="s">
        <v>40</v>
      </c>
      <c r="M1855">
        <v>96636</v>
      </c>
      <c r="N1855">
        <v>1383049</v>
      </c>
      <c r="O1855" t="s">
        <v>1393</v>
      </c>
      <c r="P1855" t="s">
        <v>1394</v>
      </c>
      <c r="Q1855" t="s">
        <v>1395</v>
      </c>
      <c r="R1855">
        <v>516</v>
      </c>
      <c r="S1855" t="s">
        <v>41</v>
      </c>
      <c r="T1855" t="s">
        <v>1231</v>
      </c>
      <c r="U1855">
        <v>11</v>
      </c>
      <c r="V1855" t="s">
        <v>42</v>
      </c>
      <c r="W1855">
        <v>96</v>
      </c>
      <c r="X1855">
        <v>23</v>
      </c>
      <c r="Y1855">
        <v>3822431</v>
      </c>
      <c r="Z1855">
        <v>0</v>
      </c>
      <c r="AA1855">
        <v>88659695</v>
      </c>
      <c r="AB1855" t="s">
        <v>53</v>
      </c>
      <c r="AC1855" t="s">
        <v>98</v>
      </c>
      <c r="AD1855" t="s">
        <v>83</v>
      </c>
      <c r="AE1855">
        <v>592</v>
      </c>
      <c r="AF1855" t="s">
        <v>112</v>
      </c>
      <c r="AG1855" t="s">
        <v>47</v>
      </c>
      <c r="AH1855">
        <v>2</v>
      </c>
      <c r="AI1855">
        <v>25</v>
      </c>
      <c r="AJ1855">
        <v>50</v>
      </c>
      <c r="AK1855">
        <v>14</v>
      </c>
      <c r="AL1855">
        <v>32112</v>
      </c>
      <c r="AM1855" t="s">
        <v>48</v>
      </c>
      <c r="AN1855">
        <v>0</v>
      </c>
      <c r="AO1855" t="s">
        <v>49</v>
      </c>
    </row>
    <row r="1856" spans="1:41" x14ac:dyDescent="0.25">
      <c r="A1856">
        <v>13</v>
      </c>
      <c r="B1856">
        <v>13184279</v>
      </c>
      <c r="C1856" t="s">
        <v>38</v>
      </c>
      <c r="D1856" s="1">
        <v>43717</v>
      </c>
      <c r="E1856">
        <v>96101</v>
      </c>
      <c r="F1856" t="s">
        <v>39</v>
      </c>
      <c r="G1856" t="s">
        <v>211</v>
      </c>
      <c r="H1856">
        <v>1</v>
      </c>
      <c r="I1856">
        <v>5101</v>
      </c>
      <c r="J1856" t="s">
        <v>40</v>
      </c>
      <c r="K1856">
        <v>709</v>
      </c>
      <c r="L1856" t="s">
        <v>40</v>
      </c>
      <c r="M1856">
        <v>96636</v>
      </c>
      <c r="N1856">
        <v>1383049</v>
      </c>
      <c r="O1856" t="s">
        <v>1393</v>
      </c>
      <c r="P1856" t="s">
        <v>1394</v>
      </c>
      <c r="Q1856" t="s">
        <v>1395</v>
      </c>
      <c r="R1856">
        <v>516</v>
      </c>
      <c r="S1856" t="s">
        <v>41</v>
      </c>
      <c r="T1856" t="s">
        <v>1231</v>
      </c>
      <c r="U1856">
        <v>11</v>
      </c>
      <c r="V1856" t="s">
        <v>42</v>
      </c>
      <c r="W1856">
        <v>96</v>
      </c>
      <c r="X1856">
        <v>23</v>
      </c>
      <c r="Y1856">
        <v>3822431</v>
      </c>
      <c r="Z1856">
        <v>0</v>
      </c>
      <c r="AA1856">
        <v>88659695</v>
      </c>
      <c r="AB1856" t="s">
        <v>53</v>
      </c>
      <c r="AC1856" t="s">
        <v>159</v>
      </c>
      <c r="AD1856" t="s">
        <v>83</v>
      </c>
      <c r="AE1856">
        <v>515</v>
      </c>
      <c r="AF1856" t="s">
        <v>413</v>
      </c>
      <c r="AG1856" t="s">
        <v>47</v>
      </c>
      <c r="AH1856">
        <v>1</v>
      </c>
      <c r="AI1856">
        <v>25</v>
      </c>
      <c r="AJ1856">
        <v>25</v>
      </c>
      <c r="AK1856">
        <v>13</v>
      </c>
      <c r="AL1856">
        <v>21531</v>
      </c>
      <c r="AM1856" t="s">
        <v>48</v>
      </c>
      <c r="AN1856">
        <v>0</v>
      </c>
      <c r="AO1856" t="s">
        <v>49</v>
      </c>
    </row>
    <row r="1857" spans="1:41" x14ac:dyDescent="0.25">
      <c r="A1857">
        <v>13</v>
      </c>
      <c r="B1857">
        <v>13184279</v>
      </c>
      <c r="C1857" t="s">
        <v>38</v>
      </c>
      <c r="D1857" s="1">
        <v>43717</v>
      </c>
      <c r="E1857">
        <v>96101</v>
      </c>
      <c r="F1857" t="s">
        <v>39</v>
      </c>
      <c r="G1857" t="s">
        <v>211</v>
      </c>
      <c r="H1857">
        <v>1</v>
      </c>
      <c r="I1857">
        <v>5101</v>
      </c>
      <c r="J1857" t="s">
        <v>40</v>
      </c>
      <c r="K1857">
        <v>709</v>
      </c>
      <c r="L1857" t="s">
        <v>40</v>
      </c>
      <c r="M1857">
        <v>96636</v>
      </c>
      <c r="N1857">
        <v>1383049</v>
      </c>
      <c r="O1857" t="s">
        <v>1393</v>
      </c>
      <c r="P1857" t="s">
        <v>1394</v>
      </c>
      <c r="Q1857" t="s">
        <v>1395</v>
      </c>
      <c r="R1857">
        <v>516</v>
      </c>
      <c r="S1857" t="s">
        <v>41</v>
      </c>
      <c r="T1857" t="s">
        <v>1231</v>
      </c>
      <c r="U1857">
        <v>11</v>
      </c>
      <c r="V1857" t="s">
        <v>42</v>
      </c>
      <c r="W1857">
        <v>96</v>
      </c>
      <c r="X1857">
        <v>90</v>
      </c>
      <c r="Y1857">
        <v>3822431</v>
      </c>
      <c r="Z1857">
        <v>0</v>
      </c>
      <c r="AA1857">
        <v>88659696</v>
      </c>
      <c r="AB1857" t="s">
        <v>65</v>
      </c>
      <c r="AC1857" t="s">
        <v>66</v>
      </c>
      <c r="AD1857" t="s">
        <v>68</v>
      </c>
      <c r="AE1857">
        <v>1603</v>
      </c>
      <c r="AF1857" t="s">
        <v>87</v>
      </c>
      <c r="AG1857" t="s">
        <v>47</v>
      </c>
      <c r="AH1857">
        <v>1</v>
      </c>
      <c r="AI1857">
        <v>11</v>
      </c>
      <c r="AJ1857">
        <v>11</v>
      </c>
      <c r="AK1857">
        <v>10</v>
      </c>
      <c r="AL1857">
        <v>5774</v>
      </c>
      <c r="AM1857" t="s">
        <v>48</v>
      </c>
      <c r="AN1857">
        <v>0</v>
      </c>
      <c r="AO1857" t="s">
        <v>49</v>
      </c>
    </row>
    <row r="1858" spans="1:41" x14ac:dyDescent="0.25">
      <c r="A1858">
        <v>13</v>
      </c>
      <c r="B1858">
        <v>13184279</v>
      </c>
      <c r="C1858" t="s">
        <v>38</v>
      </c>
      <c r="D1858" s="1">
        <v>43717</v>
      </c>
      <c r="E1858">
        <v>96101</v>
      </c>
      <c r="F1858" t="s">
        <v>39</v>
      </c>
      <c r="G1858" t="s">
        <v>211</v>
      </c>
      <c r="H1858">
        <v>1</v>
      </c>
      <c r="I1858">
        <v>5101</v>
      </c>
      <c r="J1858" t="s">
        <v>40</v>
      </c>
      <c r="K1858">
        <v>709</v>
      </c>
      <c r="L1858" t="s">
        <v>40</v>
      </c>
      <c r="M1858">
        <v>96636</v>
      </c>
      <c r="N1858">
        <v>1383049</v>
      </c>
      <c r="O1858" t="s">
        <v>1393</v>
      </c>
      <c r="P1858" t="s">
        <v>1394</v>
      </c>
      <c r="Q1858" t="s">
        <v>1395</v>
      </c>
      <c r="R1858">
        <v>516</v>
      </c>
      <c r="S1858" t="s">
        <v>41</v>
      </c>
      <c r="T1858" t="s">
        <v>1231</v>
      </c>
      <c r="U1858">
        <v>11</v>
      </c>
      <c r="V1858" t="s">
        <v>42</v>
      </c>
      <c r="W1858">
        <v>96</v>
      </c>
      <c r="X1858">
        <v>90</v>
      </c>
      <c r="Y1858">
        <v>3822431</v>
      </c>
      <c r="Z1858">
        <v>0</v>
      </c>
      <c r="AA1858">
        <v>88659696</v>
      </c>
      <c r="AB1858" t="s">
        <v>65</v>
      </c>
      <c r="AC1858" t="s">
        <v>66</v>
      </c>
      <c r="AD1858" t="s">
        <v>68</v>
      </c>
      <c r="AE1858">
        <v>1602</v>
      </c>
      <c r="AF1858" t="s">
        <v>69</v>
      </c>
      <c r="AG1858" t="s">
        <v>47</v>
      </c>
      <c r="AH1858">
        <v>1</v>
      </c>
      <c r="AI1858">
        <v>11</v>
      </c>
      <c r="AJ1858">
        <v>11</v>
      </c>
      <c r="AK1858">
        <v>10</v>
      </c>
      <c r="AL1858">
        <v>5774</v>
      </c>
      <c r="AM1858" t="s">
        <v>48</v>
      </c>
      <c r="AN1858">
        <v>0</v>
      </c>
      <c r="AO1858" t="s">
        <v>49</v>
      </c>
    </row>
    <row r="1859" spans="1:41" x14ac:dyDescent="0.25">
      <c r="A1859">
        <v>13</v>
      </c>
      <c r="B1859">
        <v>13184279</v>
      </c>
      <c r="C1859" t="s">
        <v>38</v>
      </c>
      <c r="D1859" s="1">
        <v>43717</v>
      </c>
      <c r="E1859">
        <v>96101</v>
      </c>
      <c r="F1859" t="s">
        <v>39</v>
      </c>
      <c r="G1859" t="s">
        <v>211</v>
      </c>
      <c r="H1859">
        <v>1</v>
      </c>
      <c r="I1859">
        <v>5101</v>
      </c>
      <c r="J1859" t="s">
        <v>40</v>
      </c>
      <c r="K1859">
        <v>709</v>
      </c>
      <c r="L1859" t="s">
        <v>40</v>
      </c>
      <c r="M1859">
        <v>96636</v>
      </c>
      <c r="N1859">
        <v>1383049</v>
      </c>
      <c r="O1859" t="s">
        <v>1393</v>
      </c>
      <c r="P1859" t="s">
        <v>1394</v>
      </c>
      <c r="Q1859" t="s">
        <v>1395</v>
      </c>
      <c r="R1859">
        <v>516</v>
      </c>
      <c r="S1859" t="s">
        <v>41</v>
      </c>
      <c r="T1859" t="s">
        <v>1231</v>
      </c>
      <c r="U1859">
        <v>11</v>
      </c>
      <c r="V1859" t="s">
        <v>42</v>
      </c>
      <c r="W1859">
        <v>96</v>
      </c>
      <c r="X1859">
        <v>90</v>
      </c>
      <c r="Y1859">
        <v>3822431</v>
      </c>
      <c r="Z1859">
        <v>0</v>
      </c>
      <c r="AA1859">
        <v>88659696</v>
      </c>
      <c r="AB1859" t="s">
        <v>65</v>
      </c>
      <c r="AC1859" t="s">
        <v>66</v>
      </c>
      <c r="AD1859" t="s">
        <v>68</v>
      </c>
      <c r="AE1859">
        <v>1600</v>
      </c>
      <c r="AF1859" t="s">
        <v>88</v>
      </c>
      <c r="AG1859" t="s">
        <v>47</v>
      </c>
      <c r="AH1859">
        <v>1</v>
      </c>
      <c r="AI1859">
        <v>11</v>
      </c>
      <c r="AJ1859">
        <v>11</v>
      </c>
      <c r="AK1859">
        <v>10</v>
      </c>
      <c r="AL1859">
        <v>5773</v>
      </c>
      <c r="AM1859" t="s">
        <v>48</v>
      </c>
      <c r="AN1859">
        <v>0</v>
      </c>
      <c r="AO1859" t="s">
        <v>49</v>
      </c>
    </row>
    <row r="1860" spans="1:41" x14ac:dyDescent="0.25">
      <c r="A1860">
        <v>13</v>
      </c>
      <c r="B1860">
        <v>13184279</v>
      </c>
      <c r="C1860" t="s">
        <v>38</v>
      </c>
      <c r="D1860" s="1">
        <v>43717</v>
      </c>
      <c r="E1860">
        <v>96101</v>
      </c>
      <c r="F1860" t="s">
        <v>39</v>
      </c>
      <c r="G1860" t="s">
        <v>211</v>
      </c>
      <c r="H1860">
        <v>1</v>
      </c>
      <c r="I1860">
        <v>5101</v>
      </c>
      <c r="J1860" t="s">
        <v>40</v>
      </c>
      <c r="K1860">
        <v>709</v>
      </c>
      <c r="L1860" t="s">
        <v>40</v>
      </c>
      <c r="M1860">
        <v>96636</v>
      </c>
      <c r="N1860">
        <v>1383049</v>
      </c>
      <c r="O1860" t="s">
        <v>1393</v>
      </c>
      <c r="P1860" t="s">
        <v>1394</v>
      </c>
      <c r="Q1860" t="s">
        <v>1395</v>
      </c>
      <c r="R1860">
        <v>516</v>
      </c>
      <c r="S1860" t="s">
        <v>41</v>
      </c>
      <c r="T1860" t="s">
        <v>1231</v>
      </c>
      <c r="U1860">
        <v>11</v>
      </c>
      <c r="V1860" t="s">
        <v>42</v>
      </c>
      <c r="W1860">
        <v>96</v>
      </c>
      <c r="X1860">
        <v>90</v>
      </c>
      <c r="Y1860">
        <v>3822431</v>
      </c>
      <c r="Z1860">
        <v>0</v>
      </c>
      <c r="AA1860">
        <v>88659696</v>
      </c>
      <c r="AB1860" t="s">
        <v>93</v>
      </c>
      <c r="AC1860" t="s">
        <v>94</v>
      </c>
      <c r="AD1860" t="s">
        <v>95</v>
      </c>
      <c r="AE1860">
        <v>870657</v>
      </c>
      <c r="AF1860" t="s">
        <v>96</v>
      </c>
      <c r="AG1860" t="s">
        <v>47</v>
      </c>
      <c r="AH1860">
        <v>1</v>
      </c>
      <c r="AI1860">
        <v>3</v>
      </c>
      <c r="AJ1860">
        <v>3</v>
      </c>
      <c r="AK1860">
        <v>13</v>
      </c>
      <c r="AL1860">
        <v>12240</v>
      </c>
      <c r="AM1860" t="s">
        <v>48</v>
      </c>
      <c r="AN1860">
        <v>0</v>
      </c>
      <c r="AO1860" t="s">
        <v>49</v>
      </c>
    </row>
    <row r="1861" spans="1:41" x14ac:dyDescent="0.25">
      <c r="A1861">
        <v>13</v>
      </c>
      <c r="B1861">
        <v>13184279</v>
      </c>
      <c r="C1861" t="s">
        <v>38</v>
      </c>
      <c r="D1861" s="1">
        <v>43717</v>
      </c>
      <c r="E1861">
        <v>96101</v>
      </c>
      <c r="F1861" t="s">
        <v>39</v>
      </c>
      <c r="G1861" t="s">
        <v>211</v>
      </c>
      <c r="H1861">
        <v>1</v>
      </c>
      <c r="I1861">
        <v>5101</v>
      </c>
      <c r="J1861" t="s">
        <v>40</v>
      </c>
      <c r="K1861">
        <v>709</v>
      </c>
      <c r="L1861" t="s">
        <v>40</v>
      </c>
      <c r="M1861">
        <v>96636</v>
      </c>
      <c r="N1861">
        <v>1383049</v>
      </c>
      <c r="O1861" t="s">
        <v>1393</v>
      </c>
      <c r="P1861" t="s">
        <v>1394</v>
      </c>
      <c r="Q1861" t="s">
        <v>1395</v>
      </c>
      <c r="R1861">
        <v>516</v>
      </c>
      <c r="S1861" t="s">
        <v>41</v>
      </c>
      <c r="T1861" t="s">
        <v>1231</v>
      </c>
      <c r="U1861">
        <v>11</v>
      </c>
      <c r="V1861" t="s">
        <v>42</v>
      </c>
      <c r="W1861">
        <v>96</v>
      </c>
      <c r="X1861">
        <v>71</v>
      </c>
      <c r="Y1861">
        <v>3822431</v>
      </c>
      <c r="Z1861">
        <v>0</v>
      </c>
      <c r="AA1861">
        <v>88659697</v>
      </c>
      <c r="AB1861" t="s">
        <v>108</v>
      </c>
      <c r="AC1861" t="s">
        <v>109</v>
      </c>
      <c r="AD1861" t="s">
        <v>83</v>
      </c>
      <c r="AE1861">
        <v>445761</v>
      </c>
      <c r="AF1861" t="s">
        <v>116</v>
      </c>
      <c r="AG1861" t="s">
        <v>47</v>
      </c>
      <c r="AH1861">
        <v>1</v>
      </c>
      <c r="AI1861">
        <v>15</v>
      </c>
      <c r="AJ1861">
        <v>15</v>
      </c>
      <c r="AK1861">
        <v>18</v>
      </c>
      <c r="AL1861">
        <v>60795</v>
      </c>
      <c r="AM1861" t="s">
        <v>48</v>
      </c>
      <c r="AN1861">
        <v>0</v>
      </c>
      <c r="AO1861" t="s">
        <v>49</v>
      </c>
    </row>
    <row r="1862" spans="1:41" x14ac:dyDescent="0.25">
      <c r="A1862">
        <v>13</v>
      </c>
      <c r="B1862">
        <v>13184279</v>
      </c>
      <c r="C1862" t="s">
        <v>38</v>
      </c>
      <c r="D1862" s="1">
        <v>43717</v>
      </c>
      <c r="E1862">
        <v>96101</v>
      </c>
      <c r="F1862" t="s">
        <v>39</v>
      </c>
      <c r="G1862" t="s">
        <v>211</v>
      </c>
      <c r="H1862">
        <v>1</v>
      </c>
      <c r="I1862">
        <v>5101</v>
      </c>
      <c r="J1862" t="s">
        <v>40</v>
      </c>
      <c r="K1862">
        <v>709</v>
      </c>
      <c r="L1862" t="s">
        <v>40</v>
      </c>
      <c r="M1862">
        <v>96634</v>
      </c>
      <c r="N1862">
        <v>1423446</v>
      </c>
      <c r="O1862" t="s">
        <v>1396</v>
      </c>
      <c r="P1862" t="s">
        <v>1397</v>
      </c>
      <c r="Q1862" t="s">
        <v>1398</v>
      </c>
      <c r="R1862">
        <v>1092</v>
      </c>
      <c r="S1862" t="s">
        <v>41</v>
      </c>
      <c r="T1862" t="s">
        <v>1231</v>
      </c>
      <c r="U1862">
        <v>11</v>
      </c>
      <c r="V1862" t="s">
        <v>42</v>
      </c>
      <c r="W1862">
        <v>96</v>
      </c>
      <c r="X1862">
        <v>23</v>
      </c>
      <c r="Y1862">
        <v>3821483</v>
      </c>
      <c r="Z1862">
        <v>0</v>
      </c>
      <c r="AA1862">
        <v>88659693</v>
      </c>
      <c r="AB1862" t="s">
        <v>53</v>
      </c>
      <c r="AC1862" t="s">
        <v>54</v>
      </c>
      <c r="AD1862" t="s">
        <v>124</v>
      </c>
      <c r="AE1862">
        <v>450667</v>
      </c>
      <c r="AF1862" t="s">
        <v>296</v>
      </c>
      <c r="AG1862" t="s">
        <v>47</v>
      </c>
      <c r="AH1862">
        <v>3</v>
      </c>
      <c r="AI1862">
        <v>12</v>
      </c>
      <c r="AJ1862">
        <v>36</v>
      </c>
      <c r="AK1862">
        <v>20</v>
      </c>
      <c r="AL1862">
        <v>30959</v>
      </c>
      <c r="AM1862" t="s">
        <v>48</v>
      </c>
      <c r="AN1862">
        <v>0</v>
      </c>
      <c r="AO1862" t="s">
        <v>49</v>
      </c>
    </row>
    <row r="1863" spans="1:41" x14ac:dyDescent="0.25">
      <c r="A1863">
        <v>13</v>
      </c>
      <c r="B1863">
        <v>13184279</v>
      </c>
      <c r="C1863" t="s">
        <v>38</v>
      </c>
      <c r="D1863" s="1">
        <v>43717</v>
      </c>
      <c r="E1863">
        <v>96101</v>
      </c>
      <c r="F1863" t="s">
        <v>39</v>
      </c>
      <c r="G1863" t="s">
        <v>211</v>
      </c>
      <c r="H1863">
        <v>1</v>
      </c>
      <c r="I1863">
        <v>5101</v>
      </c>
      <c r="J1863" t="s">
        <v>40</v>
      </c>
      <c r="K1863">
        <v>709</v>
      </c>
      <c r="L1863" t="s">
        <v>40</v>
      </c>
      <c r="M1863">
        <v>96634</v>
      </c>
      <c r="N1863">
        <v>1423446</v>
      </c>
      <c r="O1863" t="s">
        <v>1396</v>
      </c>
      <c r="P1863" t="s">
        <v>1397</v>
      </c>
      <c r="Q1863" t="s">
        <v>1398</v>
      </c>
      <c r="R1863">
        <v>1092</v>
      </c>
      <c r="S1863" t="s">
        <v>41</v>
      </c>
      <c r="T1863" t="s">
        <v>1231</v>
      </c>
      <c r="U1863">
        <v>11</v>
      </c>
      <c r="V1863" t="s">
        <v>42</v>
      </c>
      <c r="W1863">
        <v>96</v>
      </c>
      <c r="X1863">
        <v>23</v>
      </c>
      <c r="Y1863">
        <v>3821483</v>
      </c>
      <c r="Z1863">
        <v>0</v>
      </c>
      <c r="AA1863">
        <v>88659693</v>
      </c>
      <c r="AB1863" t="s">
        <v>53</v>
      </c>
      <c r="AC1863" t="s">
        <v>54</v>
      </c>
      <c r="AD1863" t="s">
        <v>55</v>
      </c>
      <c r="AE1863">
        <v>450607</v>
      </c>
      <c r="AF1863" t="s">
        <v>56</v>
      </c>
      <c r="AG1863" t="s">
        <v>47</v>
      </c>
      <c r="AH1863">
        <v>2</v>
      </c>
      <c r="AI1863">
        <v>23</v>
      </c>
      <c r="AJ1863">
        <v>47</v>
      </c>
      <c r="AK1863">
        <v>20</v>
      </c>
      <c r="AL1863">
        <v>20482</v>
      </c>
      <c r="AM1863" t="s">
        <v>48</v>
      </c>
      <c r="AN1863">
        <v>0</v>
      </c>
      <c r="AO1863" t="s">
        <v>49</v>
      </c>
    </row>
    <row r="1864" spans="1:41" x14ac:dyDescent="0.25">
      <c r="A1864">
        <v>13</v>
      </c>
      <c r="B1864">
        <v>13184279</v>
      </c>
      <c r="C1864" t="s">
        <v>38</v>
      </c>
      <c r="D1864" s="1">
        <v>43717</v>
      </c>
      <c r="E1864">
        <v>96101</v>
      </c>
      <c r="F1864" t="s">
        <v>39</v>
      </c>
      <c r="G1864" t="s">
        <v>211</v>
      </c>
      <c r="H1864">
        <v>1</v>
      </c>
      <c r="I1864">
        <v>5101</v>
      </c>
      <c r="J1864" t="s">
        <v>40</v>
      </c>
      <c r="K1864">
        <v>709</v>
      </c>
      <c r="L1864" t="s">
        <v>40</v>
      </c>
      <c r="M1864">
        <v>96634</v>
      </c>
      <c r="N1864">
        <v>1423446</v>
      </c>
      <c r="O1864" t="s">
        <v>1396</v>
      </c>
      <c r="P1864" t="s">
        <v>1397</v>
      </c>
      <c r="Q1864" t="s">
        <v>1398</v>
      </c>
      <c r="R1864">
        <v>1092</v>
      </c>
      <c r="S1864" t="s">
        <v>41</v>
      </c>
      <c r="T1864" t="s">
        <v>1231</v>
      </c>
      <c r="U1864">
        <v>11</v>
      </c>
      <c r="V1864" t="s">
        <v>42</v>
      </c>
      <c r="W1864">
        <v>96</v>
      </c>
      <c r="X1864">
        <v>23</v>
      </c>
      <c r="Y1864">
        <v>3821483</v>
      </c>
      <c r="Z1864">
        <v>0</v>
      </c>
      <c r="AA1864">
        <v>88659693</v>
      </c>
      <c r="AB1864" t="s">
        <v>53</v>
      </c>
      <c r="AC1864" t="s">
        <v>98</v>
      </c>
      <c r="AD1864" t="s">
        <v>83</v>
      </c>
      <c r="AE1864">
        <v>592</v>
      </c>
      <c r="AF1864" t="s">
        <v>112</v>
      </c>
      <c r="AG1864" t="s">
        <v>47</v>
      </c>
      <c r="AH1864">
        <v>1</v>
      </c>
      <c r="AI1864">
        <v>25</v>
      </c>
      <c r="AJ1864">
        <v>25</v>
      </c>
      <c r="AK1864">
        <v>20</v>
      </c>
      <c r="AL1864">
        <v>14972</v>
      </c>
      <c r="AM1864" t="s">
        <v>48</v>
      </c>
      <c r="AN1864">
        <v>0</v>
      </c>
      <c r="AO1864" t="s">
        <v>49</v>
      </c>
    </row>
    <row r="1865" spans="1:41" x14ac:dyDescent="0.25">
      <c r="A1865">
        <v>13</v>
      </c>
      <c r="B1865">
        <v>13184279</v>
      </c>
      <c r="C1865" t="s">
        <v>38</v>
      </c>
      <c r="D1865" s="1">
        <v>43717</v>
      </c>
      <c r="E1865">
        <v>96101</v>
      </c>
      <c r="F1865" t="s">
        <v>39</v>
      </c>
      <c r="G1865" t="s">
        <v>211</v>
      </c>
      <c r="H1865">
        <v>1</v>
      </c>
      <c r="I1865">
        <v>5101</v>
      </c>
      <c r="J1865" t="s">
        <v>40</v>
      </c>
      <c r="K1865">
        <v>709</v>
      </c>
      <c r="L1865" t="s">
        <v>40</v>
      </c>
      <c r="M1865">
        <v>96634</v>
      </c>
      <c r="N1865">
        <v>1423446</v>
      </c>
      <c r="O1865" t="s">
        <v>1396</v>
      </c>
      <c r="P1865" t="s">
        <v>1397</v>
      </c>
      <c r="Q1865" t="s">
        <v>1398</v>
      </c>
      <c r="R1865">
        <v>1092</v>
      </c>
      <c r="S1865" t="s">
        <v>41</v>
      </c>
      <c r="T1865" t="s">
        <v>1231</v>
      </c>
      <c r="U1865">
        <v>11</v>
      </c>
      <c r="V1865" t="s">
        <v>42</v>
      </c>
      <c r="W1865">
        <v>96</v>
      </c>
      <c r="X1865">
        <v>23</v>
      </c>
      <c r="Y1865">
        <v>3821483</v>
      </c>
      <c r="Z1865">
        <v>0</v>
      </c>
      <c r="AA1865">
        <v>88659693</v>
      </c>
      <c r="AB1865" t="s">
        <v>53</v>
      </c>
      <c r="AC1865" t="s">
        <v>159</v>
      </c>
      <c r="AD1865" t="s">
        <v>83</v>
      </c>
      <c r="AE1865">
        <v>515</v>
      </c>
      <c r="AF1865" t="s">
        <v>413</v>
      </c>
      <c r="AG1865" t="s">
        <v>47</v>
      </c>
      <c r="AH1865">
        <v>1</v>
      </c>
      <c r="AI1865">
        <v>25</v>
      </c>
      <c r="AJ1865">
        <v>25</v>
      </c>
      <c r="AK1865">
        <v>20</v>
      </c>
      <c r="AL1865">
        <v>19981</v>
      </c>
      <c r="AM1865" t="s">
        <v>48</v>
      </c>
      <c r="AN1865">
        <v>0</v>
      </c>
      <c r="AO1865" t="s">
        <v>49</v>
      </c>
    </row>
    <row r="1866" spans="1:41" x14ac:dyDescent="0.25">
      <c r="A1866">
        <v>13</v>
      </c>
      <c r="B1866">
        <v>13184279</v>
      </c>
      <c r="C1866" t="s">
        <v>38</v>
      </c>
      <c r="D1866" s="1">
        <v>43717</v>
      </c>
      <c r="E1866">
        <v>96101</v>
      </c>
      <c r="F1866" t="s">
        <v>39</v>
      </c>
      <c r="G1866" t="s">
        <v>211</v>
      </c>
      <c r="H1866">
        <v>1</v>
      </c>
      <c r="I1866">
        <v>5101</v>
      </c>
      <c r="J1866" t="s">
        <v>40</v>
      </c>
      <c r="K1866">
        <v>709</v>
      </c>
      <c r="L1866" t="s">
        <v>40</v>
      </c>
      <c r="M1866">
        <v>96634</v>
      </c>
      <c r="N1866">
        <v>1423446</v>
      </c>
      <c r="O1866" t="s">
        <v>1396</v>
      </c>
      <c r="P1866" t="s">
        <v>1397</v>
      </c>
      <c r="Q1866" t="s">
        <v>1398</v>
      </c>
      <c r="R1866">
        <v>1092</v>
      </c>
      <c r="S1866" t="s">
        <v>41</v>
      </c>
      <c r="T1866" t="s">
        <v>1231</v>
      </c>
      <c r="U1866">
        <v>11</v>
      </c>
      <c r="V1866" t="s">
        <v>42</v>
      </c>
      <c r="W1866">
        <v>96</v>
      </c>
      <c r="X1866">
        <v>90</v>
      </c>
      <c r="Y1866">
        <v>3821483</v>
      </c>
      <c r="Z1866">
        <v>0</v>
      </c>
      <c r="AA1866">
        <v>88659694</v>
      </c>
      <c r="AB1866" t="s">
        <v>70</v>
      </c>
      <c r="AC1866" t="s">
        <v>74</v>
      </c>
      <c r="AD1866" t="s">
        <v>91</v>
      </c>
      <c r="AE1866">
        <v>870017</v>
      </c>
      <c r="AF1866" t="s">
        <v>351</v>
      </c>
      <c r="AG1866" t="s">
        <v>47</v>
      </c>
      <c r="AH1866">
        <v>1</v>
      </c>
      <c r="AI1866">
        <v>19</v>
      </c>
      <c r="AJ1866">
        <v>19</v>
      </c>
      <c r="AK1866">
        <v>19</v>
      </c>
      <c r="AL1866">
        <v>5854</v>
      </c>
      <c r="AM1866" t="s">
        <v>48</v>
      </c>
      <c r="AN1866">
        <v>0</v>
      </c>
      <c r="AO1866" t="s">
        <v>49</v>
      </c>
    </row>
    <row r="1867" spans="1:41" x14ac:dyDescent="0.25">
      <c r="A1867">
        <v>13</v>
      </c>
      <c r="B1867">
        <v>13184279</v>
      </c>
      <c r="C1867" t="s">
        <v>38</v>
      </c>
      <c r="D1867" s="1">
        <v>43717</v>
      </c>
      <c r="E1867">
        <v>96101</v>
      </c>
      <c r="F1867" t="s">
        <v>39</v>
      </c>
      <c r="G1867" t="s">
        <v>211</v>
      </c>
      <c r="H1867">
        <v>1</v>
      </c>
      <c r="I1867">
        <v>5101</v>
      </c>
      <c r="J1867" t="s">
        <v>40</v>
      </c>
      <c r="K1867">
        <v>709</v>
      </c>
      <c r="L1867" t="s">
        <v>40</v>
      </c>
      <c r="M1867">
        <v>96634</v>
      </c>
      <c r="N1867">
        <v>1423446</v>
      </c>
      <c r="O1867" t="s">
        <v>1396</v>
      </c>
      <c r="P1867" t="s">
        <v>1397</v>
      </c>
      <c r="Q1867" t="s">
        <v>1398</v>
      </c>
      <c r="R1867">
        <v>1092</v>
      </c>
      <c r="S1867" t="s">
        <v>41</v>
      </c>
      <c r="T1867" t="s">
        <v>1231</v>
      </c>
      <c r="U1867">
        <v>11</v>
      </c>
      <c r="V1867" t="s">
        <v>42</v>
      </c>
      <c r="W1867">
        <v>96</v>
      </c>
      <c r="X1867">
        <v>90</v>
      </c>
      <c r="Y1867">
        <v>3821483</v>
      </c>
      <c r="Z1867">
        <v>0</v>
      </c>
      <c r="AA1867">
        <v>88659694</v>
      </c>
      <c r="AB1867" t="s">
        <v>70</v>
      </c>
      <c r="AC1867" t="s">
        <v>71</v>
      </c>
      <c r="AD1867" t="s">
        <v>72</v>
      </c>
      <c r="AE1867">
        <v>1858</v>
      </c>
      <c r="AF1867" t="s">
        <v>73</v>
      </c>
      <c r="AG1867" t="s">
        <v>47</v>
      </c>
      <c r="AH1867">
        <v>1</v>
      </c>
      <c r="AI1867">
        <v>20</v>
      </c>
      <c r="AJ1867">
        <v>20</v>
      </c>
      <c r="AK1867">
        <v>17</v>
      </c>
      <c r="AL1867">
        <v>6815</v>
      </c>
      <c r="AM1867" t="s">
        <v>48</v>
      </c>
      <c r="AN1867">
        <v>0</v>
      </c>
      <c r="AO1867" t="s">
        <v>49</v>
      </c>
    </row>
    <row r="1868" spans="1:41" x14ac:dyDescent="0.25">
      <c r="A1868">
        <v>13</v>
      </c>
      <c r="B1868">
        <v>13184279</v>
      </c>
      <c r="C1868" t="s">
        <v>38</v>
      </c>
      <c r="D1868" s="1">
        <v>43717</v>
      </c>
      <c r="E1868">
        <v>96101</v>
      </c>
      <c r="F1868" t="s">
        <v>39</v>
      </c>
      <c r="G1868" t="s">
        <v>211</v>
      </c>
      <c r="H1868">
        <v>1</v>
      </c>
      <c r="I1868">
        <v>5101</v>
      </c>
      <c r="J1868" t="s">
        <v>40</v>
      </c>
      <c r="K1868">
        <v>709</v>
      </c>
      <c r="L1868" t="s">
        <v>40</v>
      </c>
      <c r="M1868">
        <v>96634</v>
      </c>
      <c r="N1868">
        <v>1423446</v>
      </c>
      <c r="O1868" t="s">
        <v>1396</v>
      </c>
      <c r="P1868" t="s">
        <v>1397</v>
      </c>
      <c r="Q1868" t="s">
        <v>1398</v>
      </c>
      <c r="R1868">
        <v>1092</v>
      </c>
      <c r="S1868" t="s">
        <v>41</v>
      </c>
      <c r="T1868" t="s">
        <v>1231</v>
      </c>
      <c r="U1868">
        <v>11</v>
      </c>
      <c r="V1868" t="s">
        <v>42</v>
      </c>
      <c r="W1868">
        <v>96</v>
      </c>
      <c r="X1868">
        <v>90</v>
      </c>
      <c r="Y1868">
        <v>3821483</v>
      </c>
      <c r="Z1868">
        <v>0</v>
      </c>
      <c r="AA1868">
        <v>88659694</v>
      </c>
      <c r="AB1868" t="s">
        <v>70</v>
      </c>
      <c r="AC1868" t="s">
        <v>84</v>
      </c>
      <c r="AD1868" t="s">
        <v>72</v>
      </c>
      <c r="AE1868">
        <v>1728</v>
      </c>
      <c r="AF1868" t="s">
        <v>406</v>
      </c>
      <c r="AG1868" t="s">
        <v>47</v>
      </c>
      <c r="AH1868">
        <v>1</v>
      </c>
      <c r="AI1868">
        <v>20</v>
      </c>
      <c r="AJ1868">
        <v>20</v>
      </c>
      <c r="AK1868">
        <v>17</v>
      </c>
      <c r="AL1868">
        <v>6817</v>
      </c>
      <c r="AM1868" t="s">
        <v>48</v>
      </c>
      <c r="AN1868">
        <v>0</v>
      </c>
      <c r="AO1868" t="s">
        <v>49</v>
      </c>
    </row>
    <row r="1869" spans="1:41" x14ac:dyDescent="0.25">
      <c r="A1869">
        <v>13</v>
      </c>
      <c r="B1869">
        <v>13184279</v>
      </c>
      <c r="C1869" t="s">
        <v>38</v>
      </c>
      <c r="D1869" s="1">
        <v>43717</v>
      </c>
      <c r="E1869">
        <v>96101</v>
      </c>
      <c r="F1869" t="s">
        <v>39</v>
      </c>
      <c r="G1869" t="s">
        <v>211</v>
      </c>
      <c r="H1869">
        <v>1</v>
      </c>
      <c r="I1869">
        <v>5101</v>
      </c>
      <c r="J1869" t="s">
        <v>40</v>
      </c>
      <c r="K1869">
        <v>709</v>
      </c>
      <c r="L1869" t="s">
        <v>40</v>
      </c>
      <c r="M1869">
        <v>96634</v>
      </c>
      <c r="N1869">
        <v>1423446</v>
      </c>
      <c r="O1869" t="s">
        <v>1396</v>
      </c>
      <c r="P1869" t="s">
        <v>1397</v>
      </c>
      <c r="Q1869" t="s">
        <v>1398</v>
      </c>
      <c r="R1869">
        <v>1092</v>
      </c>
      <c r="S1869" t="s">
        <v>41</v>
      </c>
      <c r="T1869" t="s">
        <v>1231</v>
      </c>
      <c r="U1869">
        <v>11</v>
      </c>
      <c r="V1869" t="s">
        <v>42</v>
      </c>
      <c r="W1869">
        <v>96</v>
      </c>
      <c r="X1869">
        <v>90</v>
      </c>
      <c r="Y1869">
        <v>3821483</v>
      </c>
      <c r="Z1869">
        <v>0</v>
      </c>
      <c r="AA1869">
        <v>88659694</v>
      </c>
      <c r="AB1869" t="s">
        <v>76</v>
      </c>
      <c r="AC1869" t="s">
        <v>77</v>
      </c>
      <c r="AD1869" t="s">
        <v>78</v>
      </c>
      <c r="AE1869">
        <v>870207</v>
      </c>
      <c r="AF1869" t="s">
        <v>418</v>
      </c>
      <c r="AG1869" t="s">
        <v>47</v>
      </c>
      <c r="AH1869">
        <v>1</v>
      </c>
      <c r="AI1869">
        <v>5</v>
      </c>
      <c r="AJ1869">
        <v>5</v>
      </c>
      <c r="AK1869">
        <v>13</v>
      </c>
      <c r="AL1869">
        <v>4479</v>
      </c>
      <c r="AM1869" t="s">
        <v>48</v>
      </c>
      <c r="AN1869">
        <v>0</v>
      </c>
      <c r="AO1869" t="s">
        <v>49</v>
      </c>
    </row>
    <row r="1870" spans="1:41" x14ac:dyDescent="0.25">
      <c r="A1870">
        <v>13</v>
      </c>
      <c r="B1870">
        <v>13184279</v>
      </c>
      <c r="C1870" t="s">
        <v>38</v>
      </c>
      <c r="D1870" s="1">
        <v>43717</v>
      </c>
      <c r="E1870">
        <v>96101</v>
      </c>
      <c r="F1870" t="s">
        <v>39</v>
      </c>
      <c r="G1870" t="s">
        <v>211</v>
      </c>
      <c r="H1870">
        <v>1</v>
      </c>
      <c r="I1870">
        <v>5101</v>
      </c>
      <c r="J1870" t="s">
        <v>40</v>
      </c>
      <c r="K1870">
        <v>709</v>
      </c>
      <c r="L1870" t="s">
        <v>40</v>
      </c>
      <c r="M1870">
        <v>96634</v>
      </c>
      <c r="N1870">
        <v>1423446</v>
      </c>
      <c r="O1870" t="s">
        <v>1396</v>
      </c>
      <c r="P1870" t="s">
        <v>1397</v>
      </c>
      <c r="Q1870" t="s">
        <v>1398</v>
      </c>
      <c r="R1870">
        <v>1092</v>
      </c>
      <c r="S1870" t="s">
        <v>41</v>
      </c>
      <c r="T1870" t="s">
        <v>1231</v>
      </c>
      <c r="U1870">
        <v>11</v>
      </c>
      <c r="V1870" t="s">
        <v>42</v>
      </c>
      <c r="W1870">
        <v>96</v>
      </c>
      <c r="X1870">
        <v>90</v>
      </c>
      <c r="Y1870">
        <v>3821483</v>
      </c>
      <c r="Z1870">
        <v>0</v>
      </c>
      <c r="AA1870">
        <v>88659694</v>
      </c>
      <c r="AB1870" t="s">
        <v>76</v>
      </c>
      <c r="AC1870" t="s">
        <v>77</v>
      </c>
      <c r="AD1870" t="s">
        <v>78</v>
      </c>
      <c r="AE1870">
        <v>870206</v>
      </c>
      <c r="AF1870" t="s">
        <v>79</v>
      </c>
      <c r="AG1870" t="s">
        <v>47</v>
      </c>
      <c r="AH1870">
        <v>1</v>
      </c>
      <c r="AI1870">
        <v>5</v>
      </c>
      <c r="AJ1870">
        <v>5</v>
      </c>
      <c r="AK1870">
        <v>13</v>
      </c>
      <c r="AL1870">
        <v>4480</v>
      </c>
      <c r="AM1870" t="s">
        <v>48</v>
      </c>
      <c r="AN1870">
        <v>0</v>
      </c>
      <c r="AO1870" t="s">
        <v>49</v>
      </c>
    </row>
    <row r="1871" spans="1:41" x14ac:dyDescent="0.25">
      <c r="A1871">
        <v>13</v>
      </c>
      <c r="B1871">
        <v>13184279</v>
      </c>
      <c r="C1871" t="s">
        <v>38</v>
      </c>
      <c r="D1871" s="1">
        <v>43717</v>
      </c>
      <c r="E1871">
        <v>96101</v>
      </c>
      <c r="F1871" t="s">
        <v>39</v>
      </c>
      <c r="G1871" t="s">
        <v>211</v>
      </c>
      <c r="H1871">
        <v>1</v>
      </c>
      <c r="I1871">
        <v>5101</v>
      </c>
      <c r="J1871" t="s">
        <v>40</v>
      </c>
      <c r="K1871">
        <v>709</v>
      </c>
      <c r="L1871" t="s">
        <v>40</v>
      </c>
      <c r="M1871">
        <v>96634</v>
      </c>
      <c r="N1871">
        <v>1426029</v>
      </c>
      <c r="O1871" t="s">
        <v>1399</v>
      </c>
      <c r="P1871" t="s">
        <v>1400</v>
      </c>
      <c r="Q1871" t="s">
        <v>1401</v>
      </c>
      <c r="R1871">
        <v>208</v>
      </c>
      <c r="S1871" t="s">
        <v>41</v>
      </c>
      <c r="T1871" t="s">
        <v>1231</v>
      </c>
      <c r="U1871">
        <v>11</v>
      </c>
      <c r="V1871" t="s">
        <v>42</v>
      </c>
      <c r="W1871">
        <v>96</v>
      </c>
      <c r="X1871">
        <v>90</v>
      </c>
      <c r="Y1871">
        <v>3809912</v>
      </c>
      <c r="Z1871">
        <v>0</v>
      </c>
      <c r="AA1871">
        <v>88659692</v>
      </c>
      <c r="AB1871" t="s">
        <v>191</v>
      </c>
      <c r="AC1871" t="s">
        <v>194</v>
      </c>
      <c r="AD1871" t="s">
        <v>436</v>
      </c>
      <c r="AE1871">
        <v>870647</v>
      </c>
      <c r="AF1871" t="s">
        <v>508</v>
      </c>
      <c r="AG1871" t="s">
        <v>47</v>
      </c>
      <c r="AH1871">
        <v>1</v>
      </c>
      <c r="AI1871">
        <v>0</v>
      </c>
      <c r="AJ1871">
        <v>0</v>
      </c>
      <c r="AK1871">
        <v>13</v>
      </c>
      <c r="AL1871">
        <v>2580</v>
      </c>
      <c r="AM1871" t="s">
        <v>48</v>
      </c>
      <c r="AN1871">
        <v>0</v>
      </c>
      <c r="AO1871" t="s">
        <v>49</v>
      </c>
    </row>
    <row r="1872" spans="1:41" x14ac:dyDescent="0.25">
      <c r="A1872">
        <v>13</v>
      </c>
      <c r="B1872">
        <v>13184279</v>
      </c>
      <c r="C1872" t="s">
        <v>38</v>
      </c>
      <c r="D1872" s="1">
        <v>43717</v>
      </c>
      <c r="E1872">
        <v>96101</v>
      </c>
      <c r="F1872" t="s">
        <v>39</v>
      </c>
      <c r="G1872" t="s">
        <v>211</v>
      </c>
      <c r="H1872">
        <v>1</v>
      </c>
      <c r="I1872">
        <v>5101</v>
      </c>
      <c r="J1872" t="s">
        <v>40</v>
      </c>
      <c r="K1872">
        <v>709</v>
      </c>
      <c r="L1872" t="s">
        <v>40</v>
      </c>
      <c r="M1872">
        <v>96634</v>
      </c>
      <c r="N1872">
        <v>1426029</v>
      </c>
      <c r="O1872" t="s">
        <v>1399</v>
      </c>
      <c r="P1872" t="s">
        <v>1400</v>
      </c>
      <c r="Q1872" t="s">
        <v>1401</v>
      </c>
      <c r="R1872">
        <v>208</v>
      </c>
      <c r="S1872" t="s">
        <v>41</v>
      </c>
      <c r="T1872" t="s">
        <v>1231</v>
      </c>
      <c r="U1872">
        <v>11</v>
      </c>
      <c r="V1872" t="s">
        <v>42</v>
      </c>
      <c r="W1872">
        <v>96</v>
      </c>
      <c r="X1872">
        <v>80</v>
      </c>
      <c r="Y1872">
        <v>3809912</v>
      </c>
      <c r="Z1872">
        <v>0</v>
      </c>
      <c r="AA1872">
        <v>88659691</v>
      </c>
      <c r="AB1872" t="s">
        <v>43</v>
      </c>
      <c r="AC1872" t="s">
        <v>50</v>
      </c>
      <c r="AD1872" t="s">
        <v>51</v>
      </c>
      <c r="AE1872">
        <v>4714</v>
      </c>
      <c r="AF1872" t="s">
        <v>52</v>
      </c>
      <c r="AG1872" t="s">
        <v>47</v>
      </c>
      <c r="AH1872">
        <v>1</v>
      </c>
      <c r="AI1872">
        <v>11</v>
      </c>
      <c r="AJ1872">
        <v>11</v>
      </c>
      <c r="AK1872">
        <v>33</v>
      </c>
      <c r="AL1872">
        <v>3258</v>
      </c>
      <c r="AM1872" t="s">
        <v>48</v>
      </c>
      <c r="AN1872">
        <v>0</v>
      </c>
      <c r="AO1872" t="s">
        <v>49</v>
      </c>
    </row>
    <row r="1873" spans="1:41" x14ac:dyDescent="0.25">
      <c r="A1873">
        <v>13</v>
      </c>
      <c r="B1873">
        <v>13184279</v>
      </c>
      <c r="C1873" t="s">
        <v>38</v>
      </c>
      <c r="D1873" s="1">
        <v>43717</v>
      </c>
      <c r="E1873">
        <v>96101</v>
      </c>
      <c r="F1873" t="s">
        <v>39</v>
      </c>
      <c r="G1873" t="s">
        <v>211</v>
      </c>
      <c r="H1873">
        <v>1</v>
      </c>
      <c r="I1873">
        <v>5101</v>
      </c>
      <c r="J1873" t="s">
        <v>40</v>
      </c>
      <c r="K1873">
        <v>709</v>
      </c>
      <c r="L1873" t="s">
        <v>40</v>
      </c>
      <c r="M1873">
        <v>96635</v>
      </c>
      <c r="N1873">
        <v>1427515</v>
      </c>
      <c r="O1873" t="s">
        <v>1402</v>
      </c>
      <c r="P1873" t="s">
        <v>1403</v>
      </c>
      <c r="Q1873" t="s">
        <v>1404</v>
      </c>
      <c r="R1873">
        <v>1376</v>
      </c>
      <c r="S1873" t="s">
        <v>41</v>
      </c>
      <c r="T1873" t="s">
        <v>1231</v>
      </c>
      <c r="U1873">
        <v>11</v>
      </c>
      <c r="V1873" t="s">
        <v>42</v>
      </c>
      <c r="W1873">
        <v>96</v>
      </c>
      <c r="X1873">
        <v>90</v>
      </c>
      <c r="Y1873">
        <v>3809735</v>
      </c>
      <c r="Z1873">
        <v>0</v>
      </c>
      <c r="AA1873">
        <v>88659690</v>
      </c>
      <c r="AB1873" t="s">
        <v>65</v>
      </c>
      <c r="AC1873" t="s">
        <v>66</v>
      </c>
      <c r="AD1873" t="s">
        <v>174</v>
      </c>
      <c r="AE1873">
        <v>305754</v>
      </c>
      <c r="AF1873" t="s">
        <v>409</v>
      </c>
      <c r="AG1873" t="s">
        <v>47</v>
      </c>
      <c r="AH1873">
        <v>1</v>
      </c>
      <c r="AI1873">
        <v>7</v>
      </c>
      <c r="AJ1873">
        <v>7</v>
      </c>
      <c r="AK1873">
        <v>13</v>
      </c>
      <c r="AL1873">
        <v>4797</v>
      </c>
      <c r="AM1873" t="s">
        <v>48</v>
      </c>
      <c r="AN1873">
        <v>0</v>
      </c>
      <c r="AO1873" t="s">
        <v>49</v>
      </c>
    </row>
    <row r="1874" spans="1:41" x14ac:dyDescent="0.25">
      <c r="A1874">
        <v>13</v>
      </c>
      <c r="B1874">
        <v>13184279</v>
      </c>
      <c r="C1874" t="s">
        <v>38</v>
      </c>
      <c r="D1874" s="1">
        <v>43717</v>
      </c>
      <c r="E1874">
        <v>96101</v>
      </c>
      <c r="F1874" t="s">
        <v>39</v>
      </c>
      <c r="G1874" t="s">
        <v>211</v>
      </c>
      <c r="H1874">
        <v>1</v>
      </c>
      <c r="I1874">
        <v>5101</v>
      </c>
      <c r="J1874" t="s">
        <v>40</v>
      </c>
      <c r="K1874">
        <v>709</v>
      </c>
      <c r="L1874" t="s">
        <v>40</v>
      </c>
      <c r="M1874">
        <v>96635</v>
      </c>
      <c r="N1874">
        <v>1427515</v>
      </c>
      <c r="O1874" t="s">
        <v>1402</v>
      </c>
      <c r="P1874" t="s">
        <v>1403</v>
      </c>
      <c r="Q1874" t="s">
        <v>1404</v>
      </c>
      <c r="R1874">
        <v>1376</v>
      </c>
      <c r="S1874" t="s">
        <v>41</v>
      </c>
      <c r="T1874" t="s">
        <v>1231</v>
      </c>
      <c r="U1874">
        <v>11</v>
      </c>
      <c r="V1874" t="s">
        <v>42</v>
      </c>
      <c r="W1874">
        <v>96</v>
      </c>
      <c r="X1874">
        <v>90</v>
      </c>
      <c r="Y1874">
        <v>3809735</v>
      </c>
      <c r="Z1874">
        <v>0</v>
      </c>
      <c r="AA1874">
        <v>88659690</v>
      </c>
      <c r="AB1874" t="s">
        <v>76</v>
      </c>
      <c r="AC1874" t="s">
        <v>77</v>
      </c>
      <c r="AD1874" t="s">
        <v>78</v>
      </c>
      <c r="AE1874">
        <v>870206</v>
      </c>
      <c r="AF1874" t="s">
        <v>79</v>
      </c>
      <c r="AG1874" t="s">
        <v>47</v>
      </c>
      <c r="AH1874">
        <v>1</v>
      </c>
      <c r="AI1874">
        <v>5</v>
      </c>
      <c r="AJ1874">
        <v>5</v>
      </c>
      <c r="AK1874">
        <v>13</v>
      </c>
      <c r="AL1874">
        <v>4480</v>
      </c>
      <c r="AM1874" t="s">
        <v>48</v>
      </c>
      <c r="AN1874">
        <v>0</v>
      </c>
      <c r="AO1874" t="s">
        <v>49</v>
      </c>
    </row>
    <row r="1875" spans="1:41" x14ac:dyDescent="0.25">
      <c r="A1875">
        <v>13</v>
      </c>
      <c r="B1875">
        <v>13184279</v>
      </c>
      <c r="C1875" t="s">
        <v>38</v>
      </c>
      <c r="D1875" s="1">
        <v>43717</v>
      </c>
      <c r="E1875">
        <v>96101</v>
      </c>
      <c r="F1875" t="s">
        <v>39</v>
      </c>
      <c r="G1875" t="s">
        <v>211</v>
      </c>
      <c r="H1875">
        <v>1</v>
      </c>
      <c r="I1875">
        <v>5101</v>
      </c>
      <c r="J1875" t="s">
        <v>40</v>
      </c>
      <c r="K1875">
        <v>709</v>
      </c>
      <c r="L1875" t="s">
        <v>40</v>
      </c>
      <c r="M1875">
        <v>96635</v>
      </c>
      <c r="N1875">
        <v>1427515</v>
      </c>
      <c r="O1875" t="s">
        <v>1402</v>
      </c>
      <c r="P1875" t="s">
        <v>1403</v>
      </c>
      <c r="Q1875" t="s">
        <v>1404</v>
      </c>
      <c r="R1875">
        <v>1376</v>
      </c>
      <c r="S1875" t="s">
        <v>41</v>
      </c>
      <c r="T1875" t="s">
        <v>1231</v>
      </c>
      <c r="U1875">
        <v>11</v>
      </c>
      <c r="V1875" t="s">
        <v>42</v>
      </c>
      <c r="W1875">
        <v>96</v>
      </c>
      <c r="X1875">
        <v>80</v>
      </c>
      <c r="Y1875">
        <v>3809735</v>
      </c>
      <c r="Z1875">
        <v>0</v>
      </c>
      <c r="AA1875">
        <v>88659689</v>
      </c>
      <c r="AB1875" t="s">
        <v>43</v>
      </c>
      <c r="AC1875" t="s">
        <v>50</v>
      </c>
      <c r="AD1875" t="s">
        <v>63</v>
      </c>
      <c r="AE1875">
        <v>4918</v>
      </c>
      <c r="AF1875" t="s">
        <v>125</v>
      </c>
      <c r="AG1875" t="s">
        <v>47</v>
      </c>
      <c r="AH1875">
        <v>1</v>
      </c>
      <c r="AI1875">
        <v>7</v>
      </c>
      <c r="AJ1875">
        <v>7</v>
      </c>
      <c r="AK1875">
        <v>18</v>
      </c>
      <c r="AL1875">
        <v>5174</v>
      </c>
      <c r="AM1875" t="s">
        <v>48</v>
      </c>
      <c r="AN1875">
        <v>0</v>
      </c>
      <c r="AO1875" t="s">
        <v>49</v>
      </c>
    </row>
    <row r="1876" spans="1:41" x14ac:dyDescent="0.25">
      <c r="A1876">
        <v>13</v>
      </c>
      <c r="B1876">
        <v>13184279</v>
      </c>
      <c r="C1876" t="s">
        <v>38</v>
      </c>
      <c r="D1876" s="1">
        <v>43717</v>
      </c>
      <c r="E1876">
        <v>96101</v>
      </c>
      <c r="F1876" t="s">
        <v>39</v>
      </c>
      <c r="G1876" t="s">
        <v>211</v>
      </c>
      <c r="H1876">
        <v>1</v>
      </c>
      <c r="I1876">
        <v>5101</v>
      </c>
      <c r="J1876" t="s">
        <v>40</v>
      </c>
      <c r="K1876">
        <v>709</v>
      </c>
      <c r="L1876" t="s">
        <v>40</v>
      </c>
      <c r="M1876">
        <v>96634</v>
      </c>
      <c r="N1876">
        <v>1430142</v>
      </c>
      <c r="O1876" t="s">
        <v>1405</v>
      </c>
      <c r="P1876" t="s">
        <v>1406</v>
      </c>
      <c r="Q1876" t="s">
        <v>1398</v>
      </c>
      <c r="R1876">
        <v>1081</v>
      </c>
      <c r="S1876" t="s">
        <v>41</v>
      </c>
      <c r="T1876" t="s">
        <v>1231</v>
      </c>
      <c r="U1876">
        <v>11</v>
      </c>
      <c r="V1876" t="s">
        <v>42</v>
      </c>
      <c r="W1876">
        <v>96</v>
      </c>
      <c r="X1876">
        <v>90</v>
      </c>
      <c r="Y1876">
        <v>3809911</v>
      </c>
      <c r="Z1876">
        <v>0</v>
      </c>
      <c r="AA1876">
        <v>88659688</v>
      </c>
      <c r="AB1876" t="s">
        <v>70</v>
      </c>
      <c r="AC1876" t="s">
        <v>92</v>
      </c>
      <c r="AD1876" t="s">
        <v>57</v>
      </c>
      <c r="AE1876">
        <v>1714</v>
      </c>
      <c r="AF1876" t="s">
        <v>140</v>
      </c>
      <c r="AG1876" t="s">
        <v>47</v>
      </c>
      <c r="AH1876">
        <v>1</v>
      </c>
      <c r="AI1876">
        <v>10</v>
      </c>
      <c r="AJ1876">
        <v>10</v>
      </c>
      <c r="AK1876">
        <v>12</v>
      </c>
      <c r="AL1876">
        <v>11272</v>
      </c>
      <c r="AM1876" t="s">
        <v>48</v>
      </c>
      <c r="AN1876">
        <v>0</v>
      </c>
      <c r="AO1876" t="s">
        <v>49</v>
      </c>
    </row>
    <row r="1877" spans="1:41" x14ac:dyDescent="0.25">
      <c r="A1877">
        <v>13</v>
      </c>
      <c r="B1877">
        <v>13184279</v>
      </c>
      <c r="C1877" t="s">
        <v>38</v>
      </c>
      <c r="D1877" s="1">
        <v>43717</v>
      </c>
      <c r="E1877">
        <v>96101</v>
      </c>
      <c r="F1877" t="s">
        <v>39</v>
      </c>
      <c r="G1877" t="s">
        <v>211</v>
      </c>
      <c r="H1877">
        <v>1</v>
      </c>
      <c r="I1877">
        <v>5101</v>
      </c>
      <c r="J1877" t="s">
        <v>40</v>
      </c>
      <c r="K1877">
        <v>709</v>
      </c>
      <c r="L1877" t="s">
        <v>40</v>
      </c>
      <c r="M1877">
        <v>96634</v>
      </c>
      <c r="N1877">
        <v>1430142</v>
      </c>
      <c r="O1877" t="s">
        <v>1405</v>
      </c>
      <c r="P1877" t="s">
        <v>1406</v>
      </c>
      <c r="Q1877" t="s">
        <v>1398</v>
      </c>
      <c r="R1877">
        <v>1081</v>
      </c>
      <c r="S1877" t="s">
        <v>41</v>
      </c>
      <c r="T1877" t="s">
        <v>1231</v>
      </c>
      <c r="U1877">
        <v>11</v>
      </c>
      <c r="V1877" t="s">
        <v>42</v>
      </c>
      <c r="W1877">
        <v>96</v>
      </c>
      <c r="X1877">
        <v>90</v>
      </c>
      <c r="Y1877">
        <v>3809911</v>
      </c>
      <c r="Z1877">
        <v>0</v>
      </c>
      <c r="AA1877">
        <v>88659688</v>
      </c>
      <c r="AB1877" t="s">
        <v>70</v>
      </c>
      <c r="AC1877" t="s">
        <v>74</v>
      </c>
      <c r="AD1877" t="s">
        <v>57</v>
      </c>
      <c r="AE1877">
        <v>1712</v>
      </c>
      <c r="AF1877" t="s">
        <v>141</v>
      </c>
      <c r="AG1877" t="s">
        <v>47</v>
      </c>
      <c r="AH1877">
        <v>1</v>
      </c>
      <c r="AI1877">
        <v>10</v>
      </c>
      <c r="AJ1877">
        <v>10</v>
      </c>
      <c r="AK1877">
        <v>12</v>
      </c>
      <c r="AL1877">
        <v>11272</v>
      </c>
      <c r="AM1877" t="s">
        <v>48</v>
      </c>
      <c r="AN1877">
        <v>0</v>
      </c>
      <c r="AO1877" t="s">
        <v>49</v>
      </c>
    </row>
    <row r="1878" spans="1:41" x14ac:dyDescent="0.25">
      <c r="A1878">
        <v>13</v>
      </c>
      <c r="B1878">
        <v>13184279</v>
      </c>
      <c r="C1878" t="s">
        <v>38</v>
      </c>
      <c r="D1878" s="1">
        <v>43717</v>
      </c>
      <c r="E1878">
        <v>96101</v>
      </c>
      <c r="F1878" t="s">
        <v>39</v>
      </c>
      <c r="G1878" t="s">
        <v>211</v>
      </c>
      <c r="H1878">
        <v>1</v>
      </c>
      <c r="I1878">
        <v>5101</v>
      </c>
      <c r="J1878" t="s">
        <v>40</v>
      </c>
      <c r="K1878">
        <v>709</v>
      </c>
      <c r="L1878" t="s">
        <v>40</v>
      </c>
      <c r="M1878">
        <v>96634</v>
      </c>
      <c r="N1878">
        <v>1430142</v>
      </c>
      <c r="O1878" t="s">
        <v>1405</v>
      </c>
      <c r="P1878" t="s">
        <v>1406</v>
      </c>
      <c r="Q1878" t="s">
        <v>1398</v>
      </c>
      <c r="R1878">
        <v>1081</v>
      </c>
      <c r="S1878" t="s">
        <v>41</v>
      </c>
      <c r="T1878" t="s">
        <v>1231</v>
      </c>
      <c r="U1878">
        <v>11</v>
      </c>
      <c r="V1878" t="s">
        <v>42</v>
      </c>
      <c r="W1878">
        <v>96</v>
      </c>
      <c r="X1878">
        <v>90</v>
      </c>
      <c r="Y1878">
        <v>3809911</v>
      </c>
      <c r="Z1878">
        <v>0</v>
      </c>
      <c r="AA1878">
        <v>88659688</v>
      </c>
      <c r="AB1878" t="s">
        <v>70</v>
      </c>
      <c r="AC1878" t="s">
        <v>84</v>
      </c>
      <c r="AD1878" t="s">
        <v>57</v>
      </c>
      <c r="AE1878">
        <v>1340</v>
      </c>
      <c r="AF1878" t="s">
        <v>135</v>
      </c>
      <c r="AG1878" t="s">
        <v>47</v>
      </c>
      <c r="AH1878">
        <v>1</v>
      </c>
      <c r="AI1878">
        <v>10</v>
      </c>
      <c r="AJ1878">
        <v>10</v>
      </c>
      <c r="AK1878">
        <v>12</v>
      </c>
      <c r="AL1878">
        <v>11273</v>
      </c>
      <c r="AM1878" t="s">
        <v>48</v>
      </c>
      <c r="AN1878">
        <v>0</v>
      </c>
      <c r="AO1878" t="s">
        <v>49</v>
      </c>
    </row>
    <row r="1879" spans="1:41" x14ac:dyDescent="0.25">
      <c r="A1879">
        <v>13</v>
      </c>
      <c r="B1879">
        <v>13184279</v>
      </c>
      <c r="C1879" t="s">
        <v>38</v>
      </c>
      <c r="D1879" s="1">
        <v>43717</v>
      </c>
      <c r="E1879">
        <v>96101</v>
      </c>
      <c r="F1879" t="s">
        <v>39</v>
      </c>
      <c r="G1879" t="s">
        <v>211</v>
      </c>
      <c r="H1879">
        <v>1</v>
      </c>
      <c r="I1879">
        <v>5101</v>
      </c>
      <c r="J1879" t="s">
        <v>40</v>
      </c>
      <c r="K1879">
        <v>709</v>
      </c>
      <c r="L1879" t="s">
        <v>40</v>
      </c>
      <c r="M1879">
        <v>96635</v>
      </c>
      <c r="N1879">
        <v>1435238</v>
      </c>
      <c r="O1879" t="s">
        <v>1407</v>
      </c>
      <c r="P1879" t="s">
        <v>1408</v>
      </c>
      <c r="Q1879" t="s">
        <v>1409</v>
      </c>
      <c r="R1879">
        <v>1446</v>
      </c>
      <c r="S1879" t="s">
        <v>41</v>
      </c>
      <c r="T1879" t="s">
        <v>1231</v>
      </c>
      <c r="U1879">
        <v>11</v>
      </c>
      <c r="V1879" t="s">
        <v>42</v>
      </c>
      <c r="W1879">
        <v>96</v>
      </c>
      <c r="X1879">
        <v>90</v>
      </c>
      <c r="Y1879">
        <v>3809770</v>
      </c>
      <c r="Z1879">
        <v>0</v>
      </c>
      <c r="AA1879">
        <v>88659687</v>
      </c>
      <c r="AB1879" t="s">
        <v>93</v>
      </c>
      <c r="AC1879" t="s">
        <v>94</v>
      </c>
      <c r="AD1879" t="s">
        <v>95</v>
      </c>
      <c r="AE1879">
        <v>870657</v>
      </c>
      <c r="AF1879" t="s">
        <v>96</v>
      </c>
      <c r="AG1879" t="s">
        <v>47</v>
      </c>
      <c r="AH1879">
        <v>1</v>
      </c>
      <c r="AI1879">
        <v>3</v>
      </c>
      <c r="AJ1879">
        <v>3</v>
      </c>
      <c r="AK1879">
        <v>13</v>
      </c>
      <c r="AL1879">
        <v>12240</v>
      </c>
      <c r="AM1879" t="s">
        <v>48</v>
      </c>
      <c r="AN1879">
        <v>0</v>
      </c>
      <c r="AO1879" t="s">
        <v>49</v>
      </c>
    </row>
    <row r="1880" spans="1:41" x14ac:dyDescent="0.25">
      <c r="A1880">
        <v>13</v>
      </c>
      <c r="B1880">
        <v>13184279</v>
      </c>
      <c r="C1880" t="s">
        <v>38</v>
      </c>
      <c r="D1880" s="1">
        <v>43717</v>
      </c>
      <c r="E1880">
        <v>96101</v>
      </c>
      <c r="F1880" t="s">
        <v>39</v>
      </c>
      <c r="G1880" t="s">
        <v>211</v>
      </c>
      <c r="H1880">
        <v>1</v>
      </c>
      <c r="I1880">
        <v>5101</v>
      </c>
      <c r="J1880" t="s">
        <v>40</v>
      </c>
      <c r="K1880">
        <v>709</v>
      </c>
      <c r="L1880" t="s">
        <v>40</v>
      </c>
      <c r="M1880">
        <v>96635</v>
      </c>
      <c r="N1880">
        <v>1435238</v>
      </c>
      <c r="O1880" t="s">
        <v>1407</v>
      </c>
      <c r="P1880" t="s">
        <v>1408</v>
      </c>
      <c r="Q1880" t="s">
        <v>1409</v>
      </c>
      <c r="R1880">
        <v>1446</v>
      </c>
      <c r="S1880" t="s">
        <v>41</v>
      </c>
      <c r="T1880" t="s">
        <v>1231</v>
      </c>
      <c r="U1880">
        <v>11</v>
      </c>
      <c r="V1880" t="s">
        <v>42</v>
      </c>
      <c r="W1880">
        <v>96</v>
      </c>
      <c r="X1880">
        <v>80</v>
      </c>
      <c r="Y1880">
        <v>3809770</v>
      </c>
      <c r="Z1880">
        <v>0</v>
      </c>
      <c r="AA1880">
        <v>88659686</v>
      </c>
      <c r="AB1880" t="s">
        <v>43</v>
      </c>
      <c r="AC1880" t="s">
        <v>50</v>
      </c>
      <c r="AD1880" t="s">
        <v>51</v>
      </c>
      <c r="AE1880">
        <v>870656</v>
      </c>
      <c r="AF1880" t="s">
        <v>169</v>
      </c>
      <c r="AG1880" t="s">
        <v>47</v>
      </c>
      <c r="AH1880">
        <v>1</v>
      </c>
      <c r="AI1880">
        <v>10</v>
      </c>
      <c r="AJ1880">
        <v>10</v>
      </c>
      <c r="AK1880">
        <v>18</v>
      </c>
      <c r="AL1880">
        <v>4433</v>
      </c>
      <c r="AM1880" t="s">
        <v>48</v>
      </c>
      <c r="AN1880">
        <v>0</v>
      </c>
      <c r="AO1880" t="s">
        <v>49</v>
      </c>
    </row>
    <row r="1881" spans="1:41" x14ac:dyDescent="0.25">
      <c r="A1881">
        <v>13</v>
      </c>
      <c r="B1881">
        <v>13184279</v>
      </c>
      <c r="C1881" t="s">
        <v>38</v>
      </c>
      <c r="D1881" s="1">
        <v>43717</v>
      </c>
      <c r="E1881">
        <v>96101</v>
      </c>
      <c r="F1881" t="s">
        <v>39</v>
      </c>
      <c r="G1881" t="s">
        <v>211</v>
      </c>
      <c r="H1881">
        <v>1</v>
      </c>
      <c r="I1881">
        <v>5101</v>
      </c>
      <c r="J1881" t="s">
        <v>40</v>
      </c>
      <c r="K1881">
        <v>709</v>
      </c>
      <c r="L1881" t="s">
        <v>40</v>
      </c>
      <c r="M1881">
        <v>96635</v>
      </c>
      <c r="N1881">
        <v>1435238</v>
      </c>
      <c r="O1881" t="s">
        <v>1407</v>
      </c>
      <c r="P1881" t="s">
        <v>1408</v>
      </c>
      <c r="Q1881" t="s">
        <v>1409</v>
      </c>
      <c r="R1881">
        <v>1446</v>
      </c>
      <c r="S1881" t="s">
        <v>41</v>
      </c>
      <c r="T1881" t="s">
        <v>1231</v>
      </c>
      <c r="U1881">
        <v>11</v>
      </c>
      <c r="V1881" t="s">
        <v>42</v>
      </c>
      <c r="W1881">
        <v>96</v>
      </c>
      <c r="X1881">
        <v>80</v>
      </c>
      <c r="Y1881">
        <v>3809770</v>
      </c>
      <c r="Z1881">
        <v>0</v>
      </c>
      <c r="AA1881">
        <v>88659686</v>
      </c>
      <c r="AB1881" t="s">
        <v>43</v>
      </c>
      <c r="AC1881" t="s">
        <v>50</v>
      </c>
      <c r="AD1881" t="s">
        <v>51</v>
      </c>
      <c r="AE1881">
        <v>870653</v>
      </c>
      <c r="AF1881" t="s">
        <v>170</v>
      </c>
      <c r="AG1881" t="s">
        <v>47</v>
      </c>
      <c r="AH1881">
        <v>1</v>
      </c>
      <c r="AI1881">
        <v>10</v>
      </c>
      <c r="AJ1881">
        <v>10</v>
      </c>
      <c r="AK1881">
        <v>18</v>
      </c>
      <c r="AL1881">
        <v>4433</v>
      </c>
      <c r="AM1881" t="s">
        <v>48</v>
      </c>
      <c r="AN1881">
        <v>0</v>
      </c>
      <c r="AO1881" t="s">
        <v>49</v>
      </c>
    </row>
    <row r="1882" spans="1:41" x14ac:dyDescent="0.25">
      <c r="A1882">
        <v>13</v>
      </c>
      <c r="B1882">
        <v>13184279</v>
      </c>
      <c r="C1882" t="s">
        <v>38</v>
      </c>
      <c r="D1882" s="1">
        <v>43717</v>
      </c>
      <c r="E1882">
        <v>96101</v>
      </c>
      <c r="F1882" t="s">
        <v>39</v>
      </c>
      <c r="G1882" t="s">
        <v>211</v>
      </c>
      <c r="H1882">
        <v>1</v>
      </c>
      <c r="I1882">
        <v>5101</v>
      </c>
      <c r="J1882" t="s">
        <v>40</v>
      </c>
      <c r="K1882">
        <v>709</v>
      </c>
      <c r="L1882" t="s">
        <v>40</v>
      </c>
      <c r="M1882">
        <v>96635</v>
      </c>
      <c r="N1882">
        <v>1435238</v>
      </c>
      <c r="O1882" t="s">
        <v>1407</v>
      </c>
      <c r="P1882" t="s">
        <v>1408</v>
      </c>
      <c r="Q1882" t="s">
        <v>1409</v>
      </c>
      <c r="R1882">
        <v>1446</v>
      </c>
      <c r="S1882" t="s">
        <v>41</v>
      </c>
      <c r="T1882" t="s">
        <v>1231</v>
      </c>
      <c r="U1882">
        <v>11</v>
      </c>
      <c r="V1882" t="s">
        <v>42</v>
      </c>
      <c r="W1882">
        <v>96</v>
      </c>
      <c r="X1882">
        <v>80</v>
      </c>
      <c r="Y1882">
        <v>3809770</v>
      </c>
      <c r="Z1882">
        <v>0</v>
      </c>
      <c r="AA1882">
        <v>88659686</v>
      </c>
      <c r="AB1882" t="s">
        <v>43</v>
      </c>
      <c r="AC1882" t="s">
        <v>50</v>
      </c>
      <c r="AD1882" t="s">
        <v>63</v>
      </c>
      <c r="AE1882">
        <v>870270</v>
      </c>
      <c r="AF1882" t="s">
        <v>275</v>
      </c>
      <c r="AG1882" t="s">
        <v>47</v>
      </c>
      <c r="AH1882">
        <v>1</v>
      </c>
      <c r="AI1882">
        <v>7</v>
      </c>
      <c r="AJ1882">
        <v>7</v>
      </c>
      <c r="AK1882">
        <v>17</v>
      </c>
      <c r="AL1882">
        <v>6325</v>
      </c>
      <c r="AM1882" t="s">
        <v>48</v>
      </c>
      <c r="AN1882">
        <v>0</v>
      </c>
      <c r="AO1882" t="s">
        <v>49</v>
      </c>
    </row>
    <row r="1883" spans="1:41" x14ac:dyDescent="0.25">
      <c r="A1883">
        <v>13</v>
      </c>
      <c r="B1883">
        <v>13184279</v>
      </c>
      <c r="C1883" t="s">
        <v>38</v>
      </c>
      <c r="D1883" s="1">
        <v>43717</v>
      </c>
      <c r="E1883">
        <v>96101</v>
      </c>
      <c r="F1883" t="s">
        <v>39</v>
      </c>
      <c r="G1883" t="s">
        <v>211</v>
      </c>
      <c r="H1883">
        <v>1</v>
      </c>
      <c r="I1883">
        <v>5101</v>
      </c>
      <c r="J1883" t="s">
        <v>40</v>
      </c>
      <c r="K1883">
        <v>709</v>
      </c>
      <c r="L1883" t="s">
        <v>40</v>
      </c>
      <c r="M1883">
        <v>96635</v>
      </c>
      <c r="N1883">
        <v>1435238</v>
      </c>
      <c r="O1883" t="s">
        <v>1407</v>
      </c>
      <c r="P1883" t="s">
        <v>1408</v>
      </c>
      <c r="Q1883" t="s">
        <v>1409</v>
      </c>
      <c r="R1883">
        <v>1446</v>
      </c>
      <c r="S1883" t="s">
        <v>41</v>
      </c>
      <c r="T1883" t="s">
        <v>1231</v>
      </c>
      <c r="U1883">
        <v>11</v>
      </c>
      <c r="V1883" t="s">
        <v>42</v>
      </c>
      <c r="W1883">
        <v>96</v>
      </c>
      <c r="X1883">
        <v>80</v>
      </c>
      <c r="Y1883">
        <v>3809770</v>
      </c>
      <c r="Z1883">
        <v>0</v>
      </c>
      <c r="AA1883">
        <v>88659686</v>
      </c>
      <c r="AB1883" t="s">
        <v>43</v>
      </c>
      <c r="AC1883" t="s">
        <v>50</v>
      </c>
      <c r="AD1883" t="s">
        <v>51</v>
      </c>
      <c r="AE1883">
        <v>4714</v>
      </c>
      <c r="AF1883" t="s">
        <v>52</v>
      </c>
      <c r="AG1883" t="s">
        <v>47</v>
      </c>
      <c r="AH1883">
        <v>3</v>
      </c>
      <c r="AI1883">
        <v>11</v>
      </c>
      <c r="AJ1883">
        <v>32</v>
      </c>
      <c r="AK1883">
        <v>31</v>
      </c>
      <c r="AL1883">
        <v>10026</v>
      </c>
      <c r="AM1883" t="s">
        <v>48</v>
      </c>
      <c r="AN1883">
        <v>0</v>
      </c>
      <c r="AO1883" t="s">
        <v>49</v>
      </c>
    </row>
    <row r="1884" spans="1:41" x14ac:dyDescent="0.25">
      <c r="A1884">
        <v>13</v>
      </c>
      <c r="B1884">
        <v>13184279</v>
      </c>
      <c r="C1884" t="s">
        <v>38</v>
      </c>
      <c r="D1884" s="1">
        <v>43717</v>
      </c>
      <c r="E1884">
        <v>96101</v>
      </c>
      <c r="F1884" t="s">
        <v>39</v>
      </c>
      <c r="G1884" t="s">
        <v>211</v>
      </c>
      <c r="H1884">
        <v>1</v>
      </c>
      <c r="I1884">
        <v>5101</v>
      </c>
      <c r="J1884" t="s">
        <v>40</v>
      </c>
      <c r="K1884">
        <v>709</v>
      </c>
      <c r="L1884" t="s">
        <v>40</v>
      </c>
      <c r="M1884">
        <v>96635</v>
      </c>
      <c r="N1884">
        <v>1441311</v>
      </c>
      <c r="O1884" t="s">
        <v>1410</v>
      </c>
      <c r="P1884" t="s">
        <v>1411</v>
      </c>
      <c r="Q1884" t="s">
        <v>1412</v>
      </c>
      <c r="R1884">
        <v>1183</v>
      </c>
      <c r="S1884" t="s">
        <v>41</v>
      </c>
      <c r="T1884" t="s">
        <v>1231</v>
      </c>
      <c r="U1884">
        <v>11</v>
      </c>
      <c r="V1884" t="s">
        <v>42</v>
      </c>
      <c r="W1884">
        <v>96</v>
      </c>
      <c r="X1884">
        <v>90</v>
      </c>
      <c r="Y1884">
        <v>3809890</v>
      </c>
      <c r="Z1884">
        <v>0</v>
      </c>
      <c r="AA1884">
        <v>88659685</v>
      </c>
      <c r="AB1884" t="s">
        <v>76</v>
      </c>
      <c r="AC1884" t="s">
        <v>77</v>
      </c>
      <c r="AD1884" t="s">
        <v>110</v>
      </c>
      <c r="AE1884">
        <v>870204</v>
      </c>
      <c r="AF1884" t="s">
        <v>645</v>
      </c>
      <c r="AG1884" t="s">
        <v>47</v>
      </c>
      <c r="AH1884">
        <v>1</v>
      </c>
      <c r="AI1884">
        <v>7</v>
      </c>
      <c r="AJ1884">
        <v>7</v>
      </c>
      <c r="AK1884">
        <v>9</v>
      </c>
      <c r="AL1884">
        <v>5594</v>
      </c>
      <c r="AM1884" t="s">
        <v>48</v>
      </c>
      <c r="AN1884">
        <v>0</v>
      </c>
      <c r="AO1884" t="s">
        <v>49</v>
      </c>
    </row>
    <row r="1885" spans="1:41" x14ac:dyDescent="0.25">
      <c r="A1885">
        <v>13</v>
      </c>
      <c r="B1885">
        <v>13184279</v>
      </c>
      <c r="C1885" t="s">
        <v>38</v>
      </c>
      <c r="D1885" s="1">
        <v>43717</v>
      </c>
      <c r="E1885">
        <v>96101</v>
      </c>
      <c r="F1885" t="s">
        <v>39</v>
      </c>
      <c r="G1885" t="s">
        <v>211</v>
      </c>
      <c r="H1885">
        <v>1</v>
      </c>
      <c r="I1885">
        <v>5101</v>
      </c>
      <c r="J1885" t="s">
        <v>40</v>
      </c>
      <c r="K1885">
        <v>709</v>
      </c>
      <c r="L1885" t="s">
        <v>40</v>
      </c>
      <c r="M1885">
        <v>96635</v>
      </c>
      <c r="N1885">
        <v>1441311</v>
      </c>
      <c r="O1885" t="s">
        <v>1410</v>
      </c>
      <c r="P1885" t="s">
        <v>1411</v>
      </c>
      <c r="Q1885" t="s">
        <v>1412</v>
      </c>
      <c r="R1885">
        <v>1183</v>
      </c>
      <c r="S1885" t="s">
        <v>41</v>
      </c>
      <c r="T1885" t="s">
        <v>1231</v>
      </c>
      <c r="U1885">
        <v>11</v>
      </c>
      <c r="V1885" t="s">
        <v>42</v>
      </c>
      <c r="W1885">
        <v>96</v>
      </c>
      <c r="X1885">
        <v>90</v>
      </c>
      <c r="Y1885">
        <v>3809890</v>
      </c>
      <c r="Z1885">
        <v>0</v>
      </c>
      <c r="AA1885">
        <v>88659685</v>
      </c>
      <c r="AB1885" t="s">
        <v>76</v>
      </c>
      <c r="AC1885" t="s">
        <v>77</v>
      </c>
      <c r="AD1885" t="s">
        <v>110</v>
      </c>
      <c r="AE1885">
        <v>870203</v>
      </c>
      <c r="AF1885" t="s">
        <v>427</v>
      </c>
      <c r="AG1885" t="s">
        <v>47</v>
      </c>
      <c r="AH1885">
        <v>3</v>
      </c>
      <c r="AI1885">
        <v>7</v>
      </c>
      <c r="AJ1885">
        <v>20</v>
      </c>
      <c r="AK1885">
        <v>9</v>
      </c>
      <c r="AL1885">
        <v>16791</v>
      </c>
      <c r="AM1885" t="s">
        <v>48</v>
      </c>
      <c r="AN1885">
        <v>0</v>
      </c>
      <c r="AO1885" t="s">
        <v>49</v>
      </c>
    </row>
    <row r="1886" spans="1:41" x14ac:dyDescent="0.25">
      <c r="A1886">
        <v>13</v>
      </c>
      <c r="B1886">
        <v>13184279</v>
      </c>
      <c r="C1886" t="s">
        <v>38</v>
      </c>
      <c r="D1886" s="1">
        <v>43717</v>
      </c>
      <c r="E1886">
        <v>96101</v>
      </c>
      <c r="F1886" t="s">
        <v>39</v>
      </c>
      <c r="G1886" t="s">
        <v>211</v>
      </c>
      <c r="H1886">
        <v>1</v>
      </c>
      <c r="I1886">
        <v>5101</v>
      </c>
      <c r="J1886" t="s">
        <v>40</v>
      </c>
      <c r="K1886">
        <v>709</v>
      </c>
      <c r="L1886" t="s">
        <v>40</v>
      </c>
      <c r="M1886">
        <v>96635</v>
      </c>
      <c r="N1886">
        <v>1441311</v>
      </c>
      <c r="O1886" t="s">
        <v>1410</v>
      </c>
      <c r="P1886" t="s">
        <v>1411</v>
      </c>
      <c r="Q1886" t="s">
        <v>1412</v>
      </c>
      <c r="R1886">
        <v>1183</v>
      </c>
      <c r="S1886" t="s">
        <v>41</v>
      </c>
      <c r="T1886" t="s">
        <v>1231</v>
      </c>
      <c r="U1886">
        <v>11</v>
      </c>
      <c r="V1886" t="s">
        <v>42</v>
      </c>
      <c r="W1886">
        <v>96</v>
      </c>
      <c r="X1886">
        <v>80</v>
      </c>
      <c r="Y1886">
        <v>3809890</v>
      </c>
      <c r="Z1886">
        <v>0</v>
      </c>
      <c r="AA1886">
        <v>88659684</v>
      </c>
      <c r="AB1886" t="s">
        <v>43</v>
      </c>
      <c r="AC1886" t="s">
        <v>50</v>
      </c>
      <c r="AD1886" t="s">
        <v>63</v>
      </c>
      <c r="AE1886">
        <v>4977</v>
      </c>
      <c r="AF1886" t="s">
        <v>231</v>
      </c>
      <c r="AG1886" t="s">
        <v>47</v>
      </c>
      <c r="AH1886">
        <v>2</v>
      </c>
      <c r="AI1886">
        <v>7</v>
      </c>
      <c r="AJ1886">
        <v>14</v>
      </c>
      <c r="AK1886">
        <v>15</v>
      </c>
      <c r="AL1886">
        <v>10668</v>
      </c>
      <c r="AM1886" t="s">
        <v>48</v>
      </c>
      <c r="AN1886">
        <v>0</v>
      </c>
      <c r="AO1886" t="s">
        <v>49</v>
      </c>
    </row>
    <row r="1887" spans="1:41" x14ac:dyDescent="0.25">
      <c r="A1887">
        <v>13</v>
      </c>
      <c r="B1887">
        <v>13184279</v>
      </c>
      <c r="C1887" t="s">
        <v>38</v>
      </c>
      <c r="D1887" s="1">
        <v>43717</v>
      </c>
      <c r="E1887">
        <v>96101</v>
      </c>
      <c r="F1887" t="s">
        <v>39</v>
      </c>
      <c r="G1887" t="s">
        <v>211</v>
      </c>
      <c r="H1887">
        <v>1</v>
      </c>
      <c r="I1887">
        <v>5101</v>
      </c>
      <c r="J1887" t="s">
        <v>40</v>
      </c>
      <c r="K1887">
        <v>709</v>
      </c>
      <c r="L1887" t="s">
        <v>40</v>
      </c>
      <c r="M1887">
        <v>96635</v>
      </c>
      <c r="N1887">
        <v>1441311</v>
      </c>
      <c r="O1887" t="s">
        <v>1410</v>
      </c>
      <c r="P1887" t="s">
        <v>1411</v>
      </c>
      <c r="Q1887" t="s">
        <v>1412</v>
      </c>
      <c r="R1887">
        <v>1183</v>
      </c>
      <c r="S1887" t="s">
        <v>41</v>
      </c>
      <c r="T1887" t="s">
        <v>1231</v>
      </c>
      <c r="U1887">
        <v>11</v>
      </c>
      <c r="V1887" t="s">
        <v>42</v>
      </c>
      <c r="W1887">
        <v>96</v>
      </c>
      <c r="X1887">
        <v>80</v>
      </c>
      <c r="Y1887">
        <v>3809890</v>
      </c>
      <c r="Z1887">
        <v>0</v>
      </c>
      <c r="AA1887">
        <v>88659684</v>
      </c>
      <c r="AB1887" t="s">
        <v>43</v>
      </c>
      <c r="AC1887" t="s">
        <v>50</v>
      </c>
      <c r="AD1887" t="s">
        <v>63</v>
      </c>
      <c r="AE1887">
        <v>4919</v>
      </c>
      <c r="AF1887" t="s">
        <v>151</v>
      </c>
      <c r="AG1887" t="s">
        <v>47</v>
      </c>
      <c r="AH1887">
        <v>2</v>
      </c>
      <c r="AI1887">
        <v>7</v>
      </c>
      <c r="AJ1887">
        <v>14</v>
      </c>
      <c r="AK1887">
        <v>15</v>
      </c>
      <c r="AL1887">
        <v>10668</v>
      </c>
      <c r="AM1887" t="s">
        <v>48</v>
      </c>
      <c r="AN1887">
        <v>0</v>
      </c>
      <c r="AO1887" t="s">
        <v>49</v>
      </c>
    </row>
    <row r="1888" spans="1:41" x14ac:dyDescent="0.25">
      <c r="A1888">
        <v>13</v>
      </c>
      <c r="B1888">
        <v>13184279</v>
      </c>
      <c r="C1888" t="s">
        <v>38</v>
      </c>
      <c r="D1888" s="1">
        <v>43717</v>
      </c>
      <c r="E1888">
        <v>96101</v>
      </c>
      <c r="F1888" t="s">
        <v>39</v>
      </c>
      <c r="G1888" t="s">
        <v>211</v>
      </c>
      <c r="H1888">
        <v>1</v>
      </c>
      <c r="I1888">
        <v>5101</v>
      </c>
      <c r="J1888" t="s">
        <v>40</v>
      </c>
      <c r="K1888">
        <v>709</v>
      </c>
      <c r="L1888" t="s">
        <v>40</v>
      </c>
      <c r="M1888">
        <v>96635</v>
      </c>
      <c r="N1888">
        <v>1441311</v>
      </c>
      <c r="O1888" t="s">
        <v>1410</v>
      </c>
      <c r="P1888" t="s">
        <v>1411</v>
      </c>
      <c r="Q1888" t="s">
        <v>1412</v>
      </c>
      <c r="R1888">
        <v>1183</v>
      </c>
      <c r="S1888" t="s">
        <v>41</v>
      </c>
      <c r="T1888" t="s">
        <v>1231</v>
      </c>
      <c r="U1888">
        <v>11</v>
      </c>
      <c r="V1888" t="s">
        <v>42</v>
      </c>
      <c r="W1888">
        <v>96</v>
      </c>
      <c r="X1888">
        <v>80</v>
      </c>
      <c r="Y1888">
        <v>3809890</v>
      </c>
      <c r="Z1888">
        <v>0</v>
      </c>
      <c r="AA1888">
        <v>88659684</v>
      </c>
      <c r="AB1888" t="s">
        <v>43</v>
      </c>
      <c r="AC1888" t="s">
        <v>50</v>
      </c>
      <c r="AD1888" t="s">
        <v>63</v>
      </c>
      <c r="AE1888">
        <v>4918</v>
      </c>
      <c r="AF1888" t="s">
        <v>125</v>
      </c>
      <c r="AG1888" t="s">
        <v>47</v>
      </c>
      <c r="AH1888">
        <v>2</v>
      </c>
      <c r="AI1888">
        <v>7</v>
      </c>
      <c r="AJ1888">
        <v>14</v>
      </c>
      <c r="AK1888">
        <v>15</v>
      </c>
      <c r="AL1888">
        <v>10669</v>
      </c>
      <c r="AM1888" t="s">
        <v>48</v>
      </c>
      <c r="AN1888">
        <v>0</v>
      </c>
      <c r="AO1888" t="s">
        <v>49</v>
      </c>
    </row>
    <row r="1889" spans="1:41" x14ac:dyDescent="0.25">
      <c r="A1889">
        <v>13</v>
      </c>
      <c r="B1889">
        <v>13184279</v>
      </c>
      <c r="C1889" t="s">
        <v>38</v>
      </c>
      <c r="D1889" s="1">
        <v>43717</v>
      </c>
      <c r="E1889">
        <v>96101</v>
      </c>
      <c r="F1889" t="s">
        <v>39</v>
      </c>
      <c r="G1889" t="s">
        <v>211</v>
      </c>
      <c r="H1889">
        <v>1</v>
      </c>
      <c r="I1889">
        <v>5101</v>
      </c>
      <c r="J1889" t="s">
        <v>40</v>
      </c>
      <c r="K1889">
        <v>709</v>
      </c>
      <c r="L1889" t="s">
        <v>40</v>
      </c>
      <c r="M1889">
        <v>96635</v>
      </c>
      <c r="N1889">
        <v>1441993</v>
      </c>
      <c r="O1889" t="s">
        <v>1413</v>
      </c>
      <c r="P1889" t="s">
        <v>1414</v>
      </c>
      <c r="Q1889" t="s">
        <v>1415</v>
      </c>
      <c r="R1889">
        <v>1019</v>
      </c>
      <c r="S1889" t="s">
        <v>41</v>
      </c>
      <c r="T1889" t="s">
        <v>1231</v>
      </c>
      <c r="U1889">
        <v>11</v>
      </c>
      <c r="V1889" t="s">
        <v>42</v>
      </c>
      <c r="W1889">
        <v>96</v>
      </c>
      <c r="X1889">
        <v>90</v>
      </c>
      <c r="Y1889">
        <v>3809779</v>
      </c>
      <c r="Z1889">
        <v>0</v>
      </c>
      <c r="AA1889">
        <v>88659683</v>
      </c>
      <c r="AB1889" t="s">
        <v>70</v>
      </c>
      <c r="AC1889" t="s">
        <v>71</v>
      </c>
      <c r="AD1889" t="s">
        <v>72</v>
      </c>
      <c r="AE1889">
        <v>1858</v>
      </c>
      <c r="AF1889" t="s">
        <v>73</v>
      </c>
      <c r="AG1889" t="s">
        <v>47</v>
      </c>
      <c r="AH1889">
        <v>1</v>
      </c>
      <c r="AI1889">
        <v>20</v>
      </c>
      <c r="AJ1889">
        <v>20</v>
      </c>
      <c r="AK1889">
        <v>17</v>
      </c>
      <c r="AL1889">
        <v>6815</v>
      </c>
      <c r="AM1889" t="s">
        <v>48</v>
      </c>
      <c r="AN1889">
        <v>0</v>
      </c>
      <c r="AO1889" t="s">
        <v>49</v>
      </c>
    </row>
    <row r="1890" spans="1:41" x14ac:dyDescent="0.25">
      <c r="A1890">
        <v>13</v>
      </c>
      <c r="B1890">
        <v>13184279</v>
      </c>
      <c r="C1890" t="s">
        <v>38</v>
      </c>
      <c r="D1890" s="1">
        <v>43717</v>
      </c>
      <c r="E1890">
        <v>96101</v>
      </c>
      <c r="F1890" t="s">
        <v>39</v>
      </c>
      <c r="G1890" t="s">
        <v>211</v>
      </c>
      <c r="H1890">
        <v>1</v>
      </c>
      <c r="I1890">
        <v>5101</v>
      </c>
      <c r="J1890" t="s">
        <v>40</v>
      </c>
      <c r="K1890">
        <v>709</v>
      </c>
      <c r="L1890" t="s">
        <v>40</v>
      </c>
      <c r="M1890">
        <v>96635</v>
      </c>
      <c r="N1890">
        <v>1441993</v>
      </c>
      <c r="O1890" t="s">
        <v>1413</v>
      </c>
      <c r="P1890" t="s">
        <v>1414</v>
      </c>
      <c r="Q1890" t="s">
        <v>1415</v>
      </c>
      <c r="R1890">
        <v>1019</v>
      </c>
      <c r="S1890" t="s">
        <v>41</v>
      </c>
      <c r="T1890" t="s">
        <v>1231</v>
      </c>
      <c r="U1890">
        <v>11</v>
      </c>
      <c r="V1890" t="s">
        <v>42</v>
      </c>
      <c r="W1890">
        <v>96</v>
      </c>
      <c r="X1890">
        <v>90</v>
      </c>
      <c r="Y1890">
        <v>3809779</v>
      </c>
      <c r="Z1890">
        <v>0</v>
      </c>
      <c r="AA1890">
        <v>88659683</v>
      </c>
      <c r="AB1890" t="s">
        <v>70</v>
      </c>
      <c r="AC1890" t="s">
        <v>84</v>
      </c>
      <c r="AD1890" t="s">
        <v>72</v>
      </c>
      <c r="AE1890">
        <v>1728</v>
      </c>
      <c r="AF1890" t="s">
        <v>406</v>
      </c>
      <c r="AG1890" t="s">
        <v>47</v>
      </c>
      <c r="AH1890">
        <v>1</v>
      </c>
      <c r="AI1890">
        <v>20</v>
      </c>
      <c r="AJ1890">
        <v>20</v>
      </c>
      <c r="AK1890">
        <v>17</v>
      </c>
      <c r="AL1890">
        <v>6815</v>
      </c>
      <c r="AM1890" t="s">
        <v>48</v>
      </c>
      <c r="AN1890">
        <v>0</v>
      </c>
      <c r="AO1890" t="s">
        <v>49</v>
      </c>
    </row>
    <row r="1891" spans="1:41" x14ac:dyDescent="0.25">
      <c r="A1891">
        <v>13</v>
      </c>
      <c r="B1891">
        <v>13184279</v>
      </c>
      <c r="C1891" t="s">
        <v>38</v>
      </c>
      <c r="D1891" s="1">
        <v>43717</v>
      </c>
      <c r="E1891">
        <v>96101</v>
      </c>
      <c r="F1891" t="s">
        <v>39</v>
      </c>
      <c r="G1891" t="s">
        <v>211</v>
      </c>
      <c r="H1891">
        <v>1</v>
      </c>
      <c r="I1891">
        <v>5101</v>
      </c>
      <c r="J1891" t="s">
        <v>40</v>
      </c>
      <c r="K1891">
        <v>709</v>
      </c>
      <c r="L1891" t="s">
        <v>40</v>
      </c>
      <c r="M1891">
        <v>96635</v>
      </c>
      <c r="N1891">
        <v>1441993</v>
      </c>
      <c r="O1891" t="s">
        <v>1413</v>
      </c>
      <c r="P1891" t="s">
        <v>1414</v>
      </c>
      <c r="Q1891" t="s">
        <v>1415</v>
      </c>
      <c r="R1891">
        <v>1019</v>
      </c>
      <c r="S1891" t="s">
        <v>41</v>
      </c>
      <c r="T1891" t="s">
        <v>1231</v>
      </c>
      <c r="U1891">
        <v>11</v>
      </c>
      <c r="V1891" t="s">
        <v>42</v>
      </c>
      <c r="W1891">
        <v>96</v>
      </c>
      <c r="X1891">
        <v>90</v>
      </c>
      <c r="Y1891">
        <v>3809779</v>
      </c>
      <c r="Z1891">
        <v>0</v>
      </c>
      <c r="AA1891">
        <v>88659683</v>
      </c>
      <c r="AB1891" t="s">
        <v>70</v>
      </c>
      <c r="AC1891" t="s">
        <v>92</v>
      </c>
      <c r="AD1891" t="s">
        <v>72</v>
      </c>
      <c r="AE1891">
        <v>1727</v>
      </c>
      <c r="AF1891" t="s">
        <v>138</v>
      </c>
      <c r="AG1891" t="s">
        <v>47</v>
      </c>
      <c r="AH1891">
        <v>1</v>
      </c>
      <c r="AI1891">
        <v>20</v>
      </c>
      <c r="AJ1891">
        <v>20</v>
      </c>
      <c r="AK1891">
        <v>17</v>
      </c>
      <c r="AL1891">
        <v>6815</v>
      </c>
      <c r="AM1891" t="s">
        <v>48</v>
      </c>
      <c r="AN1891">
        <v>0</v>
      </c>
      <c r="AO1891" t="s">
        <v>49</v>
      </c>
    </row>
    <row r="1892" spans="1:41" x14ac:dyDescent="0.25">
      <c r="A1892">
        <v>13</v>
      </c>
      <c r="B1892">
        <v>13184279</v>
      </c>
      <c r="C1892" t="s">
        <v>38</v>
      </c>
      <c r="D1892" s="1">
        <v>43717</v>
      </c>
      <c r="E1892">
        <v>96101</v>
      </c>
      <c r="F1892" t="s">
        <v>39</v>
      </c>
      <c r="G1892" t="s">
        <v>211</v>
      </c>
      <c r="H1892">
        <v>1</v>
      </c>
      <c r="I1892">
        <v>5101</v>
      </c>
      <c r="J1892" t="s">
        <v>40</v>
      </c>
      <c r="K1892">
        <v>709</v>
      </c>
      <c r="L1892" t="s">
        <v>40</v>
      </c>
      <c r="M1892">
        <v>96635</v>
      </c>
      <c r="N1892">
        <v>1459657</v>
      </c>
      <c r="O1892" t="s">
        <v>1416</v>
      </c>
      <c r="P1892" t="s">
        <v>1417</v>
      </c>
      <c r="Q1892" t="s">
        <v>1418</v>
      </c>
      <c r="R1892">
        <v>1610</v>
      </c>
      <c r="S1892" t="s">
        <v>41</v>
      </c>
      <c r="T1892" t="s">
        <v>1231</v>
      </c>
      <c r="U1892">
        <v>14</v>
      </c>
      <c r="V1892" t="s">
        <v>80</v>
      </c>
      <c r="W1892">
        <v>96</v>
      </c>
      <c r="X1892">
        <v>90</v>
      </c>
      <c r="Y1892">
        <v>3809832</v>
      </c>
      <c r="Z1892">
        <v>0</v>
      </c>
      <c r="AA1892">
        <v>88659681</v>
      </c>
      <c r="AB1892" t="s">
        <v>65</v>
      </c>
      <c r="AC1892" t="s">
        <v>66</v>
      </c>
      <c r="AD1892" t="s">
        <v>68</v>
      </c>
      <c r="AE1892">
        <v>1603</v>
      </c>
      <c r="AF1892" t="s">
        <v>87</v>
      </c>
      <c r="AG1892" t="s">
        <v>47</v>
      </c>
      <c r="AH1892">
        <v>2</v>
      </c>
      <c r="AI1892">
        <v>11</v>
      </c>
      <c r="AJ1892">
        <v>21</v>
      </c>
      <c r="AK1892">
        <v>24</v>
      </c>
      <c r="AL1892">
        <v>10326</v>
      </c>
      <c r="AM1892" t="s">
        <v>48</v>
      </c>
      <c r="AN1892">
        <v>0</v>
      </c>
      <c r="AO1892" t="s">
        <v>49</v>
      </c>
    </row>
    <row r="1893" spans="1:41" x14ac:dyDescent="0.25">
      <c r="A1893">
        <v>13</v>
      </c>
      <c r="B1893">
        <v>13184279</v>
      </c>
      <c r="C1893" t="s">
        <v>38</v>
      </c>
      <c r="D1893" s="1">
        <v>43717</v>
      </c>
      <c r="E1893">
        <v>96101</v>
      </c>
      <c r="F1893" t="s">
        <v>39</v>
      </c>
      <c r="G1893" t="s">
        <v>211</v>
      </c>
      <c r="H1893">
        <v>1</v>
      </c>
      <c r="I1893">
        <v>5101</v>
      </c>
      <c r="J1893" t="s">
        <v>40</v>
      </c>
      <c r="K1893">
        <v>709</v>
      </c>
      <c r="L1893" t="s">
        <v>40</v>
      </c>
      <c r="M1893">
        <v>96635</v>
      </c>
      <c r="N1893">
        <v>1459657</v>
      </c>
      <c r="O1893" t="s">
        <v>1416</v>
      </c>
      <c r="P1893" t="s">
        <v>1417</v>
      </c>
      <c r="Q1893" t="s">
        <v>1418</v>
      </c>
      <c r="R1893">
        <v>1610</v>
      </c>
      <c r="S1893" t="s">
        <v>41</v>
      </c>
      <c r="T1893" t="s">
        <v>1231</v>
      </c>
      <c r="U1893">
        <v>14</v>
      </c>
      <c r="V1893" t="s">
        <v>80</v>
      </c>
      <c r="W1893">
        <v>96</v>
      </c>
      <c r="X1893">
        <v>90</v>
      </c>
      <c r="Y1893">
        <v>3809832</v>
      </c>
      <c r="Z1893">
        <v>0</v>
      </c>
      <c r="AA1893">
        <v>88659681</v>
      </c>
      <c r="AB1893" t="s">
        <v>65</v>
      </c>
      <c r="AC1893" t="s">
        <v>66</v>
      </c>
      <c r="AD1893" t="s">
        <v>68</v>
      </c>
      <c r="AE1893">
        <v>1602</v>
      </c>
      <c r="AF1893" t="s">
        <v>69</v>
      </c>
      <c r="AG1893" t="s">
        <v>47</v>
      </c>
      <c r="AH1893">
        <v>2</v>
      </c>
      <c r="AI1893">
        <v>11</v>
      </c>
      <c r="AJ1893">
        <v>21</v>
      </c>
      <c r="AK1893">
        <v>24</v>
      </c>
      <c r="AL1893">
        <v>10326</v>
      </c>
      <c r="AM1893" t="s">
        <v>48</v>
      </c>
      <c r="AN1893">
        <v>0</v>
      </c>
      <c r="AO1893" t="s">
        <v>49</v>
      </c>
    </row>
    <row r="1894" spans="1:41" x14ac:dyDescent="0.25">
      <c r="A1894">
        <v>13</v>
      </c>
      <c r="B1894">
        <v>13184279</v>
      </c>
      <c r="C1894" t="s">
        <v>38</v>
      </c>
      <c r="D1894" s="1">
        <v>43717</v>
      </c>
      <c r="E1894">
        <v>96101</v>
      </c>
      <c r="F1894" t="s">
        <v>39</v>
      </c>
      <c r="G1894" t="s">
        <v>211</v>
      </c>
      <c r="H1894">
        <v>1</v>
      </c>
      <c r="I1894">
        <v>5101</v>
      </c>
      <c r="J1894" t="s">
        <v>40</v>
      </c>
      <c r="K1894">
        <v>709</v>
      </c>
      <c r="L1894" t="s">
        <v>40</v>
      </c>
      <c r="M1894">
        <v>96635</v>
      </c>
      <c r="N1894">
        <v>1459657</v>
      </c>
      <c r="O1894" t="s">
        <v>1416</v>
      </c>
      <c r="P1894" t="s">
        <v>1417</v>
      </c>
      <c r="Q1894" t="s">
        <v>1418</v>
      </c>
      <c r="R1894">
        <v>1610</v>
      </c>
      <c r="S1894" t="s">
        <v>41</v>
      </c>
      <c r="T1894" t="s">
        <v>1231</v>
      </c>
      <c r="U1894">
        <v>14</v>
      </c>
      <c r="V1894" t="s">
        <v>80</v>
      </c>
      <c r="W1894">
        <v>96</v>
      </c>
      <c r="X1894">
        <v>90</v>
      </c>
      <c r="Y1894">
        <v>3809832</v>
      </c>
      <c r="Z1894">
        <v>0</v>
      </c>
      <c r="AA1894">
        <v>88659681</v>
      </c>
      <c r="AB1894" t="s">
        <v>65</v>
      </c>
      <c r="AC1894" t="s">
        <v>66</v>
      </c>
      <c r="AD1894" t="s">
        <v>68</v>
      </c>
      <c r="AE1894">
        <v>1600</v>
      </c>
      <c r="AF1894" t="s">
        <v>88</v>
      </c>
      <c r="AG1894" t="s">
        <v>47</v>
      </c>
      <c r="AH1894">
        <v>2</v>
      </c>
      <c r="AI1894">
        <v>11</v>
      </c>
      <c r="AJ1894">
        <v>21</v>
      </c>
      <c r="AK1894">
        <v>24</v>
      </c>
      <c r="AL1894">
        <v>10325</v>
      </c>
      <c r="AM1894" t="s">
        <v>48</v>
      </c>
      <c r="AN1894">
        <v>0</v>
      </c>
      <c r="AO1894" t="s">
        <v>49</v>
      </c>
    </row>
    <row r="1895" spans="1:41" x14ac:dyDescent="0.25">
      <c r="A1895">
        <v>13</v>
      </c>
      <c r="B1895">
        <v>13184279</v>
      </c>
      <c r="C1895" t="s">
        <v>38</v>
      </c>
      <c r="D1895" s="1">
        <v>43717</v>
      </c>
      <c r="E1895">
        <v>96101</v>
      </c>
      <c r="F1895" t="s">
        <v>39</v>
      </c>
      <c r="G1895" t="s">
        <v>211</v>
      </c>
      <c r="H1895">
        <v>1</v>
      </c>
      <c r="I1895">
        <v>5101</v>
      </c>
      <c r="J1895" t="s">
        <v>40</v>
      </c>
      <c r="K1895">
        <v>709</v>
      </c>
      <c r="L1895" t="s">
        <v>40</v>
      </c>
      <c r="M1895">
        <v>96635</v>
      </c>
      <c r="N1895">
        <v>1459657</v>
      </c>
      <c r="O1895" t="s">
        <v>1416</v>
      </c>
      <c r="P1895" t="s">
        <v>1417</v>
      </c>
      <c r="Q1895" t="s">
        <v>1418</v>
      </c>
      <c r="R1895">
        <v>1610</v>
      </c>
      <c r="S1895" t="s">
        <v>41</v>
      </c>
      <c r="T1895" t="s">
        <v>1231</v>
      </c>
      <c r="U1895">
        <v>14</v>
      </c>
      <c r="V1895" t="s">
        <v>80</v>
      </c>
      <c r="W1895">
        <v>96</v>
      </c>
      <c r="X1895">
        <v>90</v>
      </c>
      <c r="Y1895">
        <v>3809839</v>
      </c>
      <c r="Z1895">
        <v>0</v>
      </c>
      <c r="AA1895">
        <v>88659682</v>
      </c>
      <c r="AB1895" t="s">
        <v>65</v>
      </c>
      <c r="AC1895" t="s">
        <v>66</v>
      </c>
      <c r="AD1895" t="s">
        <v>68</v>
      </c>
      <c r="AE1895">
        <v>1473</v>
      </c>
      <c r="AF1895" t="s">
        <v>100</v>
      </c>
      <c r="AG1895" t="s">
        <v>47</v>
      </c>
      <c r="AH1895">
        <v>1</v>
      </c>
      <c r="AI1895">
        <v>10</v>
      </c>
      <c r="AJ1895">
        <v>10</v>
      </c>
      <c r="AK1895">
        <v>13</v>
      </c>
      <c r="AL1895">
        <v>5597</v>
      </c>
      <c r="AM1895" t="s">
        <v>48</v>
      </c>
      <c r="AN1895">
        <v>0</v>
      </c>
      <c r="AO1895" t="s">
        <v>49</v>
      </c>
    </row>
    <row r="1896" spans="1:41" x14ac:dyDescent="0.25">
      <c r="A1896">
        <v>13</v>
      </c>
      <c r="B1896">
        <v>13184279</v>
      </c>
      <c r="C1896" t="s">
        <v>38</v>
      </c>
      <c r="D1896" s="1">
        <v>43717</v>
      </c>
      <c r="E1896">
        <v>96101</v>
      </c>
      <c r="F1896" t="s">
        <v>39</v>
      </c>
      <c r="G1896" t="s">
        <v>211</v>
      </c>
      <c r="H1896">
        <v>1</v>
      </c>
      <c r="I1896">
        <v>5101</v>
      </c>
      <c r="J1896" t="s">
        <v>40</v>
      </c>
      <c r="K1896">
        <v>709</v>
      </c>
      <c r="L1896" t="s">
        <v>40</v>
      </c>
      <c r="M1896">
        <v>96635</v>
      </c>
      <c r="N1896">
        <v>1459657</v>
      </c>
      <c r="O1896" t="s">
        <v>1416</v>
      </c>
      <c r="P1896" t="s">
        <v>1417</v>
      </c>
      <c r="Q1896" t="s">
        <v>1418</v>
      </c>
      <c r="R1896">
        <v>1610</v>
      </c>
      <c r="S1896" t="s">
        <v>41</v>
      </c>
      <c r="T1896" t="s">
        <v>1231</v>
      </c>
      <c r="U1896">
        <v>14</v>
      </c>
      <c r="V1896" t="s">
        <v>80</v>
      </c>
      <c r="W1896">
        <v>96</v>
      </c>
      <c r="X1896">
        <v>90</v>
      </c>
      <c r="Y1896">
        <v>3809839</v>
      </c>
      <c r="Z1896">
        <v>0</v>
      </c>
      <c r="AA1896">
        <v>88659682</v>
      </c>
      <c r="AB1896" t="s">
        <v>70</v>
      </c>
      <c r="AC1896" t="s">
        <v>139</v>
      </c>
      <c r="AD1896" t="s">
        <v>72</v>
      </c>
      <c r="AE1896">
        <v>1968</v>
      </c>
      <c r="AF1896" t="s">
        <v>467</v>
      </c>
      <c r="AG1896" t="s">
        <v>47</v>
      </c>
      <c r="AH1896">
        <v>1</v>
      </c>
      <c r="AI1896">
        <v>20</v>
      </c>
      <c r="AJ1896">
        <v>20</v>
      </c>
      <c r="AK1896">
        <v>17</v>
      </c>
      <c r="AL1896">
        <v>6829</v>
      </c>
      <c r="AM1896" t="s">
        <v>48</v>
      </c>
      <c r="AN1896">
        <v>0</v>
      </c>
      <c r="AO1896" t="s">
        <v>49</v>
      </c>
    </row>
    <row r="1897" spans="1:41" x14ac:dyDescent="0.25">
      <c r="A1897">
        <v>13</v>
      </c>
      <c r="B1897">
        <v>13184279</v>
      </c>
      <c r="C1897" t="s">
        <v>38</v>
      </c>
      <c r="D1897" s="1">
        <v>43717</v>
      </c>
      <c r="E1897">
        <v>96101</v>
      </c>
      <c r="F1897" t="s">
        <v>39</v>
      </c>
      <c r="G1897" t="s">
        <v>211</v>
      </c>
      <c r="H1897">
        <v>1</v>
      </c>
      <c r="I1897">
        <v>5101</v>
      </c>
      <c r="J1897" t="s">
        <v>40</v>
      </c>
      <c r="K1897">
        <v>709</v>
      </c>
      <c r="L1897" t="s">
        <v>40</v>
      </c>
      <c r="M1897">
        <v>96635</v>
      </c>
      <c r="N1897">
        <v>1459657</v>
      </c>
      <c r="O1897" t="s">
        <v>1416</v>
      </c>
      <c r="P1897" t="s">
        <v>1417</v>
      </c>
      <c r="Q1897" t="s">
        <v>1418</v>
      </c>
      <c r="R1897">
        <v>1610</v>
      </c>
      <c r="S1897" t="s">
        <v>41</v>
      </c>
      <c r="T1897" t="s">
        <v>1231</v>
      </c>
      <c r="U1897">
        <v>14</v>
      </c>
      <c r="V1897" t="s">
        <v>80</v>
      </c>
      <c r="W1897">
        <v>96</v>
      </c>
      <c r="X1897">
        <v>90</v>
      </c>
      <c r="Y1897">
        <v>3809839</v>
      </c>
      <c r="Z1897">
        <v>0</v>
      </c>
      <c r="AA1897">
        <v>88659682</v>
      </c>
      <c r="AB1897" t="s">
        <v>70</v>
      </c>
      <c r="AC1897" t="s">
        <v>71</v>
      </c>
      <c r="AD1897" t="s">
        <v>72</v>
      </c>
      <c r="AE1897">
        <v>1858</v>
      </c>
      <c r="AF1897" t="s">
        <v>73</v>
      </c>
      <c r="AG1897" t="s">
        <v>47</v>
      </c>
      <c r="AH1897">
        <v>1</v>
      </c>
      <c r="AI1897">
        <v>20</v>
      </c>
      <c r="AJ1897">
        <v>20</v>
      </c>
      <c r="AK1897">
        <v>17</v>
      </c>
      <c r="AL1897">
        <v>6815</v>
      </c>
      <c r="AM1897" t="s">
        <v>48</v>
      </c>
      <c r="AN1897">
        <v>0</v>
      </c>
      <c r="AO1897" t="s">
        <v>49</v>
      </c>
    </row>
    <row r="1898" spans="1:41" x14ac:dyDescent="0.25">
      <c r="A1898">
        <v>13</v>
      </c>
      <c r="B1898">
        <v>13184279</v>
      </c>
      <c r="C1898" t="s">
        <v>38</v>
      </c>
      <c r="D1898" s="1">
        <v>43717</v>
      </c>
      <c r="E1898">
        <v>96101</v>
      </c>
      <c r="F1898" t="s">
        <v>39</v>
      </c>
      <c r="G1898" t="s">
        <v>211</v>
      </c>
      <c r="H1898">
        <v>1</v>
      </c>
      <c r="I1898">
        <v>5101</v>
      </c>
      <c r="J1898" t="s">
        <v>40</v>
      </c>
      <c r="K1898">
        <v>709</v>
      </c>
      <c r="L1898" t="s">
        <v>40</v>
      </c>
      <c r="M1898">
        <v>96635</v>
      </c>
      <c r="N1898">
        <v>1459657</v>
      </c>
      <c r="O1898" t="s">
        <v>1416</v>
      </c>
      <c r="P1898" t="s">
        <v>1417</v>
      </c>
      <c r="Q1898" t="s">
        <v>1418</v>
      </c>
      <c r="R1898">
        <v>1610</v>
      </c>
      <c r="S1898" t="s">
        <v>41</v>
      </c>
      <c r="T1898" t="s">
        <v>1231</v>
      </c>
      <c r="U1898">
        <v>14</v>
      </c>
      <c r="V1898" t="s">
        <v>80</v>
      </c>
      <c r="W1898">
        <v>96</v>
      </c>
      <c r="X1898">
        <v>90</v>
      </c>
      <c r="Y1898">
        <v>3809839</v>
      </c>
      <c r="Z1898">
        <v>0</v>
      </c>
      <c r="AA1898">
        <v>88659682</v>
      </c>
      <c r="AB1898" t="s">
        <v>70</v>
      </c>
      <c r="AC1898" t="s">
        <v>84</v>
      </c>
      <c r="AD1898" t="s">
        <v>72</v>
      </c>
      <c r="AE1898">
        <v>1728</v>
      </c>
      <c r="AF1898" t="s">
        <v>406</v>
      </c>
      <c r="AG1898" t="s">
        <v>47</v>
      </c>
      <c r="AH1898">
        <v>1</v>
      </c>
      <c r="AI1898">
        <v>20</v>
      </c>
      <c r="AJ1898">
        <v>20</v>
      </c>
      <c r="AK1898">
        <v>17</v>
      </c>
      <c r="AL1898">
        <v>6815</v>
      </c>
      <c r="AM1898" t="s">
        <v>48</v>
      </c>
      <c r="AN1898">
        <v>0</v>
      </c>
      <c r="AO1898" t="s">
        <v>49</v>
      </c>
    </row>
    <row r="1899" spans="1:41" x14ac:dyDescent="0.25">
      <c r="A1899">
        <v>13</v>
      </c>
      <c r="B1899">
        <v>13184279</v>
      </c>
      <c r="C1899" t="s">
        <v>38</v>
      </c>
      <c r="D1899" s="1">
        <v>43717</v>
      </c>
      <c r="E1899">
        <v>96101</v>
      </c>
      <c r="F1899" t="s">
        <v>39</v>
      </c>
      <c r="G1899" t="s">
        <v>211</v>
      </c>
      <c r="H1899">
        <v>1</v>
      </c>
      <c r="I1899">
        <v>5101</v>
      </c>
      <c r="J1899" t="s">
        <v>40</v>
      </c>
      <c r="K1899">
        <v>709</v>
      </c>
      <c r="L1899" t="s">
        <v>40</v>
      </c>
      <c r="M1899">
        <v>96635</v>
      </c>
      <c r="N1899">
        <v>1459657</v>
      </c>
      <c r="O1899" t="s">
        <v>1416</v>
      </c>
      <c r="P1899" t="s">
        <v>1417</v>
      </c>
      <c r="Q1899" t="s">
        <v>1418</v>
      </c>
      <c r="R1899">
        <v>1610</v>
      </c>
      <c r="S1899" t="s">
        <v>41</v>
      </c>
      <c r="T1899" t="s">
        <v>1231</v>
      </c>
      <c r="U1899">
        <v>14</v>
      </c>
      <c r="V1899" t="s">
        <v>80</v>
      </c>
      <c r="W1899">
        <v>96</v>
      </c>
      <c r="X1899">
        <v>90</v>
      </c>
      <c r="Y1899">
        <v>3809839</v>
      </c>
      <c r="Z1899">
        <v>0</v>
      </c>
      <c r="AA1899">
        <v>88659682</v>
      </c>
      <c r="AB1899" t="s">
        <v>70</v>
      </c>
      <c r="AC1899" t="s">
        <v>92</v>
      </c>
      <c r="AD1899" t="s">
        <v>72</v>
      </c>
      <c r="AE1899">
        <v>1727</v>
      </c>
      <c r="AF1899" t="s">
        <v>138</v>
      </c>
      <c r="AG1899" t="s">
        <v>47</v>
      </c>
      <c r="AH1899">
        <v>1</v>
      </c>
      <c r="AI1899">
        <v>20</v>
      </c>
      <c r="AJ1899">
        <v>20</v>
      </c>
      <c r="AK1899">
        <v>17</v>
      </c>
      <c r="AL1899">
        <v>6815</v>
      </c>
      <c r="AM1899" t="s">
        <v>48</v>
      </c>
      <c r="AN1899">
        <v>0</v>
      </c>
      <c r="AO1899" t="s">
        <v>49</v>
      </c>
    </row>
    <row r="1900" spans="1:41" x14ac:dyDescent="0.25">
      <c r="A1900">
        <v>13</v>
      </c>
      <c r="B1900">
        <v>13184279</v>
      </c>
      <c r="C1900" t="s">
        <v>38</v>
      </c>
      <c r="D1900" s="1">
        <v>43717</v>
      </c>
      <c r="E1900">
        <v>96101</v>
      </c>
      <c r="F1900" t="s">
        <v>39</v>
      </c>
      <c r="G1900" t="s">
        <v>211</v>
      </c>
      <c r="H1900">
        <v>1</v>
      </c>
      <c r="I1900">
        <v>5101</v>
      </c>
      <c r="J1900" t="s">
        <v>40</v>
      </c>
      <c r="K1900">
        <v>709</v>
      </c>
      <c r="L1900" t="s">
        <v>40</v>
      </c>
      <c r="M1900">
        <v>96635</v>
      </c>
      <c r="N1900">
        <v>1459657</v>
      </c>
      <c r="O1900" t="s">
        <v>1416</v>
      </c>
      <c r="P1900" t="s">
        <v>1417</v>
      </c>
      <c r="Q1900" t="s">
        <v>1418</v>
      </c>
      <c r="R1900">
        <v>1610</v>
      </c>
      <c r="S1900" t="s">
        <v>41</v>
      </c>
      <c r="T1900" t="s">
        <v>1231</v>
      </c>
      <c r="U1900">
        <v>14</v>
      </c>
      <c r="V1900" t="s">
        <v>80</v>
      </c>
      <c r="W1900">
        <v>96</v>
      </c>
      <c r="X1900">
        <v>90</v>
      </c>
      <c r="Y1900">
        <v>3809839</v>
      </c>
      <c r="Z1900">
        <v>0</v>
      </c>
      <c r="AA1900">
        <v>88659682</v>
      </c>
      <c r="AB1900" t="s">
        <v>70</v>
      </c>
      <c r="AC1900" t="s">
        <v>71</v>
      </c>
      <c r="AD1900" t="s">
        <v>105</v>
      </c>
      <c r="AE1900">
        <v>859</v>
      </c>
      <c r="AF1900" t="s">
        <v>107</v>
      </c>
      <c r="AG1900" t="s">
        <v>47</v>
      </c>
      <c r="AH1900">
        <v>1</v>
      </c>
      <c r="AI1900">
        <v>23</v>
      </c>
      <c r="AJ1900">
        <v>23</v>
      </c>
      <c r="AK1900">
        <v>15</v>
      </c>
      <c r="AL1900">
        <v>8764</v>
      </c>
      <c r="AM1900" t="s">
        <v>48</v>
      </c>
      <c r="AN1900">
        <v>0</v>
      </c>
      <c r="AO1900" t="s">
        <v>49</v>
      </c>
    </row>
    <row r="1901" spans="1:41" x14ac:dyDescent="0.25">
      <c r="A1901">
        <v>13</v>
      </c>
      <c r="B1901">
        <v>13184279</v>
      </c>
      <c r="C1901" t="s">
        <v>38</v>
      </c>
      <c r="D1901" s="1">
        <v>43717</v>
      </c>
      <c r="E1901">
        <v>96101</v>
      </c>
      <c r="F1901" t="s">
        <v>39</v>
      </c>
      <c r="G1901" t="s">
        <v>211</v>
      </c>
      <c r="H1901">
        <v>1</v>
      </c>
      <c r="I1901">
        <v>5101</v>
      </c>
      <c r="J1901" t="s">
        <v>40</v>
      </c>
      <c r="K1901">
        <v>709</v>
      </c>
      <c r="L1901" t="s">
        <v>40</v>
      </c>
      <c r="M1901">
        <v>96635</v>
      </c>
      <c r="N1901">
        <v>1467680</v>
      </c>
      <c r="O1901" t="s">
        <v>1419</v>
      </c>
      <c r="P1901" t="s">
        <v>1420</v>
      </c>
      <c r="Q1901" t="s">
        <v>1421</v>
      </c>
      <c r="R1901">
        <v>1081</v>
      </c>
      <c r="S1901" t="s">
        <v>41</v>
      </c>
      <c r="T1901" t="s">
        <v>1231</v>
      </c>
      <c r="U1901">
        <v>11</v>
      </c>
      <c r="V1901" t="s">
        <v>42</v>
      </c>
      <c r="W1901">
        <v>96</v>
      </c>
      <c r="X1901">
        <v>90</v>
      </c>
      <c r="Y1901">
        <v>3809850</v>
      </c>
      <c r="Z1901">
        <v>0</v>
      </c>
      <c r="AA1901">
        <v>88659680</v>
      </c>
      <c r="AB1901" t="s">
        <v>70</v>
      </c>
      <c r="AC1901" t="s">
        <v>71</v>
      </c>
      <c r="AD1901" t="s">
        <v>155</v>
      </c>
      <c r="AE1901">
        <v>870855</v>
      </c>
      <c r="AF1901" t="s">
        <v>569</v>
      </c>
      <c r="AG1901" t="s">
        <v>47</v>
      </c>
      <c r="AH1901">
        <v>1</v>
      </c>
      <c r="AI1901">
        <v>13</v>
      </c>
      <c r="AJ1901">
        <v>13</v>
      </c>
      <c r="AK1901">
        <v>13</v>
      </c>
      <c r="AL1901">
        <v>4801</v>
      </c>
      <c r="AM1901" t="s">
        <v>48</v>
      </c>
      <c r="AN1901">
        <v>0</v>
      </c>
      <c r="AO1901" t="s">
        <v>49</v>
      </c>
    </row>
    <row r="1902" spans="1:41" x14ac:dyDescent="0.25">
      <c r="A1902">
        <v>13</v>
      </c>
      <c r="B1902">
        <v>13184279</v>
      </c>
      <c r="C1902" t="s">
        <v>38</v>
      </c>
      <c r="D1902" s="1">
        <v>43717</v>
      </c>
      <c r="E1902">
        <v>96101</v>
      </c>
      <c r="F1902" t="s">
        <v>39</v>
      </c>
      <c r="G1902" t="s">
        <v>211</v>
      </c>
      <c r="H1902">
        <v>1</v>
      </c>
      <c r="I1902">
        <v>5101</v>
      </c>
      <c r="J1902" t="s">
        <v>40</v>
      </c>
      <c r="K1902">
        <v>709</v>
      </c>
      <c r="L1902" t="s">
        <v>40</v>
      </c>
      <c r="M1902">
        <v>96635</v>
      </c>
      <c r="N1902">
        <v>1467680</v>
      </c>
      <c r="O1902" t="s">
        <v>1419</v>
      </c>
      <c r="P1902" t="s">
        <v>1420</v>
      </c>
      <c r="Q1902" t="s">
        <v>1421</v>
      </c>
      <c r="R1902">
        <v>1081</v>
      </c>
      <c r="S1902" t="s">
        <v>41</v>
      </c>
      <c r="T1902" t="s">
        <v>1231</v>
      </c>
      <c r="U1902">
        <v>11</v>
      </c>
      <c r="V1902" t="s">
        <v>42</v>
      </c>
      <c r="W1902">
        <v>96</v>
      </c>
      <c r="X1902">
        <v>90</v>
      </c>
      <c r="Y1902">
        <v>3809850</v>
      </c>
      <c r="Z1902">
        <v>0</v>
      </c>
      <c r="AA1902">
        <v>88659680</v>
      </c>
      <c r="AB1902" t="s">
        <v>70</v>
      </c>
      <c r="AC1902" t="s">
        <v>84</v>
      </c>
      <c r="AD1902" t="s">
        <v>155</v>
      </c>
      <c r="AE1902">
        <v>870375</v>
      </c>
      <c r="AF1902" t="s">
        <v>257</v>
      </c>
      <c r="AG1902" t="s">
        <v>47</v>
      </c>
      <c r="AH1902">
        <v>1</v>
      </c>
      <c r="AI1902">
        <v>13</v>
      </c>
      <c r="AJ1902">
        <v>13</v>
      </c>
      <c r="AK1902">
        <v>13</v>
      </c>
      <c r="AL1902">
        <v>4800</v>
      </c>
      <c r="AM1902" t="s">
        <v>48</v>
      </c>
      <c r="AN1902">
        <v>0</v>
      </c>
      <c r="AO1902" t="s">
        <v>49</v>
      </c>
    </row>
    <row r="1903" spans="1:41" x14ac:dyDescent="0.25">
      <c r="A1903">
        <v>13</v>
      </c>
      <c r="B1903">
        <v>13184279</v>
      </c>
      <c r="C1903" t="s">
        <v>38</v>
      </c>
      <c r="D1903" s="1">
        <v>43717</v>
      </c>
      <c r="E1903">
        <v>96101</v>
      </c>
      <c r="F1903" t="s">
        <v>39</v>
      </c>
      <c r="G1903" t="s">
        <v>211</v>
      </c>
      <c r="H1903">
        <v>1</v>
      </c>
      <c r="I1903">
        <v>5101</v>
      </c>
      <c r="J1903" t="s">
        <v>40</v>
      </c>
      <c r="K1903">
        <v>709</v>
      </c>
      <c r="L1903" t="s">
        <v>40</v>
      </c>
      <c r="M1903">
        <v>96635</v>
      </c>
      <c r="N1903">
        <v>1467680</v>
      </c>
      <c r="O1903" t="s">
        <v>1419</v>
      </c>
      <c r="P1903" t="s">
        <v>1420</v>
      </c>
      <c r="Q1903" t="s">
        <v>1421</v>
      </c>
      <c r="R1903">
        <v>1081</v>
      </c>
      <c r="S1903" t="s">
        <v>41</v>
      </c>
      <c r="T1903" t="s">
        <v>1231</v>
      </c>
      <c r="U1903">
        <v>11</v>
      </c>
      <c r="V1903" t="s">
        <v>42</v>
      </c>
      <c r="W1903">
        <v>96</v>
      </c>
      <c r="X1903">
        <v>90</v>
      </c>
      <c r="Y1903">
        <v>3809850</v>
      </c>
      <c r="Z1903">
        <v>0</v>
      </c>
      <c r="AA1903">
        <v>88659680</v>
      </c>
      <c r="AB1903" t="s">
        <v>70</v>
      </c>
      <c r="AC1903" t="s">
        <v>84</v>
      </c>
      <c r="AD1903" t="s">
        <v>91</v>
      </c>
      <c r="AE1903">
        <v>870019</v>
      </c>
      <c r="AF1903" t="s">
        <v>283</v>
      </c>
      <c r="AG1903" t="s">
        <v>47</v>
      </c>
      <c r="AH1903">
        <v>1</v>
      </c>
      <c r="AI1903">
        <v>19</v>
      </c>
      <c r="AJ1903">
        <v>19</v>
      </c>
      <c r="AK1903">
        <v>19</v>
      </c>
      <c r="AL1903">
        <v>6000</v>
      </c>
      <c r="AM1903" t="s">
        <v>48</v>
      </c>
      <c r="AN1903">
        <v>0</v>
      </c>
      <c r="AO1903" t="s">
        <v>49</v>
      </c>
    </row>
    <row r="1904" spans="1:41" x14ac:dyDescent="0.25">
      <c r="A1904">
        <v>13</v>
      </c>
      <c r="B1904">
        <v>13184279</v>
      </c>
      <c r="C1904" t="s">
        <v>38</v>
      </c>
      <c r="D1904" s="1">
        <v>43717</v>
      </c>
      <c r="E1904">
        <v>96101</v>
      </c>
      <c r="F1904" t="s">
        <v>39</v>
      </c>
      <c r="G1904" t="s">
        <v>211</v>
      </c>
      <c r="H1904">
        <v>1</v>
      </c>
      <c r="I1904">
        <v>5101</v>
      </c>
      <c r="J1904" t="s">
        <v>40</v>
      </c>
      <c r="K1904">
        <v>709</v>
      </c>
      <c r="L1904" t="s">
        <v>40</v>
      </c>
      <c r="M1904">
        <v>96635</v>
      </c>
      <c r="N1904">
        <v>1467680</v>
      </c>
      <c r="O1904" t="s">
        <v>1419</v>
      </c>
      <c r="P1904" t="s">
        <v>1420</v>
      </c>
      <c r="Q1904" t="s">
        <v>1421</v>
      </c>
      <c r="R1904">
        <v>1081</v>
      </c>
      <c r="S1904" t="s">
        <v>41</v>
      </c>
      <c r="T1904" t="s">
        <v>1231</v>
      </c>
      <c r="U1904">
        <v>11</v>
      </c>
      <c r="V1904" t="s">
        <v>42</v>
      </c>
      <c r="W1904">
        <v>96</v>
      </c>
      <c r="X1904">
        <v>90</v>
      </c>
      <c r="Y1904">
        <v>3809850</v>
      </c>
      <c r="Z1904">
        <v>0</v>
      </c>
      <c r="AA1904">
        <v>88659680</v>
      </c>
      <c r="AB1904" t="s">
        <v>70</v>
      </c>
      <c r="AC1904" t="s">
        <v>74</v>
      </c>
      <c r="AD1904" t="s">
        <v>91</v>
      </c>
      <c r="AE1904">
        <v>870017</v>
      </c>
      <c r="AF1904" t="s">
        <v>351</v>
      </c>
      <c r="AG1904" t="s">
        <v>47</v>
      </c>
      <c r="AH1904">
        <v>1</v>
      </c>
      <c r="AI1904">
        <v>19</v>
      </c>
      <c r="AJ1904">
        <v>19</v>
      </c>
      <c r="AK1904">
        <v>19</v>
      </c>
      <c r="AL1904">
        <v>6000</v>
      </c>
      <c r="AM1904" t="s">
        <v>48</v>
      </c>
      <c r="AN1904">
        <v>0</v>
      </c>
      <c r="AO1904" t="s">
        <v>49</v>
      </c>
    </row>
    <row r="1905" spans="1:41" x14ac:dyDescent="0.25">
      <c r="A1905">
        <v>13</v>
      </c>
      <c r="B1905">
        <v>13184279</v>
      </c>
      <c r="C1905" t="s">
        <v>38</v>
      </c>
      <c r="D1905" s="1">
        <v>43717</v>
      </c>
      <c r="E1905">
        <v>96101</v>
      </c>
      <c r="F1905" t="s">
        <v>39</v>
      </c>
      <c r="G1905" t="s">
        <v>211</v>
      </c>
      <c r="H1905">
        <v>1</v>
      </c>
      <c r="I1905">
        <v>5101</v>
      </c>
      <c r="J1905" t="s">
        <v>40</v>
      </c>
      <c r="K1905">
        <v>709</v>
      </c>
      <c r="L1905" t="s">
        <v>40</v>
      </c>
      <c r="M1905">
        <v>96635</v>
      </c>
      <c r="N1905">
        <v>1467680</v>
      </c>
      <c r="O1905" t="s">
        <v>1419</v>
      </c>
      <c r="P1905" t="s">
        <v>1420</v>
      </c>
      <c r="Q1905" t="s">
        <v>1421</v>
      </c>
      <c r="R1905">
        <v>1081</v>
      </c>
      <c r="S1905" t="s">
        <v>41</v>
      </c>
      <c r="T1905" t="s">
        <v>1231</v>
      </c>
      <c r="U1905">
        <v>11</v>
      </c>
      <c r="V1905" t="s">
        <v>42</v>
      </c>
      <c r="W1905">
        <v>96</v>
      </c>
      <c r="X1905">
        <v>90</v>
      </c>
      <c r="Y1905">
        <v>3809850</v>
      </c>
      <c r="Z1905">
        <v>0</v>
      </c>
      <c r="AA1905">
        <v>88659680</v>
      </c>
      <c r="AB1905" t="s">
        <v>70</v>
      </c>
      <c r="AC1905" t="s">
        <v>74</v>
      </c>
      <c r="AD1905" t="s">
        <v>155</v>
      </c>
      <c r="AE1905">
        <v>1325</v>
      </c>
      <c r="AF1905" t="s">
        <v>458</v>
      </c>
      <c r="AG1905" t="s">
        <v>47</v>
      </c>
      <c r="AH1905">
        <v>1</v>
      </c>
      <c r="AI1905">
        <v>14</v>
      </c>
      <c r="AJ1905">
        <v>14</v>
      </c>
      <c r="AK1905">
        <v>13</v>
      </c>
      <c r="AL1905">
        <v>4798</v>
      </c>
      <c r="AM1905" t="s">
        <v>48</v>
      </c>
      <c r="AN1905">
        <v>0</v>
      </c>
      <c r="AO1905" t="s">
        <v>49</v>
      </c>
    </row>
    <row r="1906" spans="1:41" x14ac:dyDescent="0.25">
      <c r="A1906">
        <v>13</v>
      </c>
      <c r="B1906">
        <v>13184279</v>
      </c>
      <c r="C1906" t="s">
        <v>38</v>
      </c>
      <c r="D1906" s="1">
        <v>43717</v>
      </c>
      <c r="E1906">
        <v>96101</v>
      </c>
      <c r="F1906" t="s">
        <v>39</v>
      </c>
      <c r="G1906" t="s">
        <v>211</v>
      </c>
      <c r="H1906">
        <v>1</v>
      </c>
      <c r="I1906">
        <v>5101</v>
      </c>
      <c r="J1906" t="s">
        <v>40</v>
      </c>
      <c r="K1906">
        <v>709</v>
      </c>
      <c r="L1906" t="s">
        <v>40</v>
      </c>
      <c r="M1906">
        <v>96635</v>
      </c>
      <c r="N1906">
        <v>1467680</v>
      </c>
      <c r="O1906" t="s">
        <v>1419</v>
      </c>
      <c r="P1906" t="s">
        <v>1420</v>
      </c>
      <c r="Q1906" t="s">
        <v>1421</v>
      </c>
      <c r="R1906">
        <v>1081</v>
      </c>
      <c r="S1906" t="s">
        <v>41</v>
      </c>
      <c r="T1906" t="s">
        <v>1231</v>
      </c>
      <c r="U1906">
        <v>11</v>
      </c>
      <c r="V1906" t="s">
        <v>42</v>
      </c>
      <c r="W1906">
        <v>96</v>
      </c>
      <c r="X1906">
        <v>90</v>
      </c>
      <c r="Y1906">
        <v>3809850</v>
      </c>
      <c r="Z1906">
        <v>0</v>
      </c>
      <c r="AA1906">
        <v>88659680</v>
      </c>
      <c r="AB1906" t="s">
        <v>191</v>
      </c>
      <c r="AC1906" t="s">
        <v>192</v>
      </c>
      <c r="AD1906" t="s">
        <v>197</v>
      </c>
      <c r="AE1906">
        <v>870643</v>
      </c>
      <c r="AF1906" t="s">
        <v>404</v>
      </c>
      <c r="AG1906" t="s">
        <v>47</v>
      </c>
      <c r="AH1906">
        <v>1</v>
      </c>
      <c r="AI1906">
        <v>1</v>
      </c>
      <c r="AJ1906">
        <v>1</v>
      </c>
      <c r="AK1906">
        <v>13</v>
      </c>
      <c r="AL1906">
        <v>2381</v>
      </c>
      <c r="AM1906" t="s">
        <v>48</v>
      </c>
      <c r="AN1906">
        <v>0</v>
      </c>
      <c r="AO1906" t="s">
        <v>49</v>
      </c>
    </row>
    <row r="1907" spans="1:41" x14ac:dyDescent="0.25">
      <c r="A1907">
        <v>13</v>
      </c>
      <c r="B1907">
        <v>13184279</v>
      </c>
      <c r="C1907" t="s">
        <v>38</v>
      </c>
      <c r="D1907" s="1">
        <v>43717</v>
      </c>
      <c r="E1907">
        <v>96101</v>
      </c>
      <c r="F1907" t="s">
        <v>39</v>
      </c>
      <c r="G1907" t="s">
        <v>211</v>
      </c>
      <c r="H1907">
        <v>1</v>
      </c>
      <c r="I1907">
        <v>5101</v>
      </c>
      <c r="J1907" t="s">
        <v>40</v>
      </c>
      <c r="K1907">
        <v>709</v>
      </c>
      <c r="L1907" t="s">
        <v>40</v>
      </c>
      <c r="M1907">
        <v>96635</v>
      </c>
      <c r="N1907">
        <v>1467680</v>
      </c>
      <c r="O1907" t="s">
        <v>1419</v>
      </c>
      <c r="P1907" t="s">
        <v>1420</v>
      </c>
      <c r="Q1907" t="s">
        <v>1421</v>
      </c>
      <c r="R1907">
        <v>1081</v>
      </c>
      <c r="S1907" t="s">
        <v>41</v>
      </c>
      <c r="T1907" t="s">
        <v>1231</v>
      </c>
      <c r="U1907">
        <v>11</v>
      </c>
      <c r="V1907" t="s">
        <v>42</v>
      </c>
      <c r="W1907">
        <v>96</v>
      </c>
      <c r="X1907">
        <v>90</v>
      </c>
      <c r="Y1907">
        <v>3809850</v>
      </c>
      <c r="Z1907">
        <v>0</v>
      </c>
      <c r="AA1907">
        <v>88659680</v>
      </c>
      <c r="AB1907" t="s">
        <v>191</v>
      </c>
      <c r="AC1907" t="s">
        <v>192</v>
      </c>
      <c r="AD1907" t="s">
        <v>197</v>
      </c>
      <c r="AE1907">
        <v>870641</v>
      </c>
      <c r="AF1907" t="s">
        <v>215</v>
      </c>
      <c r="AG1907" t="s">
        <v>47</v>
      </c>
      <c r="AH1907">
        <v>1</v>
      </c>
      <c r="AI1907">
        <v>1</v>
      </c>
      <c r="AJ1907">
        <v>1</v>
      </c>
      <c r="AK1907">
        <v>13</v>
      </c>
      <c r="AL1907">
        <v>2381</v>
      </c>
      <c r="AM1907" t="s">
        <v>48</v>
      </c>
      <c r="AN1907">
        <v>0</v>
      </c>
      <c r="AO1907" t="s">
        <v>49</v>
      </c>
    </row>
    <row r="1908" spans="1:41" x14ac:dyDescent="0.25">
      <c r="A1908">
        <v>13</v>
      </c>
      <c r="B1908">
        <v>13184279</v>
      </c>
      <c r="C1908" t="s">
        <v>38</v>
      </c>
      <c r="D1908" s="1">
        <v>43717</v>
      </c>
      <c r="E1908">
        <v>96101</v>
      </c>
      <c r="F1908" t="s">
        <v>39</v>
      </c>
      <c r="G1908" t="s">
        <v>211</v>
      </c>
      <c r="H1908">
        <v>1</v>
      </c>
      <c r="I1908">
        <v>5101</v>
      </c>
      <c r="J1908" t="s">
        <v>40</v>
      </c>
      <c r="K1908">
        <v>709</v>
      </c>
      <c r="L1908" t="s">
        <v>40</v>
      </c>
      <c r="M1908">
        <v>96635</v>
      </c>
      <c r="N1908">
        <v>1467680</v>
      </c>
      <c r="O1908" t="s">
        <v>1419</v>
      </c>
      <c r="P1908" t="s">
        <v>1420</v>
      </c>
      <c r="Q1908" t="s">
        <v>1421</v>
      </c>
      <c r="R1908">
        <v>1081</v>
      </c>
      <c r="S1908" t="s">
        <v>41</v>
      </c>
      <c r="T1908" t="s">
        <v>1231</v>
      </c>
      <c r="U1908">
        <v>11</v>
      </c>
      <c r="V1908" t="s">
        <v>42</v>
      </c>
      <c r="W1908">
        <v>96</v>
      </c>
      <c r="X1908">
        <v>90</v>
      </c>
      <c r="Y1908">
        <v>3809850</v>
      </c>
      <c r="Z1908">
        <v>0</v>
      </c>
      <c r="AA1908">
        <v>88659680</v>
      </c>
      <c r="AB1908" t="s">
        <v>191</v>
      </c>
      <c r="AC1908" t="s">
        <v>192</v>
      </c>
      <c r="AD1908" t="s">
        <v>197</v>
      </c>
      <c r="AE1908">
        <v>870640</v>
      </c>
      <c r="AF1908" t="s">
        <v>216</v>
      </c>
      <c r="AG1908" t="s">
        <v>47</v>
      </c>
      <c r="AH1908">
        <v>1</v>
      </c>
      <c r="AI1908">
        <v>1</v>
      </c>
      <c r="AJ1908">
        <v>1</v>
      </c>
      <c r="AK1908">
        <v>13</v>
      </c>
      <c r="AL1908">
        <v>2381</v>
      </c>
      <c r="AM1908" t="s">
        <v>48</v>
      </c>
      <c r="AN1908">
        <v>0</v>
      </c>
      <c r="AO1908" t="s">
        <v>49</v>
      </c>
    </row>
    <row r="1909" spans="1:41" x14ac:dyDescent="0.25">
      <c r="A1909">
        <v>13</v>
      </c>
      <c r="B1909">
        <v>13184279</v>
      </c>
      <c r="C1909" t="s">
        <v>38</v>
      </c>
      <c r="D1909" s="1">
        <v>43717</v>
      </c>
      <c r="E1909">
        <v>96101</v>
      </c>
      <c r="F1909" t="s">
        <v>39</v>
      </c>
      <c r="G1909" t="s">
        <v>211</v>
      </c>
      <c r="H1909">
        <v>1</v>
      </c>
      <c r="I1909">
        <v>5101</v>
      </c>
      <c r="J1909" t="s">
        <v>40</v>
      </c>
      <c r="K1909">
        <v>709</v>
      </c>
      <c r="L1909" t="s">
        <v>40</v>
      </c>
      <c r="M1909">
        <v>96635</v>
      </c>
      <c r="N1909">
        <v>1467680</v>
      </c>
      <c r="O1909" t="s">
        <v>1419</v>
      </c>
      <c r="P1909" t="s">
        <v>1420</v>
      </c>
      <c r="Q1909" t="s">
        <v>1421</v>
      </c>
      <c r="R1909">
        <v>1081</v>
      </c>
      <c r="S1909" t="s">
        <v>41</v>
      </c>
      <c r="T1909" t="s">
        <v>1231</v>
      </c>
      <c r="U1909">
        <v>11</v>
      </c>
      <c r="V1909" t="s">
        <v>42</v>
      </c>
      <c r="W1909">
        <v>96</v>
      </c>
      <c r="X1909">
        <v>90</v>
      </c>
      <c r="Y1909">
        <v>3809850</v>
      </c>
      <c r="Z1909">
        <v>0</v>
      </c>
      <c r="AA1909">
        <v>88659680</v>
      </c>
      <c r="AB1909" t="s">
        <v>191</v>
      </c>
      <c r="AC1909" t="s">
        <v>192</v>
      </c>
      <c r="AD1909" t="s">
        <v>197</v>
      </c>
      <c r="AE1909">
        <v>870639</v>
      </c>
      <c r="AF1909" t="s">
        <v>198</v>
      </c>
      <c r="AG1909" t="s">
        <v>47</v>
      </c>
      <c r="AH1909">
        <v>1</v>
      </c>
      <c r="AI1909">
        <v>1</v>
      </c>
      <c r="AJ1909">
        <v>1</v>
      </c>
      <c r="AK1909">
        <v>13</v>
      </c>
      <c r="AL1909">
        <v>2381</v>
      </c>
      <c r="AM1909" t="s">
        <v>48</v>
      </c>
      <c r="AN1909">
        <v>0</v>
      </c>
      <c r="AO1909" t="s">
        <v>49</v>
      </c>
    </row>
    <row r="1910" spans="1:41" x14ac:dyDescent="0.25">
      <c r="A1910">
        <v>13</v>
      </c>
      <c r="B1910">
        <v>13184280</v>
      </c>
      <c r="C1910" t="s">
        <v>38</v>
      </c>
      <c r="D1910" s="1">
        <v>43717</v>
      </c>
      <c r="E1910">
        <v>96101</v>
      </c>
      <c r="F1910" t="s">
        <v>39</v>
      </c>
      <c r="G1910" t="s">
        <v>250</v>
      </c>
      <c r="H1910">
        <v>1</v>
      </c>
      <c r="I1910">
        <v>5101</v>
      </c>
      <c r="J1910" t="s">
        <v>40</v>
      </c>
      <c r="K1910">
        <v>249</v>
      </c>
      <c r="L1910" t="s">
        <v>40</v>
      </c>
      <c r="M1910">
        <v>10255</v>
      </c>
      <c r="N1910">
        <v>898467</v>
      </c>
      <c r="O1910" t="s">
        <v>176</v>
      </c>
      <c r="P1910" t="s">
        <v>177</v>
      </c>
      <c r="Q1910" t="s">
        <v>1422</v>
      </c>
      <c r="R1910" t="s">
        <v>1423</v>
      </c>
      <c r="S1910" t="s">
        <v>578</v>
      </c>
      <c r="T1910" t="s">
        <v>154</v>
      </c>
      <c r="U1910">
        <v>12</v>
      </c>
      <c r="V1910" t="s">
        <v>150</v>
      </c>
      <c r="W1910">
        <v>90</v>
      </c>
      <c r="X1910">
        <v>80</v>
      </c>
      <c r="Y1910">
        <v>3789216</v>
      </c>
      <c r="Z1910">
        <v>0</v>
      </c>
      <c r="AA1910">
        <v>112138973</v>
      </c>
      <c r="AB1910" t="s">
        <v>43</v>
      </c>
      <c r="AC1910" t="s">
        <v>50</v>
      </c>
      <c r="AD1910" t="s">
        <v>51</v>
      </c>
      <c r="AE1910">
        <v>870662</v>
      </c>
      <c r="AF1910" t="s">
        <v>147</v>
      </c>
      <c r="AG1910" t="s">
        <v>47</v>
      </c>
      <c r="AH1910">
        <v>2</v>
      </c>
      <c r="AI1910">
        <v>10</v>
      </c>
      <c r="AJ1910">
        <v>20</v>
      </c>
      <c r="AK1910">
        <v>25</v>
      </c>
      <c r="AL1910">
        <v>8571</v>
      </c>
      <c r="AM1910" t="s">
        <v>48</v>
      </c>
      <c r="AN1910">
        <v>0</v>
      </c>
      <c r="AO1910" t="s">
        <v>49</v>
      </c>
    </row>
    <row r="1911" spans="1:41" x14ac:dyDescent="0.25">
      <c r="A1911">
        <v>13</v>
      </c>
      <c r="B1911">
        <v>13184280</v>
      </c>
      <c r="C1911" t="s">
        <v>38</v>
      </c>
      <c r="D1911" s="1">
        <v>43717</v>
      </c>
      <c r="E1911">
        <v>96101</v>
      </c>
      <c r="F1911" t="s">
        <v>39</v>
      </c>
      <c r="G1911" t="s">
        <v>250</v>
      </c>
      <c r="H1911">
        <v>1</v>
      </c>
      <c r="I1911">
        <v>5101</v>
      </c>
      <c r="J1911" t="s">
        <v>40</v>
      </c>
      <c r="K1911">
        <v>249</v>
      </c>
      <c r="L1911" t="s">
        <v>40</v>
      </c>
      <c r="M1911">
        <v>10255</v>
      </c>
      <c r="N1911">
        <v>898467</v>
      </c>
      <c r="O1911" t="s">
        <v>176</v>
      </c>
      <c r="P1911" t="s">
        <v>177</v>
      </c>
      <c r="Q1911" t="s">
        <v>1422</v>
      </c>
      <c r="R1911" t="s">
        <v>1423</v>
      </c>
      <c r="S1911" t="s">
        <v>578</v>
      </c>
      <c r="T1911" t="s">
        <v>154</v>
      </c>
      <c r="U1911">
        <v>12</v>
      </c>
      <c r="V1911" t="s">
        <v>150</v>
      </c>
      <c r="W1911">
        <v>90</v>
      </c>
      <c r="X1911">
        <v>80</v>
      </c>
      <c r="Y1911">
        <v>3789216</v>
      </c>
      <c r="Z1911">
        <v>0</v>
      </c>
      <c r="AA1911">
        <v>112138973</v>
      </c>
      <c r="AB1911" t="s">
        <v>43</v>
      </c>
      <c r="AC1911" t="s">
        <v>50</v>
      </c>
      <c r="AD1911" t="s">
        <v>51</v>
      </c>
      <c r="AE1911">
        <v>870656</v>
      </c>
      <c r="AF1911" t="s">
        <v>169</v>
      </c>
      <c r="AG1911" t="s">
        <v>47</v>
      </c>
      <c r="AH1911">
        <v>1</v>
      </c>
      <c r="AI1911">
        <v>10</v>
      </c>
      <c r="AJ1911">
        <v>10</v>
      </c>
      <c r="AK1911">
        <v>23</v>
      </c>
      <c r="AL1911">
        <v>4536</v>
      </c>
      <c r="AM1911" t="s">
        <v>48</v>
      </c>
      <c r="AN1911">
        <v>0</v>
      </c>
      <c r="AO1911" t="s">
        <v>49</v>
      </c>
    </row>
    <row r="1912" spans="1:41" x14ac:dyDescent="0.25">
      <c r="A1912">
        <v>13</v>
      </c>
      <c r="B1912">
        <v>13184280</v>
      </c>
      <c r="C1912" t="s">
        <v>38</v>
      </c>
      <c r="D1912" s="1">
        <v>43717</v>
      </c>
      <c r="E1912">
        <v>96101</v>
      </c>
      <c r="F1912" t="s">
        <v>39</v>
      </c>
      <c r="G1912" t="s">
        <v>250</v>
      </c>
      <c r="H1912">
        <v>1</v>
      </c>
      <c r="I1912">
        <v>5101</v>
      </c>
      <c r="J1912" t="s">
        <v>40</v>
      </c>
      <c r="K1912">
        <v>249</v>
      </c>
      <c r="L1912" t="s">
        <v>40</v>
      </c>
      <c r="M1912">
        <v>10255</v>
      </c>
      <c r="N1912">
        <v>898467</v>
      </c>
      <c r="O1912" t="s">
        <v>176</v>
      </c>
      <c r="P1912" t="s">
        <v>177</v>
      </c>
      <c r="Q1912" t="s">
        <v>1422</v>
      </c>
      <c r="R1912" t="s">
        <v>1423</v>
      </c>
      <c r="S1912" t="s">
        <v>578</v>
      </c>
      <c r="T1912" t="s">
        <v>154</v>
      </c>
      <c r="U1912">
        <v>12</v>
      </c>
      <c r="V1912" t="s">
        <v>150</v>
      </c>
      <c r="W1912">
        <v>90</v>
      </c>
      <c r="X1912">
        <v>80</v>
      </c>
      <c r="Y1912">
        <v>3789216</v>
      </c>
      <c r="Z1912">
        <v>0</v>
      </c>
      <c r="AA1912">
        <v>112138973</v>
      </c>
      <c r="AB1912" t="s">
        <v>43</v>
      </c>
      <c r="AC1912" t="s">
        <v>50</v>
      </c>
      <c r="AD1912" t="s">
        <v>51</v>
      </c>
      <c r="AE1912">
        <v>870655</v>
      </c>
      <c r="AF1912" t="s">
        <v>148</v>
      </c>
      <c r="AG1912" t="s">
        <v>47</v>
      </c>
      <c r="AH1912">
        <v>2</v>
      </c>
      <c r="AI1912">
        <v>10</v>
      </c>
      <c r="AJ1912">
        <v>20</v>
      </c>
      <c r="AK1912">
        <v>25</v>
      </c>
      <c r="AL1912">
        <v>8571</v>
      </c>
      <c r="AM1912" t="s">
        <v>48</v>
      </c>
      <c r="AN1912">
        <v>0</v>
      </c>
      <c r="AO1912" t="s">
        <v>49</v>
      </c>
    </row>
    <row r="1913" spans="1:41" x14ac:dyDescent="0.25">
      <c r="A1913">
        <v>13</v>
      </c>
      <c r="B1913">
        <v>13184280</v>
      </c>
      <c r="C1913" t="s">
        <v>38</v>
      </c>
      <c r="D1913" s="1">
        <v>43717</v>
      </c>
      <c r="E1913">
        <v>96101</v>
      </c>
      <c r="F1913" t="s">
        <v>39</v>
      </c>
      <c r="G1913" t="s">
        <v>250</v>
      </c>
      <c r="H1913">
        <v>1</v>
      </c>
      <c r="I1913">
        <v>5101</v>
      </c>
      <c r="J1913" t="s">
        <v>40</v>
      </c>
      <c r="K1913">
        <v>249</v>
      </c>
      <c r="L1913" t="s">
        <v>40</v>
      </c>
      <c r="M1913">
        <v>10255</v>
      </c>
      <c r="N1913">
        <v>898467</v>
      </c>
      <c r="O1913" t="s">
        <v>176</v>
      </c>
      <c r="P1913" t="s">
        <v>177</v>
      </c>
      <c r="Q1913" t="s">
        <v>1422</v>
      </c>
      <c r="R1913" t="s">
        <v>1423</v>
      </c>
      <c r="S1913" t="s">
        <v>578</v>
      </c>
      <c r="T1913" t="s">
        <v>154</v>
      </c>
      <c r="U1913">
        <v>12</v>
      </c>
      <c r="V1913" t="s">
        <v>150</v>
      </c>
      <c r="W1913">
        <v>90</v>
      </c>
      <c r="X1913">
        <v>80</v>
      </c>
      <c r="Y1913">
        <v>3789216</v>
      </c>
      <c r="Z1913">
        <v>0</v>
      </c>
      <c r="AA1913">
        <v>112138973</v>
      </c>
      <c r="AB1913" t="s">
        <v>43</v>
      </c>
      <c r="AC1913" t="s">
        <v>50</v>
      </c>
      <c r="AD1913" t="s">
        <v>63</v>
      </c>
      <c r="AE1913">
        <v>870270</v>
      </c>
      <c r="AF1913" t="s">
        <v>275</v>
      </c>
      <c r="AG1913" t="s">
        <v>47</v>
      </c>
      <c r="AH1913">
        <v>1</v>
      </c>
      <c r="AI1913">
        <v>7</v>
      </c>
      <c r="AJ1913">
        <v>7</v>
      </c>
      <c r="AK1913">
        <v>24</v>
      </c>
      <c r="AL1913">
        <v>6405</v>
      </c>
      <c r="AM1913" t="s">
        <v>48</v>
      </c>
      <c r="AN1913">
        <v>0</v>
      </c>
      <c r="AO1913" t="s">
        <v>49</v>
      </c>
    </row>
    <row r="1914" spans="1:41" x14ac:dyDescent="0.25">
      <c r="A1914">
        <v>13</v>
      </c>
      <c r="B1914">
        <v>13184280</v>
      </c>
      <c r="C1914" t="s">
        <v>38</v>
      </c>
      <c r="D1914" s="1">
        <v>43717</v>
      </c>
      <c r="E1914">
        <v>96101</v>
      </c>
      <c r="F1914" t="s">
        <v>39</v>
      </c>
      <c r="G1914" t="s">
        <v>250</v>
      </c>
      <c r="H1914">
        <v>1</v>
      </c>
      <c r="I1914">
        <v>5101</v>
      </c>
      <c r="J1914" t="s">
        <v>40</v>
      </c>
      <c r="K1914">
        <v>249</v>
      </c>
      <c r="L1914" t="s">
        <v>40</v>
      </c>
      <c r="M1914">
        <v>10255</v>
      </c>
      <c r="N1914">
        <v>898467</v>
      </c>
      <c r="O1914" t="s">
        <v>176</v>
      </c>
      <c r="P1914" t="s">
        <v>177</v>
      </c>
      <c r="Q1914" t="s">
        <v>1422</v>
      </c>
      <c r="R1914" t="s">
        <v>1423</v>
      </c>
      <c r="S1914" t="s">
        <v>578</v>
      </c>
      <c r="T1914" t="s">
        <v>154</v>
      </c>
      <c r="U1914">
        <v>12</v>
      </c>
      <c r="V1914" t="s">
        <v>150</v>
      </c>
      <c r="W1914">
        <v>90</v>
      </c>
      <c r="X1914">
        <v>80</v>
      </c>
      <c r="Y1914">
        <v>3789216</v>
      </c>
      <c r="Z1914">
        <v>0</v>
      </c>
      <c r="AA1914">
        <v>112138973</v>
      </c>
      <c r="AB1914" t="s">
        <v>43</v>
      </c>
      <c r="AC1914" t="s">
        <v>50</v>
      </c>
      <c r="AD1914" t="s">
        <v>63</v>
      </c>
      <c r="AE1914">
        <v>870165</v>
      </c>
      <c r="AF1914" t="s">
        <v>227</v>
      </c>
      <c r="AG1914" t="s">
        <v>47</v>
      </c>
      <c r="AH1914">
        <v>1</v>
      </c>
      <c r="AI1914">
        <v>7</v>
      </c>
      <c r="AJ1914">
        <v>7</v>
      </c>
      <c r="AK1914">
        <v>24</v>
      </c>
      <c r="AL1914">
        <v>6405</v>
      </c>
      <c r="AM1914" t="s">
        <v>48</v>
      </c>
      <c r="AN1914">
        <v>0</v>
      </c>
      <c r="AO1914" t="s">
        <v>49</v>
      </c>
    </row>
    <row r="1915" spans="1:41" x14ac:dyDescent="0.25">
      <c r="A1915">
        <v>13</v>
      </c>
      <c r="B1915">
        <v>13184280</v>
      </c>
      <c r="C1915" t="s">
        <v>38</v>
      </c>
      <c r="D1915" s="1">
        <v>43717</v>
      </c>
      <c r="E1915">
        <v>96101</v>
      </c>
      <c r="F1915" t="s">
        <v>39</v>
      </c>
      <c r="G1915" t="s">
        <v>250</v>
      </c>
      <c r="H1915">
        <v>1</v>
      </c>
      <c r="I1915">
        <v>5101</v>
      </c>
      <c r="J1915" t="s">
        <v>40</v>
      </c>
      <c r="K1915">
        <v>249</v>
      </c>
      <c r="L1915" t="s">
        <v>40</v>
      </c>
      <c r="M1915">
        <v>10255</v>
      </c>
      <c r="N1915">
        <v>898467</v>
      </c>
      <c r="O1915" t="s">
        <v>176</v>
      </c>
      <c r="P1915" t="s">
        <v>177</v>
      </c>
      <c r="Q1915" t="s">
        <v>1422</v>
      </c>
      <c r="R1915" t="s">
        <v>1423</v>
      </c>
      <c r="S1915" t="s">
        <v>578</v>
      </c>
      <c r="T1915" t="s">
        <v>154</v>
      </c>
      <c r="U1915">
        <v>12</v>
      </c>
      <c r="V1915" t="s">
        <v>150</v>
      </c>
      <c r="W1915">
        <v>90</v>
      </c>
      <c r="X1915">
        <v>90</v>
      </c>
      <c r="Y1915">
        <v>3789304</v>
      </c>
      <c r="Z1915">
        <v>0</v>
      </c>
      <c r="AA1915">
        <v>112138974</v>
      </c>
      <c r="AB1915" t="s">
        <v>70</v>
      </c>
      <c r="AC1915" t="s">
        <v>139</v>
      </c>
      <c r="AD1915" t="s">
        <v>63</v>
      </c>
      <c r="AE1915">
        <v>870056</v>
      </c>
      <c r="AF1915" t="s">
        <v>261</v>
      </c>
      <c r="AG1915" t="s">
        <v>47</v>
      </c>
      <c r="AH1915">
        <v>1</v>
      </c>
      <c r="AI1915">
        <v>6</v>
      </c>
      <c r="AJ1915">
        <v>6</v>
      </c>
      <c r="AK1915">
        <v>27</v>
      </c>
      <c r="AL1915">
        <v>7195</v>
      </c>
      <c r="AM1915" t="s">
        <v>48</v>
      </c>
      <c r="AN1915">
        <v>0</v>
      </c>
      <c r="AO1915" t="s">
        <v>49</v>
      </c>
    </row>
    <row r="1916" spans="1:41" x14ac:dyDescent="0.25">
      <c r="A1916">
        <v>13</v>
      </c>
      <c r="B1916">
        <v>13184280</v>
      </c>
      <c r="C1916" t="s">
        <v>38</v>
      </c>
      <c r="D1916" s="1">
        <v>43717</v>
      </c>
      <c r="E1916">
        <v>96101</v>
      </c>
      <c r="F1916" t="s">
        <v>39</v>
      </c>
      <c r="G1916" t="s">
        <v>250</v>
      </c>
      <c r="H1916">
        <v>1</v>
      </c>
      <c r="I1916">
        <v>5101</v>
      </c>
      <c r="J1916" t="s">
        <v>40</v>
      </c>
      <c r="K1916">
        <v>249</v>
      </c>
      <c r="L1916" t="s">
        <v>40</v>
      </c>
      <c r="M1916">
        <v>10255</v>
      </c>
      <c r="N1916">
        <v>898467</v>
      </c>
      <c r="O1916" t="s">
        <v>176</v>
      </c>
      <c r="P1916" t="s">
        <v>177</v>
      </c>
      <c r="Q1916" t="s">
        <v>1422</v>
      </c>
      <c r="R1916" t="s">
        <v>1423</v>
      </c>
      <c r="S1916" t="s">
        <v>578</v>
      </c>
      <c r="T1916" t="s">
        <v>154</v>
      </c>
      <c r="U1916">
        <v>12</v>
      </c>
      <c r="V1916" t="s">
        <v>150</v>
      </c>
      <c r="W1916">
        <v>90</v>
      </c>
      <c r="X1916">
        <v>90</v>
      </c>
      <c r="Y1916">
        <v>3789304</v>
      </c>
      <c r="Z1916">
        <v>0</v>
      </c>
      <c r="AA1916">
        <v>112138974</v>
      </c>
      <c r="AB1916" t="s">
        <v>70</v>
      </c>
      <c r="AC1916" t="s">
        <v>139</v>
      </c>
      <c r="AD1916" t="s">
        <v>63</v>
      </c>
      <c r="AE1916">
        <v>4768</v>
      </c>
      <c r="AF1916" t="s">
        <v>320</v>
      </c>
      <c r="AG1916" t="s">
        <v>47</v>
      </c>
      <c r="AH1916">
        <v>1</v>
      </c>
      <c r="AI1916">
        <v>7</v>
      </c>
      <c r="AJ1916">
        <v>7</v>
      </c>
      <c r="AK1916">
        <v>27</v>
      </c>
      <c r="AL1916">
        <v>7135</v>
      </c>
      <c r="AM1916" t="s">
        <v>48</v>
      </c>
      <c r="AN1916">
        <v>0</v>
      </c>
      <c r="AO1916" t="s">
        <v>49</v>
      </c>
    </row>
    <row r="1917" spans="1:41" x14ac:dyDescent="0.25">
      <c r="A1917">
        <v>13</v>
      </c>
      <c r="B1917">
        <v>13184280</v>
      </c>
      <c r="C1917" t="s">
        <v>38</v>
      </c>
      <c r="D1917" s="1">
        <v>43717</v>
      </c>
      <c r="E1917">
        <v>96101</v>
      </c>
      <c r="F1917" t="s">
        <v>39</v>
      </c>
      <c r="G1917" t="s">
        <v>250</v>
      </c>
      <c r="H1917">
        <v>1</v>
      </c>
      <c r="I1917">
        <v>5101</v>
      </c>
      <c r="J1917" t="s">
        <v>40</v>
      </c>
      <c r="K1917">
        <v>249</v>
      </c>
      <c r="L1917" t="s">
        <v>40</v>
      </c>
      <c r="M1917">
        <v>10255</v>
      </c>
      <c r="N1917">
        <v>898467</v>
      </c>
      <c r="O1917" t="s">
        <v>176</v>
      </c>
      <c r="P1917" t="s">
        <v>177</v>
      </c>
      <c r="Q1917" t="s">
        <v>1422</v>
      </c>
      <c r="R1917" t="s">
        <v>1423</v>
      </c>
      <c r="S1917" t="s">
        <v>578</v>
      </c>
      <c r="T1917" t="s">
        <v>154</v>
      </c>
      <c r="U1917">
        <v>12</v>
      </c>
      <c r="V1917" t="s">
        <v>150</v>
      </c>
      <c r="W1917">
        <v>90</v>
      </c>
      <c r="X1917">
        <v>90</v>
      </c>
      <c r="Y1917">
        <v>3789304</v>
      </c>
      <c r="Z1917">
        <v>0</v>
      </c>
      <c r="AA1917">
        <v>112138974</v>
      </c>
      <c r="AB1917" t="s">
        <v>70</v>
      </c>
      <c r="AC1917" t="s">
        <v>92</v>
      </c>
      <c r="AD1917" t="s">
        <v>63</v>
      </c>
      <c r="AE1917">
        <v>4765</v>
      </c>
      <c r="AF1917" t="s">
        <v>299</v>
      </c>
      <c r="AG1917" t="s">
        <v>47</v>
      </c>
      <c r="AH1917">
        <v>1</v>
      </c>
      <c r="AI1917">
        <v>7</v>
      </c>
      <c r="AJ1917">
        <v>7</v>
      </c>
      <c r="AK1917">
        <v>31</v>
      </c>
      <c r="AL1917">
        <v>6854</v>
      </c>
      <c r="AM1917" t="s">
        <v>48</v>
      </c>
      <c r="AN1917">
        <v>0</v>
      </c>
      <c r="AO1917" t="s">
        <v>49</v>
      </c>
    </row>
    <row r="1918" spans="1:41" x14ac:dyDescent="0.25">
      <c r="A1918">
        <v>13</v>
      </c>
      <c r="B1918">
        <v>13184280</v>
      </c>
      <c r="C1918" t="s">
        <v>38</v>
      </c>
      <c r="D1918" s="1">
        <v>43717</v>
      </c>
      <c r="E1918">
        <v>96101</v>
      </c>
      <c r="F1918" t="s">
        <v>39</v>
      </c>
      <c r="G1918" t="s">
        <v>250</v>
      </c>
      <c r="H1918">
        <v>1</v>
      </c>
      <c r="I1918">
        <v>5101</v>
      </c>
      <c r="J1918" t="s">
        <v>40</v>
      </c>
      <c r="K1918">
        <v>249</v>
      </c>
      <c r="L1918" t="s">
        <v>40</v>
      </c>
      <c r="M1918">
        <v>10255</v>
      </c>
      <c r="N1918">
        <v>898467</v>
      </c>
      <c r="O1918" t="s">
        <v>176</v>
      </c>
      <c r="P1918" t="s">
        <v>177</v>
      </c>
      <c r="Q1918" t="s">
        <v>1422</v>
      </c>
      <c r="R1918" t="s">
        <v>1423</v>
      </c>
      <c r="S1918" t="s">
        <v>578</v>
      </c>
      <c r="T1918" t="s">
        <v>154</v>
      </c>
      <c r="U1918">
        <v>12</v>
      </c>
      <c r="V1918" t="s">
        <v>150</v>
      </c>
      <c r="W1918">
        <v>90</v>
      </c>
      <c r="X1918">
        <v>90</v>
      </c>
      <c r="Y1918">
        <v>3789304</v>
      </c>
      <c r="Z1918">
        <v>0</v>
      </c>
      <c r="AA1918">
        <v>112138974</v>
      </c>
      <c r="AB1918" t="s">
        <v>70</v>
      </c>
      <c r="AC1918" t="s">
        <v>136</v>
      </c>
      <c r="AD1918" t="s">
        <v>63</v>
      </c>
      <c r="AE1918">
        <v>1547</v>
      </c>
      <c r="AF1918" t="s">
        <v>269</v>
      </c>
      <c r="AG1918" t="s">
        <v>47</v>
      </c>
      <c r="AH1918">
        <v>1</v>
      </c>
      <c r="AI1918">
        <v>7</v>
      </c>
      <c r="AJ1918">
        <v>7</v>
      </c>
      <c r="AK1918">
        <v>31</v>
      </c>
      <c r="AL1918">
        <v>6853</v>
      </c>
      <c r="AM1918" t="s">
        <v>48</v>
      </c>
      <c r="AN1918">
        <v>0</v>
      </c>
      <c r="AO1918" t="s">
        <v>49</v>
      </c>
    </row>
    <row r="1919" spans="1:41" x14ac:dyDescent="0.25">
      <c r="A1919">
        <v>13</v>
      </c>
      <c r="B1919">
        <v>13184280</v>
      </c>
      <c r="C1919" t="s">
        <v>38</v>
      </c>
      <c r="D1919" s="1">
        <v>43717</v>
      </c>
      <c r="E1919">
        <v>96101</v>
      </c>
      <c r="F1919" t="s">
        <v>39</v>
      </c>
      <c r="G1919" t="s">
        <v>250</v>
      </c>
      <c r="H1919">
        <v>1</v>
      </c>
      <c r="I1919">
        <v>5101</v>
      </c>
      <c r="J1919" t="s">
        <v>40</v>
      </c>
      <c r="K1919">
        <v>249</v>
      </c>
      <c r="L1919" t="s">
        <v>40</v>
      </c>
      <c r="M1919">
        <v>10255</v>
      </c>
      <c r="N1919">
        <v>898467</v>
      </c>
      <c r="O1919" t="s">
        <v>176</v>
      </c>
      <c r="P1919" t="s">
        <v>177</v>
      </c>
      <c r="Q1919" t="s">
        <v>1422</v>
      </c>
      <c r="R1919" t="s">
        <v>1423</v>
      </c>
      <c r="S1919" t="s">
        <v>578</v>
      </c>
      <c r="T1919" t="s">
        <v>154</v>
      </c>
      <c r="U1919">
        <v>12</v>
      </c>
      <c r="V1919" t="s">
        <v>150</v>
      </c>
      <c r="W1919">
        <v>90</v>
      </c>
      <c r="X1919">
        <v>90</v>
      </c>
      <c r="Y1919">
        <v>3789304</v>
      </c>
      <c r="Z1919">
        <v>0</v>
      </c>
      <c r="AA1919">
        <v>112138974</v>
      </c>
      <c r="AB1919" t="s">
        <v>76</v>
      </c>
      <c r="AC1919" t="s">
        <v>77</v>
      </c>
      <c r="AD1919" t="s">
        <v>117</v>
      </c>
      <c r="AE1919">
        <v>870665</v>
      </c>
      <c r="AF1919" t="s">
        <v>297</v>
      </c>
      <c r="AG1919" t="s">
        <v>47</v>
      </c>
      <c r="AH1919">
        <v>1</v>
      </c>
      <c r="AI1919">
        <v>10</v>
      </c>
      <c r="AJ1919">
        <v>10</v>
      </c>
      <c r="AK1919">
        <v>29</v>
      </c>
      <c r="AL1919">
        <v>9056</v>
      </c>
      <c r="AM1919" t="s">
        <v>48</v>
      </c>
      <c r="AN1919">
        <v>0</v>
      </c>
      <c r="AO1919" t="s">
        <v>49</v>
      </c>
    </row>
    <row r="1920" spans="1:41" x14ac:dyDescent="0.25">
      <c r="A1920">
        <v>13</v>
      </c>
      <c r="B1920">
        <v>13184280</v>
      </c>
      <c r="C1920" t="s">
        <v>38</v>
      </c>
      <c r="D1920" s="1">
        <v>43717</v>
      </c>
      <c r="E1920">
        <v>96101</v>
      </c>
      <c r="F1920" t="s">
        <v>39</v>
      </c>
      <c r="G1920" t="s">
        <v>250</v>
      </c>
      <c r="H1920">
        <v>1</v>
      </c>
      <c r="I1920">
        <v>5101</v>
      </c>
      <c r="J1920" t="s">
        <v>40</v>
      </c>
      <c r="K1920">
        <v>549</v>
      </c>
      <c r="L1920" t="s">
        <v>40</v>
      </c>
      <c r="M1920">
        <v>71155</v>
      </c>
      <c r="N1920">
        <v>898467</v>
      </c>
      <c r="O1920" t="s">
        <v>176</v>
      </c>
      <c r="P1920" t="s">
        <v>177</v>
      </c>
      <c r="Q1920" t="s">
        <v>1422</v>
      </c>
      <c r="R1920" t="s">
        <v>1423</v>
      </c>
      <c r="S1920" t="s">
        <v>578</v>
      </c>
      <c r="T1920" t="s">
        <v>154</v>
      </c>
      <c r="U1920">
        <v>12</v>
      </c>
      <c r="V1920" t="s">
        <v>150</v>
      </c>
      <c r="W1920">
        <v>71</v>
      </c>
      <c r="X1920">
        <v>71</v>
      </c>
      <c r="Y1920">
        <v>3789751</v>
      </c>
      <c r="Z1920">
        <v>0</v>
      </c>
      <c r="AA1920">
        <v>19869021</v>
      </c>
      <c r="AB1920" t="s">
        <v>108</v>
      </c>
      <c r="AC1920" t="s">
        <v>352</v>
      </c>
      <c r="AD1920" t="s">
        <v>110</v>
      </c>
      <c r="AE1920">
        <v>445727</v>
      </c>
      <c r="AF1920" t="s">
        <v>684</v>
      </c>
      <c r="AG1920" t="s">
        <v>47</v>
      </c>
      <c r="AH1920">
        <v>1</v>
      </c>
      <c r="AI1920">
        <v>10</v>
      </c>
      <c r="AJ1920">
        <v>10</v>
      </c>
      <c r="AK1920">
        <v>16</v>
      </c>
      <c r="AL1920">
        <v>22332</v>
      </c>
      <c r="AM1920" t="s">
        <v>48</v>
      </c>
      <c r="AN1920">
        <v>0</v>
      </c>
      <c r="AO1920" t="s">
        <v>49</v>
      </c>
    </row>
    <row r="1921" spans="1:41" x14ac:dyDescent="0.25">
      <c r="A1921">
        <v>13</v>
      </c>
      <c r="B1921">
        <v>13184280</v>
      </c>
      <c r="C1921" t="s">
        <v>38</v>
      </c>
      <c r="D1921" s="1">
        <v>43717</v>
      </c>
      <c r="E1921">
        <v>96101</v>
      </c>
      <c r="F1921" t="s">
        <v>39</v>
      </c>
      <c r="G1921" t="s">
        <v>250</v>
      </c>
      <c r="H1921">
        <v>1</v>
      </c>
      <c r="I1921">
        <v>5101</v>
      </c>
      <c r="J1921" t="s">
        <v>40</v>
      </c>
      <c r="K1921">
        <v>549</v>
      </c>
      <c r="L1921" t="s">
        <v>40</v>
      </c>
      <c r="M1921">
        <v>71155</v>
      </c>
      <c r="N1921">
        <v>898467</v>
      </c>
      <c r="O1921" t="s">
        <v>176</v>
      </c>
      <c r="P1921" t="s">
        <v>177</v>
      </c>
      <c r="Q1921" t="s">
        <v>1422</v>
      </c>
      <c r="R1921" t="s">
        <v>1423</v>
      </c>
      <c r="S1921" t="s">
        <v>578</v>
      </c>
      <c r="T1921" t="s">
        <v>154</v>
      </c>
      <c r="U1921">
        <v>12</v>
      </c>
      <c r="V1921" t="s">
        <v>150</v>
      </c>
      <c r="W1921">
        <v>71</v>
      </c>
      <c r="X1921">
        <v>71</v>
      </c>
      <c r="Y1921">
        <v>3789751</v>
      </c>
      <c r="Z1921">
        <v>0</v>
      </c>
      <c r="AA1921">
        <v>19869021</v>
      </c>
      <c r="AB1921" t="s">
        <v>108</v>
      </c>
      <c r="AC1921" t="s">
        <v>109</v>
      </c>
      <c r="AD1921" t="s">
        <v>205</v>
      </c>
      <c r="AE1921">
        <v>445407</v>
      </c>
      <c r="AF1921" t="s">
        <v>374</v>
      </c>
      <c r="AG1921" t="s">
        <v>47</v>
      </c>
      <c r="AH1921">
        <v>1</v>
      </c>
      <c r="AI1921">
        <v>13</v>
      </c>
      <c r="AJ1921">
        <v>13</v>
      </c>
      <c r="AK1921">
        <v>23</v>
      </c>
      <c r="AL1921">
        <v>20691</v>
      </c>
      <c r="AM1921" t="s">
        <v>48</v>
      </c>
      <c r="AN1921">
        <v>0</v>
      </c>
      <c r="AO1921" t="s">
        <v>49</v>
      </c>
    </row>
    <row r="1922" spans="1:41" x14ac:dyDescent="0.25">
      <c r="A1922">
        <v>13</v>
      </c>
      <c r="B1922">
        <v>13184280</v>
      </c>
      <c r="C1922" t="s">
        <v>38</v>
      </c>
      <c r="D1922" s="1">
        <v>43717</v>
      </c>
      <c r="E1922">
        <v>96101</v>
      </c>
      <c r="F1922" t="s">
        <v>39</v>
      </c>
      <c r="G1922" t="s">
        <v>250</v>
      </c>
      <c r="H1922">
        <v>1</v>
      </c>
      <c r="I1922">
        <v>5101</v>
      </c>
      <c r="J1922" t="s">
        <v>40</v>
      </c>
      <c r="K1922">
        <v>549</v>
      </c>
      <c r="L1922" t="s">
        <v>40</v>
      </c>
      <c r="M1922">
        <v>71155</v>
      </c>
      <c r="N1922">
        <v>898467</v>
      </c>
      <c r="O1922" t="s">
        <v>176</v>
      </c>
      <c r="P1922" t="s">
        <v>177</v>
      </c>
      <c r="Q1922" t="s">
        <v>1422</v>
      </c>
      <c r="R1922" t="s">
        <v>1423</v>
      </c>
      <c r="S1922" t="s">
        <v>578</v>
      </c>
      <c r="T1922" t="s">
        <v>154</v>
      </c>
      <c r="U1922">
        <v>12</v>
      </c>
      <c r="V1922" t="s">
        <v>150</v>
      </c>
      <c r="W1922">
        <v>71</v>
      </c>
      <c r="X1922">
        <v>71</v>
      </c>
      <c r="Y1922">
        <v>3789751</v>
      </c>
      <c r="Z1922">
        <v>0</v>
      </c>
      <c r="AA1922">
        <v>19869021</v>
      </c>
      <c r="AB1922" t="s">
        <v>108</v>
      </c>
      <c r="AC1922" t="s">
        <v>109</v>
      </c>
      <c r="AD1922" t="s">
        <v>117</v>
      </c>
      <c r="AE1922">
        <v>445294</v>
      </c>
      <c r="AF1922" t="s">
        <v>556</v>
      </c>
      <c r="AG1922" t="s">
        <v>47</v>
      </c>
      <c r="AH1922">
        <v>1</v>
      </c>
      <c r="AI1922">
        <v>16</v>
      </c>
      <c r="AJ1922">
        <v>16</v>
      </c>
      <c r="AK1922">
        <v>26</v>
      </c>
      <c r="AL1922">
        <v>44572</v>
      </c>
      <c r="AM1922" t="s">
        <v>48</v>
      </c>
      <c r="AN1922">
        <v>0</v>
      </c>
      <c r="AO1922" t="s">
        <v>49</v>
      </c>
    </row>
    <row r="1923" spans="1:41" x14ac:dyDescent="0.25">
      <c r="A1923">
        <v>13</v>
      </c>
      <c r="B1923">
        <v>13184280</v>
      </c>
      <c r="C1923" t="s">
        <v>38</v>
      </c>
      <c r="D1923" s="1">
        <v>43717</v>
      </c>
      <c r="E1923">
        <v>96101</v>
      </c>
      <c r="F1923" t="s">
        <v>39</v>
      </c>
      <c r="G1923" t="s">
        <v>250</v>
      </c>
      <c r="H1923">
        <v>1</v>
      </c>
      <c r="I1923">
        <v>5101</v>
      </c>
      <c r="J1923" t="s">
        <v>40</v>
      </c>
      <c r="K1923">
        <v>349</v>
      </c>
      <c r="L1923" t="s">
        <v>40</v>
      </c>
      <c r="M1923">
        <v>50155</v>
      </c>
      <c r="N1923">
        <v>898467</v>
      </c>
      <c r="O1923" t="s">
        <v>176</v>
      </c>
      <c r="P1923" t="s">
        <v>177</v>
      </c>
      <c r="Q1923" t="s">
        <v>1422</v>
      </c>
      <c r="R1923" t="s">
        <v>1423</v>
      </c>
      <c r="S1923" t="s">
        <v>578</v>
      </c>
      <c r="T1923" t="s">
        <v>154</v>
      </c>
      <c r="U1923">
        <v>12</v>
      </c>
      <c r="V1923" t="s">
        <v>150</v>
      </c>
      <c r="W1923">
        <v>50</v>
      </c>
      <c r="X1923">
        <v>50</v>
      </c>
      <c r="Y1923">
        <v>3789862</v>
      </c>
      <c r="Z1923">
        <v>0</v>
      </c>
      <c r="AA1923">
        <v>19878352</v>
      </c>
      <c r="AB1923" t="s">
        <v>61</v>
      </c>
      <c r="AC1923" t="s">
        <v>62</v>
      </c>
      <c r="AD1923" t="s">
        <v>181</v>
      </c>
      <c r="AE1923">
        <v>700575</v>
      </c>
      <c r="AF1923" t="s">
        <v>183</v>
      </c>
      <c r="AG1923" t="s">
        <v>47</v>
      </c>
      <c r="AH1923">
        <v>1</v>
      </c>
      <c r="AI1923">
        <v>13</v>
      </c>
      <c r="AJ1923">
        <v>13</v>
      </c>
      <c r="AK1923">
        <v>23</v>
      </c>
      <c r="AL1923">
        <v>17013</v>
      </c>
      <c r="AM1923" t="s">
        <v>48</v>
      </c>
      <c r="AN1923">
        <v>0</v>
      </c>
      <c r="AO1923" t="s">
        <v>49</v>
      </c>
    </row>
    <row r="1924" spans="1:41" x14ac:dyDescent="0.25">
      <c r="A1924">
        <v>13</v>
      </c>
      <c r="B1924">
        <v>13184280</v>
      </c>
      <c r="C1924" t="s">
        <v>38</v>
      </c>
      <c r="D1924" s="1">
        <v>43717</v>
      </c>
      <c r="E1924">
        <v>96101</v>
      </c>
      <c r="F1924" t="s">
        <v>39</v>
      </c>
      <c r="G1924" t="s">
        <v>250</v>
      </c>
      <c r="H1924">
        <v>1</v>
      </c>
      <c r="I1924">
        <v>5101</v>
      </c>
      <c r="J1924" t="s">
        <v>40</v>
      </c>
      <c r="K1924">
        <v>349</v>
      </c>
      <c r="L1924" t="s">
        <v>40</v>
      </c>
      <c r="M1924">
        <v>50155</v>
      </c>
      <c r="N1924">
        <v>898467</v>
      </c>
      <c r="O1924" t="s">
        <v>176</v>
      </c>
      <c r="P1924" t="s">
        <v>177</v>
      </c>
      <c r="Q1924" t="s">
        <v>1422</v>
      </c>
      <c r="R1924" t="s">
        <v>1423</v>
      </c>
      <c r="S1924" t="s">
        <v>578</v>
      </c>
      <c r="T1924" t="s">
        <v>154</v>
      </c>
      <c r="U1924">
        <v>12</v>
      </c>
      <c r="V1924" t="s">
        <v>150</v>
      </c>
      <c r="W1924">
        <v>50</v>
      </c>
      <c r="X1924">
        <v>50</v>
      </c>
      <c r="Y1924">
        <v>3789862</v>
      </c>
      <c r="Z1924">
        <v>0</v>
      </c>
      <c r="AA1924">
        <v>19878352</v>
      </c>
      <c r="AB1924" t="s">
        <v>61</v>
      </c>
      <c r="AC1924" t="s">
        <v>184</v>
      </c>
      <c r="AD1924" t="s">
        <v>181</v>
      </c>
      <c r="AE1924">
        <v>700564</v>
      </c>
      <c r="AF1924" t="s">
        <v>253</v>
      </c>
      <c r="AG1924" t="s">
        <v>47</v>
      </c>
      <c r="AH1924">
        <v>2</v>
      </c>
      <c r="AI1924">
        <v>17</v>
      </c>
      <c r="AJ1924">
        <v>33</v>
      </c>
      <c r="AK1924">
        <v>22</v>
      </c>
      <c r="AL1924">
        <v>37759</v>
      </c>
      <c r="AM1924" t="s">
        <v>48</v>
      </c>
      <c r="AN1924">
        <v>0</v>
      </c>
      <c r="AO1924" t="s">
        <v>49</v>
      </c>
    </row>
    <row r="1925" spans="1:41" x14ac:dyDescent="0.25">
      <c r="A1925">
        <v>13</v>
      </c>
      <c r="B1925">
        <v>13184280</v>
      </c>
      <c r="C1925" t="s">
        <v>38</v>
      </c>
      <c r="D1925" s="1">
        <v>43717</v>
      </c>
      <c r="E1925">
        <v>96101</v>
      </c>
      <c r="F1925" t="s">
        <v>39</v>
      </c>
      <c r="G1925" t="s">
        <v>250</v>
      </c>
      <c r="H1925">
        <v>1</v>
      </c>
      <c r="I1925">
        <v>5101</v>
      </c>
      <c r="J1925" t="s">
        <v>40</v>
      </c>
      <c r="K1925">
        <v>349</v>
      </c>
      <c r="L1925" t="s">
        <v>40</v>
      </c>
      <c r="M1925">
        <v>50155</v>
      </c>
      <c r="N1925">
        <v>898467</v>
      </c>
      <c r="O1925" t="s">
        <v>176</v>
      </c>
      <c r="P1925" t="s">
        <v>177</v>
      </c>
      <c r="Q1925" t="s">
        <v>1422</v>
      </c>
      <c r="R1925" t="s">
        <v>1423</v>
      </c>
      <c r="S1925" t="s">
        <v>578</v>
      </c>
      <c r="T1925" t="s">
        <v>154</v>
      </c>
      <c r="U1925">
        <v>12</v>
      </c>
      <c r="V1925" t="s">
        <v>150</v>
      </c>
      <c r="W1925">
        <v>50</v>
      </c>
      <c r="X1925">
        <v>50</v>
      </c>
      <c r="Y1925">
        <v>3789862</v>
      </c>
      <c r="Z1925">
        <v>0</v>
      </c>
      <c r="AA1925">
        <v>19878352</v>
      </c>
      <c r="AB1925" t="s">
        <v>61</v>
      </c>
      <c r="AC1925" t="s">
        <v>130</v>
      </c>
      <c r="AD1925" t="s">
        <v>181</v>
      </c>
      <c r="AE1925">
        <v>700563</v>
      </c>
      <c r="AF1925" t="s">
        <v>337</v>
      </c>
      <c r="AG1925" t="s">
        <v>47</v>
      </c>
      <c r="AH1925">
        <v>1</v>
      </c>
      <c r="AI1925">
        <v>17</v>
      </c>
      <c r="AJ1925">
        <v>17</v>
      </c>
      <c r="AK1925">
        <v>22</v>
      </c>
      <c r="AL1925">
        <v>18880</v>
      </c>
      <c r="AM1925" t="s">
        <v>48</v>
      </c>
      <c r="AN1925">
        <v>0</v>
      </c>
      <c r="AO1925" t="s">
        <v>49</v>
      </c>
    </row>
    <row r="1926" spans="1:41" x14ac:dyDescent="0.25">
      <c r="A1926">
        <v>13</v>
      </c>
      <c r="B1926">
        <v>13184280</v>
      </c>
      <c r="C1926" t="s">
        <v>38</v>
      </c>
      <c r="D1926" s="1">
        <v>43717</v>
      </c>
      <c r="E1926">
        <v>96101</v>
      </c>
      <c r="F1926" t="s">
        <v>39</v>
      </c>
      <c r="G1926" t="s">
        <v>250</v>
      </c>
      <c r="H1926">
        <v>1</v>
      </c>
      <c r="I1926">
        <v>5101</v>
      </c>
      <c r="J1926" t="s">
        <v>40</v>
      </c>
      <c r="K1926">
        <v>249</v>
      </c>
      <c r="L1926" t="s">
        <v>40</v>
      </c>
      <c r="M1926">
        <v>10255</v>
      </c>
      <c r="N1926">
        <v>898467</v>
      </c>
      <c r="O1926" t="s">
        <v>176</v>
      </c>
      <c r="P1926" t="s">
        <v>177</v>
      </c>
      <c r="Q1926" t="s">
        <v>1422</v>
      </c>
      <c r="R1926" t="s">
        <v>1423</v>
      </c>
      <c r="S1926" t="s">
        <v>578</v>
      </c>
      <c r="T1926" t="s">
        <v>154</v>
      </c>
      <c r="U1926">
        <v>12</v>
      </c>
      <c r="V1926" t="s">
        <v>150</v>
      </c>
      <c r="W1926">
        <v>90</v>
      </c>
      <c r="X1926">
        <v>90</v>
      </c>
      <c r="Y1926">
        <v>3791574</v>
      </c>
      <c r="Z1926">
        <v>0</v>
      </c>
      <c r="AA1926">
        <v>112138975</v>
      </c>
      <c r="AB1926" t="s">
        <v>65</v>
      </c>
      <c r="AC1926" t="s">
        <v>66</v>
      </c>
      <c r="AD1926" t="s">
        <v>68</v>
      </c>
      <c r="AE1926">
        <v>870353</v>
      </c>
      <c r="AF1926" t="s">
        <v>557</v>
      </c>
      <c r="AG1926" t="s">
        <v>47</v>
      </c>
      <c r="AH1926">
        <v>3</v>
      </c>
      <c r="AI1926">
        <v>10</v>
      </c>
      <c r="AJ1926">
        <v>31</v>
      </c>
      <c r="AK1926">
        <v>21</v>
      </c>
      <c r="AL1926">
        <v>16873</v>
      </c>
      <c r="AM1926" t="s">
        <v>48</v>
      </c>
      <c r="AN1926">
        <v>0</v>
      </c>
      <c r="AO1926" t="s">
        <v>49</v>
      </c>
    </row>
    <row r="1927" spans="1:41" x14ac:dyDescent="0.25">
      <c r="A1927">
        <v>13</v>
      </c>
      <c r="B1927">
        <v>13184280</v>
      </c>
      <c r="C1927" t="s">
        <v>38</v>
      </c>
      <c r="D1927" s="1">
        <v>43717</v>
      </c>
      <c r="E1927">
        <v>96101</v>
      </c>
      <c r="F1927" t="s">
        <v>39</v>
      </c>
      <c r="G1927" t="s">
        <v>250</v>
      </c>
      <c r="H1927">
        <v>1</v>
      </c>
      <c r="I1927">
        <v>5101</v>
      </c>
      <c r="J1927" t="s">
        <v>40</v>
      </c>
      <c r="K1927">
        <v>249</v>
      </c>
      <c r="L1927" t="s">
        <v>40</v>
      </c>
      <c r="M1927">
        <v>10255</v>
      </c>
      <c r="N1927">
        <v>898467</v>
      </c>
      <c r="O1927" t="s">
        <v>176</v>
      </c>
      <c r="P1927" t="s">
        <v>177</v>
      </c>
      <c r="Q1927" t="s">
        <v>1422</v>
      </c>
      <c r="R1927" t="s">
        <v>1423</v>
      </c>
      <c r="S1927" t="s">
        <v>578</v>
      </c>
      <c r="T1927" t="s">
        <v>154</v>
      </c>
      <c r="U1927">
        <v>12</v>
      </c>
      <c r="V1927" t="s">
        <v>150</v>
      </c>
      <c r="W1927">
        <v>90</v>
      </c>
      <c r="X1927">
        <v>90</v>
      </c>
      <c r="Y1927">
        <v>3791574</v>
      </c>
      <c r="Z1927">
        <v>0</v>
      </c>
      <c r="AA1927">
        <v>112138975</v>
      </c>
      <c r="AB1927" t="s">
        <v>65</v>
      </c>
      <c r="AC1927" t="s">
        <v>186</v>
      </c>
      <c r="AD1927" t="s">
        <v>101</v>
      </c>
      <c r="AE1927">
        <v>870214</v>
      </c>
      <c r="AF1927" t="s">
        <v>187</v>
      </c>
      <c r="AG1927" t="s">
        <v>47</v>
      </c>
      <c r="AH1927">
        <v>1</v>
      </c>
      <c r="AI1927">
        <v>2</v>
      </c>
      <c r="AJ1927">
        <v>2</v>
      </c>
      <c r="AK1927">
        <v>15</v>
      </c>
      <c r="AL1927">
        <v>7240</v>
      </c>
      <c r="AM1927" t="s">
        <v>48</v>
      </c>
      <c r="AN1927">
        <v>0</v>
      </c>
      <c r="AO1927" t="s">
        <v>49</v>
      </c>
    </row>
    <row r="1928" spans="1:41" x14ac:dyDescent="0.25">
      <c r="A1928">
        <v>13</v>
      </c>
      <c r="B1928">
        <v>13184280</v>
      </c>
      <c r="C1928" t="s">
        <v>38</v>
      </c>
      <c r="D1928" s="1">
        <v>43717</v>
      </c>
      <c r="E1928">
        <v>96101</v>
      </c>
      <c r="F1928" t="s">
        <v>39</v>
      </c>
      <c r="G1928" t="s">
        <v>250</v>
      </c>
      <c r="H1928">
        <v>1</v>
      </c>
      <c r="I1928">
        <v>5101</v>
      </c>
      <c r="J1928" t="s">
        <v>40</v>
      </c>
      <c r="K1928">
        <v>249</v>
      </c>
      <c r="L1928" t="s">
        <v>40</v>
      </c>
      <c r="M1928">
        <v>10255</v>
      </c>
      <c r="N1928">
        <v>898467</v>
      </c>
      <c r="O1928" t="s">
        <v>176</v>
      </c>
      <c r="P1928" t="s">
        <v>177</v>
      </c>
      <c r="Q1928" t="s">
        <v>1422</v>
      </c>
      <c r="R1928" t="s">
        <v>1423</v>
      </c>
      <c r="S1928" t="s">
        <v>578</v>
      </c>
      <c r="T1928" t="s">
        <v>154</v>
      </c>
      <c r="U1928">
        <v>12</v>
      </c>
      <c r="V1928" t="s">
        <v>150</v>
      </c>
      <c r="W1928">
        <v>90</v>
      </c>
      <c r="X1928">
        <v>90</v>
      </c>
      <c r="Y1928">
        <v>3791574</v>
      </c>
      <c r="Z1928">
        <v>0</v>
      </c>
      <c r="AA1928">
        <v>112138975</v>
      </c>
      <c r="AB1928" t="s">
        <v>65</v>
      </c>
      <c r="AC1928" t="s">
        <v>186</v>
      </c>
      <c r="AD1928" t="s">
        <v>101</v>
      </c>
      <c r="AE1928">
        <v>870213</v>
      </c>
      <c r="AF1928" t="s">
        <v>188</v>
      </c>
      <c r="AG1928" t="s">
        <v>47</v>
      </c>
      <c r="AH1928">
        <v>3</v>
      </c>
      <c r="AI1928">
        <v>2</v>
      </c>
      <c r="AJ1928">
        <v>6</v>
      </c>
      <c r="AK1928">
        <v>15</v>
      </c>
      <c r="AL1928">
        <v>21721</v>
      </c>
      <c r="AM1928" t="s">
        <v>48</v>
      </c>
      <c r="AN1928">
        <v>0</v>
      </c>
      <c r="AO1928" t="s">
        <v>49</v>
      </c>
    </row>
    <row r="1929" spans="1:41" x14ac:dyDescent="0.25">
      <c r="A1929">
        <v>13</v>
      </c>
      <c r="B1929">
        <v>13184280</v>
      </c>
      <c r="C1929" t="s">
        <v>38</v>
      </c>
      <c r="D1929" s="1">
        <v>43717</v>
      </c>
      <c r="E1929">
        <v>96101</v>
      </c>
      <c r="F1929" t="s">
        <v>39</v>
      </c>
      <c r="G1929" t="s">
        <v>250</v>
      </c>
      <c r="H1929">
        <v>1</v>
      </c>
      <c r="I1929">
        <v>5101</v>
      </c>
      <c r="J1929" t="s">
        <v>40</v>
      </c>
      <c r="K1929">
        <v>249</v>
      </c>
      <c r="L1929" t="s">
        <v>40</v>
      </c>
      <c r="M1929">
        <v>10255</v>
      </c>
      <c r="N1929">
        <v>898467</v>
      </c>
      <c r="O1929" t="s">
        <v>176</v>
      </c>
      <c r="P1929" t="s">
        <v>177</v>
      </c>
      <c r="Q1929" t="s">
        <v>1422</v>
      </c>
      <c r="R1929" t="s">
        <v>1423</v>
      </c>
      <c r="S1929" t="s">
        <v>578</v>
      </c>
      <c r="T1929" t="s">
        <v>154</v>
      </c>
      <c r="U1929">
        <v>12</v>
      </c>
      <c r="V1929" t="s">
        <v>150</v>
      </c>
      <c r="W1929">
        <v>90</v>
      </c>
      <c r="X1929">
        <v>90</v>
      </c>
      <c r="Y1929">
        <v>3791574</v>
      </c>
      <c r="Z1929">
        <v>0</v>
      </c>
      <c r="AA1929">
        <v>112138975</v>
      </c>
      <c r="AB1929" t="s">
        <v>65</v>
      </c>
      <c r="AC1929" t="s">
        <v>66</v>
      </c>
      <c r="AD1929" t="s">
        <v>68</v>
      </c>
      <c r="AE1929">
        <v>1604</v>
      </c>
      <c r="AF1929" t="s">
        <v>292</v>
      </c>
      <c r="AG1929" t="s">
        <v>47</v>
      </c>
      <c r="AH1929">
        <v>1</v>
      </c>
      <c r="AI1929">
        <v>11</v>
      </c>
      <c r="AJ1929">
        <v>11</v>
      </c>
      <c r="AK1929">
        <v>21</v>
      </c>
      <c r="AL1929">
        <v>5624</v>
      </c>
      <c r="AM1929" t="s">
        <v>48</v>
      </c>
      <c r="AN1929">
        <v>0</v>
      </c>
      <c r="AO1929" t="s">
        <v>49</v>
      </c>
    </row>
    <row r="1930" spans="1:41" x14ac:dyDescent="0.25">
      <c r="A1930">
        <v>13</v>
      </c>
      <c r="B1930">
        <v>13184280</v>
      </c>
      <c r="C1930" t="s">
        <v>38</v>
      </c>
      <c r="D1930" s="1">
        <v>43717</v>
      </c>
      <c r="E1930">
        <v>96101</v>
      </c>
      <c r="F1930" t="s">
        <v>39</v>
      </c>
      <c r="G1930" t="s">
        <v>250</v>
      </c>
      <c r="H1930">
        <v>1</v>
      </c>
      <c r="I1930">
        <v>5101</v>
      </c>
      <c r="J1930" t="s">
        <v>40</v>
      </c>
      <c r="K1930">
        <v>249</v>
      </c>
      <c r="L1930" t="s">
        <v>40</v>
      </c>
      <c r="M1930">
        <v>10255</v>
      </c>
      <c r="N1930">
        <v>898467</v>
      </c>
      <c r="O1930" t="s">
        <v>176</v>
      </c>
      <c r="P1930" t="s">
        <v>177</v>
      </c>
      <c r="Q1930" t="s">
        <v>1422</v>
      </c>
      <c r="R1930" t="s">
        <v>1423</v>
      </c>
      <c r="S1930" t="s">
        <v>578</v>
      </c>
      <c r="T1930" t="s">
        <v>154</v>
      </c>
      <c r="U1930">
        <v>12</v>
      </c>
      <c r="V1930" t="s">
        <v>150</v>
      </c>
      <c r="W1930">
        <v>90</v>
      </c>
      <c r="X1930">
        <v>90</v>
      </c>
      <c r="Y1930">
        <v>3791574</v>
      </c>
      <c r="Z1930">
        <v>0</v>
      </c>
      <c r="AA1930">
        <v>112138975</v>
      </c>
      <c r="AB1930" t="s">
        <v>65</v>
      </c>
      <c r="AC1930" t="s">
        <v>66</v>
      </c>
      <c r="AD1930" t="s">
        <v>68</v>
      </c>
      <c r="AE1930">
        <v>1258</v>
      </c>
      <c r="AF1930" t="s">
        <v>640</v>
      </c>
      <c r="AG1930" t="s">
        <v>47</v>
      </c>
      <c r="AH1930">
        <v>4</v>
      </c>
      <c r="AI1930">
        <v>11</v>
      </c>
      <c r="AJ1930">
        <v>43</v>
      </c>
      <c r="AK1930">
        <v>21</v>
      </c>
      <c r="AL1930">
        <v>22498</v>
      </c>
      <c r="AM1930" t="s">
        <v>48</v>
      </c>
      <c r="AN1930">
        <v>0</v>
      </c>
      <c r="AO1930" t="s">
        <v>49</v>
      </c>
    </row>
    <row r="1931" spans="1:41" x14ac:dyDescent="0.25">
      <c r="A1931">
        <v>13</v>
      </c>
      <c r="B1931">
        <v>13184280</v>
      </c>
      <c r="C1931" t="s">
        <v>38</v>
      </c>
      <c r="D1931" s="1">
        <v>43717</v>
      </c>
      <c r="E1931">
        <v>96101</v>
      </c>
      <c r="F1931" t="s">
        <v>39</v>
      </c>
      <c r="G1931" t="s">
        <v>250</v>
      </c>
      <c r="H1931">
        <v>1</v>
      </c>
      <c r="I1931">
        <v>5101</v>
      </c>
      <c r="J1931" t="s">
        <v>40</v>
      </c>
      <c r="K1931">
        <v>249</v>
      </c>
      <c r="L1931" t="s">
        <v>40</v>
      </c>
      <c r="M1931">
        <v>10255</v>
      </c>
      <c r="N1931">
        <v>898467</v>
      </c>
      <c r="O1931" t="s">
        <v>176</v>
      </c>
      <c r="P1931" t="s">
        <v>177</v>
      </c>
      <c r="Q1931" t="s">
        <v>1422</v>
      </c>
      <c r="R1931" t="s">
        <v>1423</v>
      </c>
      <c r="S1931" t="s">
        <v>578</v>
      </c>
      <c r="T1931" t="s">
        <v>154</v>
      </c>
      <c r="U1931">
        <v>12</v>
      </c>
      <c r="V1931" t="s">
        <v>150</v>
      </c>
      <c r="W1931">
        <v>90</v>
      </c>
      <c r="X1931">
        <v>90</v>
      </c>
      <c r="Y1931">
        <v>3791574</v>
      </c>
      <c r="Z1931">
        <v>0</v>
      </c>
      <c r="AA1931">
        <v>112138975</v>
      </c>
      <c r="AB1931" t="s">
        <v>70</v>
      </c>
      <c r="AC1931" t="s">
        <v>236</v>
      </c>
      <c r="AD1931" t="s">
        <v>237</v>
      </c>
      <c r="AE1931">
        <v>875138</v>
      </c>
      <c r="AF1931" t="s">
        <v>610</v>
      </c>
      <c r="AG1931" t="s">
        <v>47</v>
      </c>
      <c r="AH1931">
        <v>4</v>
      </c>
      <c r="AI1931">
        <v>11</v>
      </c>
      <c r="AJ1931">
        <v>42</v>
      </c>
      <c r="AK1931">
        <v>16</v>
      </c>
      <c r="AL1931">
        <v>18218</v>
      </c>
      <c r="AM1931" t="s">
        <v>48</v>
      </c>
      <c r="AN1931">
        <v>0</v>
      </c>
      <c r="AO1931" t="s">
        <v>49</v>
      </c>
    </row>
    <row r="1932" spans="1:41" x14ac:dyDescent="0.25">
      <c r="A1932">
        <v>13</v>
      </c>
      <c r="B1932">
        <v>13184280</v>
      </c>
      <c r="C1932" t="s">
        <v>38</v>
      </c>
      <c r="D1932" s="1">
        <v>43717</v>
      </c>
      <c r="E1932">
        <v>96101</v>
      </c>
      <c r="F1932" t="s">
        <v>39</v>
      </c>
      <c r="G1932" t="s">
        <v>250</v>
      </c>
      <c r="H1932">
        <v>1</v>
      </c>
      <c r="I1932">
        <v>5101</v>
      </c>
      <c r="J1932" t="s">
        <v>40</v>
      </c>
      <c r="K1932">
        <v>249</v>
      </c>
      <c r="L1932" t="s">
        <v>40</v>
      </c>
      <c r="M1932">
        <v>10255</v>
      </c>
      <c r="N1932">
        <v>898467</v>
      </c>
      <c r="O1932" t="s">
        <v>176</v>
      </c>
      <c r="P1932" t="s">
        <v>177</v>
      </c>
      <c r="Q1932" t="s">
        <v>1422</v>
      </c>
      <c r="R1932" t="s">
        <v>1423</v>
      </c>
      <c r="S1932" t="s">
        <v>578</v>
      </c>
      <c r="T1932" t="s">
        <v>154</v>
      </c>
      <c r="U1932">
        <v>12</v>
      </c>
      <c r="V1932" t="s">
        <v>150</v>
      </c>
      <c r="W1932">
        <v>90</v>
      </c>
      <c r="X1932">
        <v>90</v>
      </c>
      <c r="Y1932">
        <v>3791574</v>
      </c>
      <c r="Z1932">
        <v>0</v>
      </c>
      <c r="AA1932">
        <v>112138975</v>
      </c>
      <c r="AB1932" t="s">
        <v>70</v>
      </c>
      <c r="AC1932" t="s">
        <v>82</v>
      </c>
      <c r="AD1932" t="s">
        <v>237</v>
      </c>
      <c r="AE1932">
        <v>870115</v>
      </c>
      <c r="AF1932" t="s">
        <v>359</v>
      </c>
      <c r="AG1932" t="s">
        <v>47</v>
      </c>
      <c r="AH1932">
        <v>2</v>
      </c>
      <c r="AI1932">
        <v>10</v>
      </c>
      <c r="AJ1932">
        <v>19</v>
      </c>
      <c r="AK1932">
        <v>17</v>
      </c>
      <c r="AL1932">
        <v>9012</v>
      </c>
      <c r="AM1932" t="s">
        <v>48</v>
      </c>
      <c r="AN1932">
        <v>0</v>
      </c>
      <c r="AO1932" t="s">
        <v>49</v>
      </c>
    </row>
    <row r="1933" spans="1:41" x14ac:dyDescent="0.25">
      <c r="A1933">
        <v>13</v>
      </c>
      <c r="B1933">
        <v>13184280</v>
      </c>
      <c r="C1933" t="s">
        <v>38</v>
      </c>
      <c r="D1933" s="1">
        <v>43717</v>
      </c>
      <c r="E1933">
        <v>96101</v>
      </c>
      <c r="F1933" t="s">
        <v>39</v>
      </c>
      <c r="G1933" t="s">
        <v>250</v>
      </c>
      <c r="H1933">
        <v>1</v>
      </c>
      <c r="I1933">
        <v>5101</v>
      </c>
      <c r="J1933" t="s">
        <v>40</v>
      </c>
      <c r="K1933">
        <v>249</v>
      </c>
      <c r="L1933" t="s">
        <v>40</v>
      </c>
      <c r="M1933">
        <v>10255</v>
      </c>
      <c r="N1933">
        <v>898467</v>
      </c>
      <c r="O1933" t="s">
        <v>176</v>
      </c>
      <c r="P1933" t="s">
        <v>177</v>
      </c>
      <c r="Q1933" t="s">
        <v>1422</v>
      </c>
      <c r="R1933" t="s">
        <v>1423</v>
      </c>
      <c r="S1933" t="s">
        <v>578</v>
      </c>
      <c r="T1933" t="s">
        <v>154</v>
      </c>
      <c r="U1933">
        <v>12</v>
      </c>
      <c r="V1933" t="s">
        <v>150</v>
      </c>
      <c r="W1933">
        <v>90</v>
      </c>
      <c r="X1933">
        <v>90</v>
      </c>
      <c r="Y1933">
        <v>3791574</v>
      </c>
      <c r="Z1933">
        <v>0</v>
      </c>
      <c r="AA1933">
        <v>112138975</v>
      </c>
      <c r="AB1933" t="s">
        <v>70</v>
      </c>
      <c r="AC1933" t="s">
        <v>82</v>
      </c>
      <c r="AD1933" t="s">
        <v>101</v>
      </c>
      <c r="AE1933">
        <v>1776</v>
      </c>
      <c r="AF1933" t="s">
        <v>145</v>
      </c>
      <c r="AG1933" t="s">
        <v>47</v>
      </c>
      <c r="AH1933">
        <v>1</v>
      </c>
      <c r="AI1933">
        <v>20</v>
      </c>
      <c r="AJ1933">
        <v>20</v>
      </c>
      <c r="AK1933">
        <v>17</v>
      </c>
      <c r="AL1933">
        <v>10127</v>
      </c>
      <c r="AM1933" t="s">
        <v>48</v>
      </c>
      <c r="AN1933">
        <v>0</v>
      </c>
      <c r="AO1933" t="s">
        <v>49</v>
      </c>
    </row>
    <row r="1934" spans="1:41" x14ac:dyDescent="0.25">
      <c r="A1934">
        <v>13</v>
      </c>
      <c r="B1934">
        <v>13184280</v>
      </c>
      <c r="C1934" t="s">
        <v>38</v>
      </c>
      <c r="D1934" s="1">
        <v>43717</v>
      </c>
      <c r="E1934">
        <v>96101</v>
      </c>
      <c r="F1934" t="s">
        <v>39</v>
      </c>
      <c r="G1934" t="s">
        <v>250</v>
      </c>
      <c r="H1934">
        <v>1</v>
      </c>
      <c r="I1934">
        <v>5101</v>
      </c>
      <c r="J1934" t="s">
        <v>40</v>
      </c>
      <c r="K1934">
        <v>249</v>
      </c>
      <c r="L1934" t="s">
        <v>40</v>
      </c>
      <c r="M1934">
        <v>10255</v>
      </c>
      <c r="N1934">
        <v>898467</v>
      </c>
      <c r="O1934" t="s">
        <v>176</v>
      </c>
      <c r="P1934" t="s">
        <v>177</v>
      </c>
      <c r="Q1934" t="s">
        <v>1422</v>
      </c>
      <c r="R1934" t="s">
        <v>1423</v>
      </c>
      <c r="S1934" t="s">
        <v>578</v>
      </c>
      <c r="T1934" t="s">
        <v>154</v>
      </c>
      <c r="U1934">
        <v>12</v>
      </c>
      <c r="V1934" t="s">
        <v>150</v>
      </c>
      <c r="W1934">
        <v>90</v>
      </c>
      <c r="X1934">
        <v>90</v>
      </c>
      <c r="Y1934">
        <v>3791574</v>
      </c>
      <c r="Z1934">
        <v>0</v>
      </c>
      <c r="AA1934">
        <v>112138975</v>
      </c>
      <c r="AB1934" t="s">
        <v>70</v>
      </c>
      <c r="AC1934" t="s">
        <v>139</v>
      </c>
      <c r="AD1934" t="s">
        <v>68</v>
      </c>
      <c r="AE1934">
        <v>1510</v>
      </c>
      <c r="AF1934" t="s">
        <v>290</v>
      </c>
      <c r="AG1934" t="s">
        <v>47</v>
      </c>
      <c r="AH1934">
        <v>1</v>
      </c>
      <c r="AI1934">
        <v>10</v>
      </c>
      <c r="AJ1934">
        <v>10</v>
      </c>
      <c r="AK1934">
        <v>18</v>
      </c>
      <c r="AL1934">
        <v>6996</v>
      </c>
      <c r="AM1934" t="s">
        <v>48</v>
      </c>
      <c r="AN1934">
        <v>0</v>
      </c>
      <c r="AO1934" t="s">
        <v>49</v>
      </c>
    </row>
    <row r="1935" spans="1:41" x14ac:dyDescent="0.25">
      <c r="A1935">
        <v>13</v>
      </c>
      <c r="B1935">
        <v>13184280</v>
      </c>
      <c r="C1935" t="s">
        <v>38</v>
      </c>
      <c r="D1935" s="1">
        <v>43717</v>
      </c>
      <c r="E1935">
        <v>96101</v>
      </c>
      <c r="F1935" t="s">
        <v>39</v>
      </c>
      <c r="G1935" t="s">
        <v>250</v>
      </c>
      <c r="H1935">
        <v>1</v>
      </c>
      <c r="I1935">
        <v>5101</v>
      </c>
      <c r="J1935" t="s">
        <v>40</v>
      </c>
      <c r="K1935">
        <v>249</v>
      </c>
      <c r="L1935" t="s">
        <v>40</v>
      </c>
      <c r="M1935">
        <v>10255</v>
      </c>
      <c r="N1935">
        <v>898467</v>
      </c>
      <c r="O1935" t="s">
        <v>176</v>
      </c>
      <c r="P1935" t="s">
        <v>177</v>
      </c>
      <c r="Q1935" t="s">
        <v>1422</v>
      </c>
      <c r="R1935" t="s">
        <v>1423</v>
      </c>
      <c r="S1935" t="s">
        <v>578</v>
      </c>
      <c r="T1935" t="s">
        <v>154</v>
      </c>
      <c r="U1935">
        <v>12</v>
      </c>
      <c r="V1935" t="s">
        <v>150</v>
      </c>
      <c r="W1935">
        <v>90</v>
      </c>
      <c r="X1935">
        <v>90</v>
      </c>
      <c r="Y1935">
        <v>3791574</v>
      </c>
      <c r="Z1935">
        <v>0</v>
      </c>
      <c r="AA1935">
        <v>112138975</v>
      </c>
      <c r="AB1935" t="s">
        <v>70</v>
      </c>
      <c r="AC1935" t="s">
        <v>75</v>
      </c>
      <c r="AD1935" t="s">
        <v>101</v>
      </c>
      <c r="AE1935">
        <v>1448</v>
      </c>
      <c r="AF1935" t="s">
        <v>189</v>
      </c>
      <c r="AG1935" t="s">
        <v>47</v>
      </c>
      <c r="AH1935">
        <v>1</v>
      </c>
      <c r="AI1935">
        <v>20</v>
      </c>
      <c r="AJ1935">
        <v>20</v>
      </c>
      <c r="AK1935">
        <v>17</v>
      </c>
      <c r="AL1935">
        <v>10127</v>
      </c>
      <c r="AM1935" t="s">
        <v>48</v>
      </c>
      <c r="AN1935">
        <v>0</v>
      </c>
      <c r="AO1935" t="s">
        <v>49</v>
      </c>
    </row>
    <row r="1936" spans="1:41" x14ac:dyDescent="0.25">
      <c r="A1936">
        <v>13</v>
      </c>
      <c r="B1936">
        <v>13184280</v>
      </c>
      <c r="C1936" t="s">
        <v>38</v>
      </c>
      <c r="D1936" s="1">
        <v>43717</v>
      </c>
      <c r="E1936">
        <v>96101</v>
      </c>
      <c r="F1936" t="s">
        <v>39</v>
      </c>
      <c r="G1936" t="s">
        <v>250</v>
      </c>
      <c r="H1936">
        <v>1</v>
      </c>
      <c r="I1936">
        <v>5101</v>
      </c>
      <c r="J1936" t="s">
        <v>40</v>
      </c>
      <c r="K1936">
        <v>249</v>
      </c>
      <c r="L1936" t="s">
        <v>40</v>
      </c>
      <c r="M1936">
        <v>10255</v>
      </c>
      <c r="N1936">
        <v>898467</v>
      </c>
      <c r="O1936" t="s">
        <v>176</v>
      </c>
      <c r="P1936" t="s">
        <v>177</v>
      </c>
      <c r="Q1936" t="s">
        <v>1422</v>
      </c>
      <c r="R1936" t="s">
        <v>1423</v>
      </c>
      <c r="S1936" t="s">
        <v>578</v>
      </c>
      <c r="T1936" t="s">
        <v>154</v>
      </c>
      <c r="U1936">
        <v>12</v>
      </c>
      <c r="V1936" t="s">
        <v>150</v>
      </c>
      <c r="W1936">
        <v>90</v>
      </c>
      <c r="X1936">
        <v>90</v>
      </c>
      <c r="Y1936">
        <v>3791574</v>
      </c>
      <c r="Z1936">
        <v>0</v>
      </c>
      <c r="AA1936">
        <v>112138975</v>
      </c>
      <c r="AB1936" t="s">
        <v>70</v>
      </c>
      <c r="AC1936" t="s">
        <v>74</v>
      </c>
      <c r="AD1936" t="s">
        <v>68</v>
      </c>
      <c r="AE1936">
        <v>1106</v>
      </c>
      <c r="AF1936" t="s">
        <v>161</v>
      </c>
      <c r="AG1936" t="s">
        <v>47</v>
      </c>
      <c r="AH1936">
        <v>2</v>
      </c>
      <c r="AI1936">
        <v>10</v>
      </c>
      <c r="AJ1936">
        <v>21</v>
      </c>
      <c r="AK1936">
        <v>16</v>
      </c>
      <c r="AL1936">
        <v>13574</v>
      </c>
      <c r="AM1936" t="s">
        <v>48</v>
      </c>
      <c r="AN1936">
        <v>0</v>
      </c>
      <c r="AO1936" t="s">
        <v>49</v>
      </c>
    </row>
    <row r="1937" spans="1:41" x14ac:dyDescent="0.25">
      <c r="A1937">
        <v>13</v>
      </c>
      <c r="B1937">
        <v>13184280</v>
      </c>
      <c r="C1937" t="s">
        <v>38</v>
      </c>
      <c r="D1937" s="1">
        <v>43717</v>
      </c>
      <c r="E1937">
        <v>96101</v>
      </c>
      <c r="F1937" t="s">
        <v>39</v>
      </c>
      <c r="G1937" t="s">
        <v>250</v>
      </c>
      <c r="H1937">
        <v>1</v>
      </c>
      <c r="I1937">
        <v>5101</v>
      </c>
      <c r="J1937" t="s">
        <v>40</v>
      </c>
      <c r="K1937">
        <v>249</v>
      </c>
      <c r="L1937" t="s">
        <v>40</v>
      </c>
      <c r="M1937">
        <v>10255</v>
      </c>
      <c r="N1937">
        <v>898467</v>
      </c>
      <c r="O1937" t="s">
        <v>176</v>
      </c>
      <c r="P1937" t="s">
        <v>177</v>
      </c>
      <c r="Q1937" t="s">
        <v>1422</v>
      </c>
      <c r="R1937" t="s">
        <v>1423</v>
      </c>
      <c r="S1937" t="s">
        <v>578</v>
      </c>
      <c r="T1937" t="s">
        <v>154</v>
      </c>
      <c r="U1937">
        <v>12</v>
      </c>
      <c r="V1937" t="s">
        <v>150</v>
      </c>
      <c r="W1937">
        <v>90</v>
      </c>
      <c r="X1937">
        <v>90</v>
      </c>
      <c r="Y1937">
        <v>3791574</v>
      </c>
      <c r="Z1937">
        <v>0</v>
      </c>
      <c r="AA1937">
        <v>112138975</v>
      </c>
      <c r="AB1937" t="s">
        <v>70</v>
      </c>
      <c r="AC1937" t="s">
        <v>82</v>
      </c>
      <c r="AD1937" t="s">
        <v>68</v>
      </c>
      <c r="AE1937">
        <v>939</v>
      </c>
      <c r="AF1937" t="s">
        <v>341</v>
      </c>
      <c r="AG1937" t="s">
        <v>47</v>
      </c>
      <c r="AH1937">
        <v>2</v>
      </c>
      <c r="AI1937">
        <v>10</v>
      </c>
      <c r="AJ1937">
        <v>21</v>
      </c>
      <c r="AK1937">
        <v>19</v>
      </c>
      <c r="AL1937">
        <v>13870</v>
      </c>
      <c r="AM1937" t="s">
        <v>48</v>
      </c>
      <c r="AN1937">
        <v>0</v>
      </c>
      <c r="AO1937" t="s">
        <v>49</v>
      </c>
    </row>
    <row r="1938" spans="1:41" x14ac:dyDescent="0.25">
      <c r="A1938">
        <v>13</v>
      </c>
      <c r="B1938">
        <v>13184280</v>
      </c>
      <c r="C1938" t="s">
        <v>38</v>
      </c>
      <c r="D1938" s="1">
        <v>43717</v>
      </c>
      <c r="E1938">
        <v>96101</v>
      </c>
      <c r="F1938" t="s">
        <v>39</v>
      </c>
      <c r="G1938" t="s">
        <v>250</v>
      </c>
      <c r="H1938">
        <v>1</v>
      </c>
      <c r="I1938">
        <v>5101</v>
      </c>
      <c r="J1938" t="s">
        <v>40</v>
      </c>
      <c r="K1938">
        <v>249</v>
      </c>
      <c r="L1938" t="s">
        <v>40</v>
      </c>
      <c r="M1938">
        <v>10255</v>
      </c>
      <c r="N1938">
        <v>898467</v>
      </c>
      <c r="O1938" t="s">
        <v>176</v>
      </c>
      <c r="P1938" t="s">
        <v>177</v>
      </c>
      <c r="Q1938" t="s">
        <v>1422</v>
      </c>
      <c r="R1938" t="s">
        <v>1423</v>
      </c>
      <c r="S1938" t="s">
        <v>578</v>
      </c>
      <c r="T1938" t="s">
        <v>154</v>
      </c>
      <c r="U1938">
        <v>12</v>
      </c>
      <c r="V1938" t="s">
        <v>150</v>
      </c>
      <c r="W1938">
        <v>90</v>
      </c>
      <c r="X1938">
        <v>90</v>
      </c>
      <c r="Y1938">
        <v>3791574</v>
      </c>
      <c r="Z1938">
        <v>0</v>
      </c>
      <c r="AA1938">
        <v>112138975</v>
      </c>
      <c r="AB1938" t="s">
        <v>191</v>
      </c>
      <c r="AC1938" t="s">
        <v>192</v>
      </c>
      <c r="AD1938" t="s">
        <v>193</v>
      </c>
      <c r="AE1938">
        <v>870493</v>
      </c>
      <c r="AF1938" t="s">
        <v>597</v>
      </c>
      <c r="AG1938" t="s">
        <v>47</v>
      </c>
      <c r="AH1938">
        <v>1</v>
      </c>
      <c r="AI1938">
        <v>4</v>
      </c>
      <c r="AJ1938">
        <v>4</v>
      </c>
      <c r="AK1938">
        <v>6</v>
      </c>
      <c r="AL1938">
        <v>15775</v>
      </c>
      <c r="AM1938" t="s">
        <v>48</v>
      </c>
      <c r="AN1938">
        <v>0</v>
      </c>
      <c r="AO1938" t="s">
        <v>49</v>
      </c>
    </row>
    <row r="1939" spans="1:41" x14ac:dyDescent="0.25">
      <c r="A1939">
        <v>13</v>
      </c>
      <c r="B1939">
        <v>13184280</v>
      </c>
      <c r="C1939" t="s">
        <v>38</v>
      </c>
      <c r="D1939" s="1">
        <v>43717</v>
      </c>
      <c r="E1939">
        <v>96101</v>
      </c>
      <c r="F1939" t="s">
        <v>39</v>
      </c>
      <c r="G1939" t="s">
        <v>250</v>
      </c>
      <c r="H1939">
        <v>1</v>
      </c>
      <c r="I1939">
        <v>5101</v>
      </c>
      <c r="J1939" t="s">
        <v>40</v>
      </c>
      <c r="K1939">
        <v>249</v>
      </c>
      <c r="L1939" t="s">
        <v>40</v>
      </c>
      <c r="M1939">
        <v>10255</v>
      </c>
      <c r="N1939">
        <v>898467</v>
      </c>
      <c r="O1939" t="s">
        <v>176</v>
      </c>
      <c r="P1939" t="s">
        <v>177</v>
      </c>
      <c r="Q1939" t="s">
        <v>1422</v>
      </c>
      <c r="R1939" t="s">
        <v>1423</v>
      </c>
      <c r="S1939" t="s">
        <v>578</v>
      </c>
      <c r="T1939" t="s">
        <v>154</v>
      </c>
      <c r="U1939">
        <v>12</v>
      </c>
      <c r="V1939" t="s">
        <v>150</v>
      </c>
      <c r="W1939">
        <v>90</v>
      </c>
      <c r="X1939">
        <v>90</v>
      </c>
      <c r="Y1939">
        <v>3791574</v>
      </c>
      <c r="Z1939">
        <v>0</v>
      </c>
      <c r="AA1939">
        <v>112138975</v>
      </c>
      <c r="AB1939" t="s">
        <v>191</v>
      </c>
      <c r="AC1939" t="s">
        <v>192</v>
      </c>
      <c r="AD1939" t="s">
        <v>193</v>
      </c>
      <c r="AE1939">
        <v>870475</v>
      </c>
      <c r="AF1939" t="s">
        <v>584</v>
      </c>
      <c r="AG1939" t="s">
        <v>47</v>
      </c>
      <c r="AH1939">
        <v>1</v>
      </c>
      <c r="AI1939">
        <v>4</v>
      </c>
      <c r="AJ1939">
        <v>4</v>
      </c>
      <c r="AK1939">
        <v>6</v>
      </c>
      <c r="AL1939">
        <v>15775</v>
      </c>
      <c r="AM1939" t="s">
        <v>48</v>
      </c>
      <c r="AN1939">
        <v>0</v>
      </c>
      <c r="AO1939" t="s">
        <v>49</v>
      </c>
    </row>
    <row r="1940" spans="1:41" x14ac:dyDescent="0.25">
      <c r="A1940">
        <v>13</v>
      </c>
      <c r="B1940">
        <v>13184280</v>
      </c>
      <c r="C1940" t="s">
        <v>38</v>
      </c>
      <c r="D1940" s="1">
        <v>43717</v>
      </c>
      <c r="E1940">
        <v>96101</v>
      </c>
      <c r="F1940" t="s">
        <v>39</v>
      </c>
      <c r="G1940" t="s">
        <v>250</v>
      </c>
      <c r="H1940">
        <v>1</v>
      </c>
      <c r="I1940">
        <v>5101</v>
      </c>
      <c r="J1940" t="s">
        <v>40</v>
      </c>
      <c r="K1940">
        <v>249</v>
      </c>
      <c r="L1940" t="s">
        <v>40</v>
      </c>
      <c r="M1940">
        <v>10255</v>
      </c>
      <c r="N1940">
        <v>898467</v>
      </c>
      <c r="O1940" t="s">
        <v>176</v>
      </c>
      <c r="P1940" t="s">
        <v>177</v>
      </c>
      <c r="Q1940" t="s">
        <v>1422</v>
      </c>
      <c r="R1940" t="s">
        <v>1423</v>
      </c>
      <c r="S1940" t="s">
        <v>578</v>
      </c>
      <c r="T1940" t="s">
        <v>154</v>
      </c>
      <c r="U1940">
        <v>12</v>
      </c>
      <c r="V1940" t="s">
        <v>150</v>
      </c>
      <c r="W1940">
        <v>90</v>
      </c>
      <c r="X1940">
        <v>90</v>
      </c>
      <c r="Y1940">
        <v>3791574</v>
      </c>
      <c r="Z1940">
        <v>0</v>
      </c>
      <c r="AA1940">
        <v>112138975</v>
      </c>
      <c r="AB1940" t="s">
        <v>191</v>
      </c>
      <c r="AC1940" t="s">
        <v>192</v>
      </c>
      <c r="AD1940" t="s">
        <v>193</v>
      </c>
      <c r="AE1940">
        <v>870467</v>
      </c>
      <c r="AF1940" t="s">
        <v>585</v>
      </c>
      <c r="AG1940" t="s">
        <v>47</v>
      </c>
      <c r="AH1940">
        <v>1</v>
      </c>
      <c r="AI1940">
        <v>4</v>
      </c>
      <c r="AJ1940">
        <v>4</v>
      </c>
      <c r="AK1940">
        <v>6</v>
      </c>
      <c r="AL1940">
        <v>15775</v>
      </c>
      <c r="AM1940" t="s">
        <v>48</v>
      </c>
      <c r="AN1940">
        <v>0</v>
      </c>
      <c r="AO1940" t="s">
        <v>49</v>
      </c>
    </row>
    <row r="1941" spans="1:41" x14ac:dyDescent="0.25">
      <c r="A1941">
        <v>13</v>
      </c>
      <c r="B1941">
        <v>13184280</v>
      </c>
      <c r="C1941" t="s">
        <v>38</v>
      </c>
      <c r="D1941" s="1">
        <v>43717</v>
      </c>
      <c r="E1941">
        <v>96101</v>
      </c>
      <c r="F1941" t="s">
        <v>39</v>
      </c>
      <c r="G1941" t="s">
        <v>250</v>
      </c>
      <c r="H1941">
        <v>1</v>
      </c>
      <c r="I1941">
        <v>5101</v>
      </c>
      <c r="J1941" t="s">
        <v>40</v>
      </c>
      <c r="K1941">
        <v>249</v>
      </c>
      <c r="L1941" t="s">
        <v>40</v>
      </c>
      <c r="M1941">
        <v>10255</v>
      </c>
      <c r="N1941">
        <v>898467</v>
      </c>
      <c r="O1941" t="s">
        <v>176</v>
      </c>
      <c r="P1941" t="s">
        <v>177</v>
      </c>
      <c r="Q1941" t="s">
        <v>1422</v>
      </c>
      <c r="R1941" t="s">
        <v>1423</v>
      </c>
      <c r="S1941" t="s">
        <v>578</v>
      </c>
      <c r="T1941" t="s">
        <v>154</v>
      </c>
      <c r="U1941">
        <v>12</v>
      </c>
      <c r="V1941" t="s">
        <v>150</v>
      </c>
      <c r="W1941">
        <v>90</v>
      </c>
      <c r="X1941">
        <v>90</v>
      </c>
      <c r="Y1941">
        <v>3791574</v>
      </c>
      <c r="Z1941">
        <v>0</v>
      </c>
      <c r="AA1941">
        <v>112138975</v>
      </c>
      <c r="AB1941" t="s">
        <v>191</v>
      </c>
      <c r="AC1941" t="s">
        <v>192</v>
      </c>
      <c r="AD1941" t="s">
        <v>193</v>
      </c>
      <c r="AE1941">
        <v>870463</v>
      </c>
      <c r="AF1941" t="s">
        <v>586</v>
      </c>
      <c r="AG1941" t="s">
        <v>47</v>
      </c>
      <c r="AH1941">
        <v>1</v>
      </c>
      <c r="AI1941">
        <v>4</v>
      </c>
      <c r="AJ1941">
        <v>4</v>
      </c>
      <c r="AK1941">
        <v>6</v>
      </c>
      <c r="AL1941">
        <v>15775</v>
      </c>
      <c r="AM1941" t="s">
        <v>48</v>
      </c>
      <c r="AN1941">
        <v>0</v>
      </c>
      <c r="AO1941" t="s">
        <v>49</v>
      </c>
    </row>
    <row r="1942" spans="1:41" x14ac:dyDescent="0.25">
      <c r="A1942">
        <v>13</v>
      </c>
      <c r="B1942">
        <v>13184280</v>
      </c>
      <c r="C1942" t="s">
        <v>38</v>
      </c>
      <c r="D1942" s="1">
        <v>43717</v>
      </c>
      <c r="E1942">
        <v>96101</v>
      </c>
      <c r="F1942" t="s">
        <v>39</v>
      </c>
      <c r="G1942" t="s">
        <v>250</v>
      </c>
      <c r="H1942">
        <v>1</v>
      </c>
      <c r="I1942">
        <v>5101</v>
      </c>
      <c r="J1942" t="s">
        <v>40</v>
      </c>
      <c r="K1942">
        <v>249</v>
      </c>
      <c r="L1942" t="s">
        <v>40</v>
      </c>
      <c r="M1942">
        <v>10255</v>
      </c>
      <c r="N1942">
        <v>898467</v>
      </c>
      <c r="O1942" t="s">
        <v>176</v>
      </c>
      <c r="P1942" t="s">
        <v>177</v>
      </c>
      <c r="Q1942" t="s">
        <v>1422</v>
      </c>
      <c r="R1942" t="s">
        <v>1423</v>
      </c>
      <c r="S1942" t="s">
        <v>578</v>
      </c>
      <c r="T1942" t="s">
        <v>154</v>
      </c>
      <c r="U1942">
        <v>12</v>
      </c>
      <c r="V1942" t="s">
        <v>150</v>
      </c>
      <c r="W1942">
        <v>90</v>
      </c>
      <c r="X1942">
        <v>90</v>
      </c>
      <c r="Y1942">
        <v>3791574</v>
      </c>
      <c r="Z1942">
        <v>0</v>
      </c>
      <c r="AA1942">
        <v>112138975</v>
      </c>
      <c r="AB1942" t="s">
        <v>191</v>
      </c>
      <c r="AC1942" t="s">
        <v>194</v>
      </c>
      <c r="AD1942" t="s">
        <v>195</v>
      </c>
      <c r="AE1942">
        <v>870421</v>
      </c>
      <c r="AF1942" t="s">
        <v>619</v>
      </c>
      <c r="AG1942" t="s">
        <v>47</v>
      </c>
      <c r="AH1942">
        <v>1</v>
      </c>
      <c r="AI1942">
        <v>1</v>
      </c>
      <c r="AJ1942">
        <v>1</v>
      </c>
      <c r="AK1942">
        <v>14</v>
      </c>
      <c r="AL1942">
        <v>16459</v>
      </c>
      <c r="AM1942" t="s">
        <v>48</v>
      </c>
      <c r="AN1942">
        <v>0</v>
      </c>
      <c r="AO1942" t="s">
        <v>49</v>
      </c>
    </row>
    <row r="1943" spans="1:41" x14ac:dyDescent="0.25">
      <c r="A1943">
        <v>13</v>
      </c>
      <c r="B1943">
        <v>13184280</v>
      </c>
      <c r="C1943" t="s">
        <v>38</v>
      </c>
      <c r="D1943" s="1">
        <v>43717</v>
      </c>
      <c r="E1943">
        <v>96101</v>
      </c>
      <c r="F1943" t="s">
        <v>39</v>
      </c>
      <c r="G1943" t="s">
        <v>250</v>
      </c>
      <c r="H1943">
        <v>1</v>
      </c>
      <c r="I1943">
        <v>5101</v>
      </c>
      <c r="J1943" t="s">
        <v>40</v>
      </c>
      <c r="K1943">
        <v>249</v>
      </c>
      <c r="L1943" t="s">
        <v>40</v>
      </c>
      <c r="M1943">
        <v>10255</v>
      </c>
      <c r="N1943">
        <v>898467</v>
      </c>
      <c r="O1943" t="s">
        <v>176</v>
      </c>
      <c r="P1943" t="s">
        <v>177</v>
      </c>
      <c r="Q1943" t="s">
        <v>1422</v>
      </c>
      <c r="R1943" t="s">
        <v>1423</v>
      </c>
      <c r="S1943" t="s">
        <v>578</v>
      </c>
      <c r="T1943" t="s">
        <v>154</v>
      </c>
      <c r="U1943">
        <v>12</v>
      </c>
      <c r="V1943" t="s">
        <v>150</v>
      </c>
      <c r="W1943">
        <v>90</v>
      </c>
      <c r="X1943">
        <v>90</v>
      </c>
      <c r="Y1943">
        <v>3791574</v>
      </c>
      <c r="Z1943">
        <v>0</v>
      </c>
      <c r="AA1943">
        <v>112138975</v>
      </c>
      <c r="AB1943" t="s">
        <v>191</v>
      </c>
      <c r="AC1943" t="s">
        <v>194</v>
      </c>
      <c r="AD1943" t="s">
        <v>195</v>
      </c>
      <c r="AE1943">
        <v>870420</v>
      </c>
      <c r="AF1943" t="s">
        <v>591</v>
      </c>
      <c r="AG1943" t="s">
        <v>47</v>
      </c>
      <c r="AH1943">
        <v>1</v>
      </c>
      <c r="AI1943">
        <v>1</v>
      </c>
      <c r="AJ1943">
        <v>1</v>
      </c>
      <c r="AK1943">
        <v>14</v>
      </c>
      <c r="AL1943">
        <v>16459</v>
      </c>
      <c r="AM1943" t="s">
        <v>48</v>
      </c>
      <c r="AN1943">
        <v>0</v>
      </c>
      <c r="AO1943" t="s">
        <v>49</v>
      </c>
    </row>
    <row r="1944" spans="1:41" x14ac:dyDescent="0.25">
      <c r="A1944">
        <v>13</v>
      </c>
      <c r="B1944">
        <v>13184280</v>
      </c>
      <c r="C1944" t="s">
        <v>38</v>
      </c>
      <c r="D1944" s="1">
        <v>43717</v>
      </c>
      <c r="E1944">
        <v>96101</v>
      </c>
      <c r="F1944" t="s">
        <v>39</v>
      </c>
      <c r="G1944" t="s">
        <v>250</v>
      </c>
      <c r="H1944">
        <v>1</v>
      </c>
      <c r="I1944">
        <v>5101</v>
      </c>
      <c r="J1944" t="s">
        <v>40</v>
      </c>
      <c r="K1944">
        <v>149</v>
      </c>
      <c r="L1944" t="s">
        <v>40</v>
      </c>
      <c r="M1944">
        <v>29155</v>
      </c>
      <c r="N1944">
        <v>898467</v>
      </c>
      <c r="O1944" t="s">
        <v>176</v>
      </c>
      <c r="P1944" t="s">
        <v>177</v>
      </c>
      <c r="Q1944" t="s">
        <v>1422</v>
      </c>
      <c r="R1944" t="s">
        <v>1423</v>
      </c>
      <c r="S1944" t="s">
        <v>578</v>
      </c>
      <c r="T1944" t="s">
        <v>154</v>
      </c>
      <c r="U1944">
        <v>12</v>
      </c>
      <c r="V1944" t="s">
        <v>150</v>
      </c>
      <c r="W1944">
        <v>23</v>
      </c>
      <c r="X1944">
        <v>23</v>
      </c>
      <c r="Y1944">
        <v>3799136</v>
      </c>
      <c r="Z1944">
        <v>0</v>
      </c>
      <c r="AA1944">
        <v>77513309</v>
      </c>
      <c r="AB1944" t="s">
        <v>53</v>
      </c>
      <c r="AC1944" t="s">
        <v>98</v>
      </c>
      <c r="AD1944" t="s">
        <v>57</v>
      </c>
      <c r="AE1944">
        <v>450525</v>
      </c>
      <c r="AF1944" t="s">
        <v>357</v>
      </c>
      <c r="AG1944" t="s">
        <v>47</v>
      </c>
      <c r="AH1944">
        <v>1</v>
      </c>
      <c r="AI1944">
        <v>9</v>
      </c>
      <c r="AJ1944">
        <v>9</v>
      </c>
      <c r="AK1944">
        <v>10</v>
      </c>
      <c r="AL1944">
        <v>16341</v>
      </c>
      <c r="AM1944" t="s">
        <v>48</v>
      </c>
      <c r="AN1944">
        <v>0</v>
      </c>
      <c r="AO1944" t="s">
        <v>49</v>
      </c>
    </row>
    <row r="1945" spans="1:41" x14ac:dyDescent="0.25">
      <c r="A1945">
        <v>13</v>
      </c>
      <c r="B1945">
        <v>13184280</v>
      </c>
      <c r="C1945" t="s">
        <v>38</v>
      </c>
      <c r="D1945" s="1">
        <v>43717</v>
      </c>
      <c r="E1945">
        <v>96101</v>
      </c>
      <c r="F1945" t="s">
        <v>39</v>
      </c>
      <c r="G1945" t="s">
        <v>250</v>
      </c>
      <c r="H1945">
        <v>1</v>
      </c>
      <c r="I1945">
        <v>5101</v>
      </c>
      <c r="J1945" t="s">
        <v>40</v>
      </c>
      <c r="K1945">
        <v>149</v>
      </c>
      <c r="L1945" t="s">
        <v>40</v>
      </c>
      <c r="M1945">
        <v>29155</v>
      </c>
      <c r="N1945">
        <v>898467</v>
      </c>
      <c r="O1945" t="s">
        <v>176</v>
      </c>
      <c r="P1945" t="s">
        <v>177</v>
      </c>
      <c r="Q1945" t="s">
        <v>1422</v>
      </c>
      <c r="R1945" t="s">
        <v>1423</v>
      </c>
      <c r="S1945" t="s">
        <v>578</v>
      </c>
      <c r="T1945" t="s">
        <v>154</v>
      </c>
      <c r="U1945">
        <v>12</v>
      </c>
      <c r="V1945" t="s">
        <v>150</v>
      </c>
      <c r="W1945">
        <v>23</v>
      </c>
      <c r="X1945">
        <v>23</v>
      </c>
      <c r="Y1945">
        <v>3799136</v>
      </c>
      <c r="Z1945">
        <v>0</v>
      </c>
      <c r="AA1945">
        <v>77513309</v>
      </c>
      <c r="AB1945" t="s">
        <v>53</v>
      </c>
      <c r="AC1945" t="s">
        <v>59</v>
      </c>
      <c r="AD1945" t="s">
        <v>57</v>
      </c>
      <c r="AE1945">
        <v>450520</v>
      </c>
      <c r="AF1945" t="s">
        <v>548</v>
      </c>
      <c r="AG1945" t="s">
        <v>47</v>
      </c>
      <c r="AH1945">
        <v>15</v>
      </c>
      <c r="AI1945">
        <v>9</v>
      </c>
      <c r="AJ1945">
        <v>137</v>
      </c>
      <c r="AK1945">
        <v>10</v>
      </c>
      <c r="AL1945">
        <v>270515</v>
      </c>
      <c r="AM1945" t="s">
        <v>48</v>
      </c>
      <c r="AN1945">
        <v>0</v>
      </c>
      <c r="AO1945" t="s">
        <v>49</v>
      </c>
    </row>
    <row r="1946" spans="1:41" x14ac:dyDescent="0.25">
      <c r="A1946">
        <v>13</v>
      </c>
      <c r="B1946">
        <v>13184280</v>
      </c>
      <c r="C1946" t="s">
        <v>38</v>
      </c>
      <c r="D1946" s="1">
        <v>43717</v>
      </c>
      <c r="E1946">
        <v>96101</v>
      </c>
      <c r="F1946" t="s">
        <v>39</v>
      </c>
      <c r="G1946" t="s">
        <v>250</v>
      </c>
      <c r="H1946">
        <v>1</v>
      </c>
      <c r="I1946">
        <v>5101</v>
      </c>
      <c r="J1946" t="s">
        <v>40</v>
      </c>
      <c r="K1946">
        <v>149</v>
      </c>
      <c r="L1946" t="s">
        <v>40</v>
      </c>
      <c r="M1946">
        <v>29155</v>
      </c>
      <c r="N1946">
        <v>898467</v>
      </c>
      <c r="O1946" t="s">
        <v>176</v>
      </c>
      <c r="P1946" t="s">
        <v>177</v>
      </c>
      <c r="Q1946" t="s">
        <v>1422</v>
      </c>
      <c r="R1946" t="s">
        <v>1423</v>
      </c>
      <c r="S1946" t="s">
        <v>578</v>
      </c>
      <c r="T1946" t="s">
        <v>154</v>
      </c>
      <c r="U1946">
        <v>12</v>
      </c>
      <c r="V1946" t="s">
        <v>150</v>
      </c>
      <c r="W1946">
        <v>23</v>
      </c>
      <c r="X1946">
        <v>23</v>
      </c>
      <c r="Y1946">
        <v>3799136</v>
      </c>
      <c r="Z1946">
        <v>0</v>
      </c>
      <c r="AA1946">
        <v>77513309</v>
      </c>
      <c r="AB1946" t="s">
        <v>53</v>
      </c>
      <c r="AC1946" t="s">
        <v>122</v>
      </c>
      <c r="AD1946" t="s">
        <v>57</v>
      </c>
      <c r="AE1946">
        <v>450472</v>
      </c>
      <c r="AF1946" t="s">
        <v>178</v>
      </c>
      <c r="AG1946" t="s">
        <v>47</v>
      </c>
      <c r="AH1946">
        <v>1</v>
      </c>
      <c r="AI1946">
        <v>9</v>
      </c>
      <c r="AJ1946">
        <v>9</v>
      </c>
      <c r="AK1946">
        <v>6</v>
      </c>
      <c r="AL1946">
        <v>13927</v>
      </c>
      <c r="AM1946" t="s">
        <v>48</v>
      </c>
      <c r="AN1946">
        <v>0</v>
      </c>
      <c r="AO1946" t="s">
        <v>49</v>
      </c>
    </row>
    <row r="1947" spans="1:41" x14ac:dyDescent="0.25">
      <c r="A1947">
        <v>13</v>
      </c>
      <c r="B1947">
        <v>13184280</v>
      </c>
      <c r="C1947" t="s">
        <v>38</v>
      </c>
      <c r="D1947" s="1">
        <v>43717</v>
      </c>
      <c r="E1947">
        <v>96101</v>
      </c>
      <c r="F1947" t="s">
        <v>39</v>
      </c>
      <c r="G1947" t="s">
        <v>250</v>
      </c>
      <c r="H1947">
        <v>1</v>
      </c>
      <c r="I1947">
        <v>5101</v>
      </c>
      <c r="J1947" t="s">
        <v>40</v>
      </c>
      <c r="K1947">
        <v>149</v>
      </c>
      <c r="L1947" t="s">
        <v>40</v>
      </c>
      <c r="M1947">
        <v>29155</v>
      </c>
      <c r="N1947">
        <v>898467</v>
      </c>
      <c r="O1947" t="s">
        <v>176</v>
      </c>
      <c r="P1947" t="s">
        <v>177</v>
      </c>
      <c r="Q1947" t="s">
        <v>1422</v>
      </c>
      <c r="R1947" t="s">
        <v>1423</v>
      </c>
      <c r="S1947" t="s">
        <v>578</v>
      </c>
      <c r="T1947" t="s">
        <v>154</v>
      </c>
      <c r="U1947">
        <v>12</v>
      </c>
      <c r="V1947" t="s">
        <v>150</v>
      </c>
      <c r="W1947">
        <v>23</v>
      </c>
      <c r="X1947">
        <v>23</v>
      </c>
      <c r="Y1947">
        <v>3799136</v>
      </c>
      <c r="Z1947">
        <v>0</v>
      </c>
      <c r="AA1947">
        <v>77513309</v>
      </c>
      <c r="AB1947" t="s">
        <v>53</v>
      </c>
      <c r="AC1947" t="s">
        <v>85</v>
      </c>
      <c r="AD1947" t="s">
        <v>57</v>
      </c>
      <c r="AE1947">
        <v>450404</v>
      </c>
      <c r="AF1947" t="s">
        <v>123</v>
      </c>
      <c r="AG1947" t="s">
        <v>47</v>
      </c>
      <c r="AH1947">
        <v>1</v>
      </c>
      <c r="AI1947">
        <v>9</v>
      </c>
      <c r="AJ1947">
        <v>9</v>
      </c>
      <c r="AK1947">
        <v>10</v>
      </c>
      <c r="AL1947">
        <v>13057</v>
      </c>
      <c r="AM1947" t="s">
        <v>48</v>
      </c>
      <c r="AN1947">
        <v>0</v>
      </c>
      <c r="AO1947" t="s">
        <v>49</v>
      </c>
    </row>
    <row r="1948" spans="1:41" x14ac:dyDescent="0.25">
      <c r="A1948">
        <v>13</v>
      </c>
      <c r="B1948">
        <v>13184280</v>
      </c>
      <c r="C1948" t="s">
        <v>38</v>
      </c>
      <c r="D1948" s="1">
        <v>43717</v>
      </c>
      <c r="E1948">
        <v>96101</v>
      </c>
      <c r="F1948" t="s">
        <v>39</v>
      </c>
      <c r="G1948" t="s">
        <v>250</v>
      </c>
      <c r="H1948">
        <v>1</v>
      </c>
      <c r="I1948">
        <v>5101</v>
      </c>
      <c r="J1948" t="s">
        <v>40</v>
      </c>
      <c r="K1948">
        <v>149</v>
      </c>
      <c r="L1948" t="s">
        <v>40</v>
      </c>
      <c r="M1948">
        <v>29155</v>
      </c>
      <c r="N1948">
        <v>898467</v>
      </c>
      <c r="O1948" t="s">
        <v>176</v>
      </c>
      <c r="P1948" t="s">
        <v>177</v>
      </c>
      <c r="Q1948" t="s">
        <v>1422</v>
      </c>
      <c r="R1948" t="s">
        <v>1423</v>
      </c>
      <c r="S1948" t="s">
        <v>578</v>
      </c>
      <c r="T1948" t="s">
        <v>154</v>
      </c>
      <c r="U1948">
        <v>12</v>
      </c>
      <c r="V1948" t="s">
        <v>150</v>
      </c>
      <c r="W1948">
        <v>23</v>
      </c>
      <c r="X1948">
        <v>23</v>
      </c>
      <c r="Y1948">
        <v>3799136</v>
      </c>
      <c r="Z1948">
        <v>0</v>
      </c>
      <c r="AA1948">
        <v>77513309</v>
      </c>
      <c r="AB1948" t="s">
        <v>53</v>
      </c>
      <c r="AC1948" t="s">
        <v>54</v>
      </c>
      <c r="AD1948" t="s">
        <v>57</v>
      </c>
      <c r="AE1948">
        <v>450235</v>
      </c>
      <c r="AF1948" t="s">
        <v>58</v>
      </c>
      <c r="AG1948" t="s">
        <v>47</v>
      </c>
      <c r="AH1948">
        <v>4</v>
      </c>
      <c r="AI1948">
        <v>10</v>
      </c>
      <c r="AJ1948">
        <v>38</v>
      </c>
      <c r="AK1948">
        <v>10</v>
      </c>
      <c r="AL1948">
        <v>48037</v>
      </c>
      <c r="AM1948" t="s">
        <v>48</v>
      </c>
      <c r="AN1948">
        <v>0</v>
      </c>
      <c r="AO1948" t="s">
        <v>49</v>
      </c>
    </row>
    <row r="1949" spans="1:41" x14ac:dyDescent="0.25">
      <c r="A1949">
        <v>13</v>
      </c>
      <c r="B1949">
        <v>13184280</v>
      </c>
      <c r="C1949" t="s">
        <v>38</v>
      </c>
      <c r="D1949" s="1">
        <v>43717</v>
      </c>
      <c r="E1949">
        <v>96101</v>
      </c>
      <c r="F1949" t="s">
        <v>39</v>
      </c>
      <c r="G1949" t="s">
        <v>250</v>
      </c>
      <c r="H1949">
        <v>1</v>
      </c>
      <c r="I1949">
        <v>5101</v>
      </c>
      <c r="J1949" t="s">
        <v>40</v>
      </c>
      <c r="K1949">
        <v>149</v>
      </c>
      <c r="L1949" t="s">
        <v>40</v>
      </c>
      <c r="M1949">
        <v>29155</v>
      </c>
      <c r="N1949">
        <v>898467</v>
      </c>
      <c r="O1949" t="s">
        <v>176</v>
      </c>
      <c r="P1949" t="s">
        <v>177</v>
      </c>
      <c r="Q1949" t="s">
        <v>1422</v>
      </c>
      <c r="R1949" t="s">
        <v>1423</v>
      </c>
      <c r="S1949" t="s">
        <v>578</v>
      </c>
      <c r="T1949" t="s">
        <v>154</v>
      </c>
      <c r="U1949">
        <v>12</v>
      </c>
      <c r="V1949" t="s">
        <v>150</v>
      </c>
      <c r="W1949">
        <v>23</v>
      </c>
      <c r="X1949">
        <v>23</v>
      </c>
      <c r="Y1949">
        <v>3799136</v>
      </c>
      <c r="Z1949">
        <v>0</v>
      </c>
      <c r="AA1949">
        <v>77513309</v>
      </c>
      <c r="AB1949" t="s">
        <v>53</v>
      </c>
      <c r="AC1949" t="s">
        <v>54</v>
      </c>
      <c r="AD1949" t="s">
        <v>57</v>
      </c>
      <c r="AE1949">
        <v>450189</v>
      </c>
      <c r="AF1949" t="s">
        <v>179</v>
      </c>
      <c r="AG1949" t="s">
        <v>47</v>
      </c>
      <c r="AH1949">
        <v>1</v>
      </c>
      <c r="AI1949">
        <v>9</v>
      </c>
      <c r="AJ1949">
        <v>9</v>
      </c>
      <c r="AK1949">
        <v>10</v>
      </c>
      <c r="AL1949">
        <v>13405</v>
      </c>
      <c r="AM1949" t="s">
        <v>48</v>
      </c>
      <c r="AN1949">
        <v>0</v>
      </c>
      <c r="AO1949" t="s">
        <v>49</v>
      </c>
    </row>
    <row r="1950" spans="1:41" x14ac:dyDescent="0.25">
      <c r="A1950">
        <v>13</v>
      </c>
      <c r="B1950">
        <v>13184280</v>
      </c>
      <c r="C1950" t="s">
        <v>38</v>
      </c>
      <c r="D1950" s="1">
        <v>43717</v>
      </c>
      <c r="E1950">
        <v>96101</v>
      </c>
      <c r="F1950" t="s">
        <v>39</v>
      </c>
      <c r="G1950" t="s">
        <v>250</v>
      </c>
      <c r="H1950">
        <v>1</v>
      </c>
      <c r="I1950" t="s">
        <v>716</v>
      </c>
      <c r="J1950" t="s">
        <v>717</v>
      </c>
      <c r="K1950">
        <v>210</v>
      </c>
      <c r="L1950" t="s">
        <v>40</v>
      </c>
      <c r="M1950">
        <v>98013</v>
      </c>
      <c r="N1950">
        <v>900032</v>
      </c>
      <c r="O1950" t="s">
        <v>718</v>
      </c>
      <c r="P1950" t="s">
        <v>719</v>
      </c>
      <c r="Q1950" t="s">
        <v>40</v>
      </c>
      <c r="R1950">
        <v>0</v>
      </c>
      <c r="S1950" t="s">
        <v>373</v>
      </c>
      <c r="T1950" t="s">
        <v>720</v>
      </c>
      <c r="U1950">
        <v>661</v>
      </c>
      <c r="V1950" t="s">
        <v>721</v>
      </c>
      <c r="W1950">
        <v>90</v>
      </c>
      <c r="X1950">
        <v>90</v>
      </c>
      <c r="Y1950">
        <v>17997735</v>
      </c>
      <c r="Z1950">
        <v>0</v>
      </c>
      <c r="AA1950">
        <v>1694105</v>
      </c>
      <c r="AB1950" t="s">
        <v>70</v>
      </c>
      <c r="AC1950" t="s">
        <v>71</v>
      </c>
      <c r="AD1950" t="s">
        <v>57</v>
      </c>
      <c r="AE1950">
        <v>856</v>
      </c>
      <c r="AF1950" t="s">
        <v>454</v>
      </c>
      <c r="AG1950" t="s">
        <v>47</v>
      </c>
      <c r="AH1950">
        <v>1</v>
      </c>
      <c r="AI1950">
        <v>21</v>
      </c>
      <c r="AJ1950">
        <v>21</v>
      </c>
      <c r="AK1950">
        <v>0</v>
      </c>
      <c r="AL1950">
        <v>7190</v>
      </c>
      <c r="AM1950" t="s">
        <v>48</v>
      </c>
      <c r="AN1950">
        <v>5</v>
      </c>
      <c r="AO1950" t="s">
        <v>722</v>
      </c>
    </row>
    <row r="1951" spans="1:41" x14ac:dyDescent="0.25">
      <c r="A1951">
        <v>13</v>
      </c>
      <c r="B1951">
        <v>13184281</v>
      </c>
      <c r="C1951" t="s">
        <v>38</v>
      </c>
      <c r="D1951" s="1">
        <v>43717</v>
      </c>
      <c r="E1951">
        <v>96101</v>
      </c>
      <c r="F1951" t="s">
        <v>39</v>
      </c>
      <c r="G1951" t="s">
        <v>336</v>
      </c>
      <c r="H1951">
        <v>1</v>
      </c>
      <c r="I1951">
        <v>5101</v>
      </c>
      <c r="J1951" t="s">
        <v>40</v>
      </c>
      <c r="K1951">
        <v>709</v>
      </c>
      <c r="L1951" t="s">
        <v>40</v>
      </c>
      <c r="M1951">
        <v>96613</v>
      </c>
      <c r="N1951">
        <v>554069</v>
      </c>
      <c r="O1951" t="s">
        <v>1424</v>
      </c>
      <c r="P1951" t="s">
        <v>1425</v>
      </c>
      <c r="Q1951" t="s">
        <v>628</v>
      </c>
      <c r="R1951">
        <v>1063</v>
      </c>
      <c r="S1951" t="s">
        <v>1426</v>
      </c>
      <c r="T1951" t="s">
        <v>1427</v>
      </c>
      <c r="U1951">
        <v>11</v>
      </c>
      <c r="V1951" t="s">
        <v>42</v>
      </c>
      <c r="W1951">
        <v>96</v>
      </c>
      <c r="X1951">
        <v>90</v>
      </c>
      <c r="Y1951">
        <v>3814295</v>
      </c>
      <c r="Z1951">
        <v>0</v>
      </c>
      <c r="AA1951">
        <v>88659802</v>
      </c>
      <c r="AB1951" t="s">
        <v>65</v>
      </c>
      <c r="AC1951" t="s">
        <v>66</v>
      </c>
      <c r="AD1951" t="s">
        <v>67</v>
      </c>
      <c r="AE1951">
        <v>870770</v>
      </c>
      <c r="AF1951" t="s">
        <v>142</v>
      </c>
      <c r="AG1951" t="s">
        <v>47</v>
      </c>
      <c r="AH1951">
        <v>1</v>
      </c>
      <c r="AI1951">
        <v>11</v>
      </c>
      <c r="AJ1951">
        <v>11</v>
      </c>
      <c r="AK1951">
        <v>11</v>
      </c>
      <c r="AL1951">
        <v>5875</v>
      </c>
      <c r="AM1951" t="s">
        <v>48</v>
      </c>
      <c r="AN1951">
        <v>0</v>
      </c>
      <c r="AO1951" t="s">
        <v>49</v>
      </c>
    </row>
    <row r="1952" spans="1:41" x14ac:dyDescent="0.25">
      <c r="A1952">
        <v>13</v>
      </c>
      <c r="B1952">
        <v>13184281</v>
      </c>
      <c r="C1952" t="s">
        <v>38</v>
      </c>
      <c r="D1952" s="1">
        <v>43717</v>
      </c>
      <c r="E1952">
        <v>96101</v>
      </c>
      <c r="F1952" t="s">
        <v>39</v>
      </c>
      <c r="G1952" t="s">
        <v>336</v>
      </c>
      <c r="H1952">
        <v>1</v>
      </c>
      <c r="I1952">
        <v>5101</v>
      </c>
      <c r="J1952" t="s">
        <v>40</v>
      </c>
      <c r="K1952">
        <v>709</v>
      </c>
      <c r="L1952" t="s">
        <v>40</v>
      </c>
      <c r="M1952">
        <v>96613</v>
      </c>
      <c r="N1952">
        <v>554069</v>
      </c>
      <c r="O1952" t="s">
        <v>1424</v>
      </c>
      <c r="P1952" t="s">
        <v>1425</v>
      </c>
      <c r="Q1952" t="s">
        <v>628</v>
      </c>
      <c r="R1952">
        <v>1063</v>
      </c>
      <c r="S1952" t="s">
        <v>1426</v>
      </c>
      <c r="T1952" t="s">
        <v>1427</v>
      </c>
      <c r="U1952">
        <v>11</v>
      </c>
      <c r="V1952" t="s">
        <v>42</v>
      </c>
      <c r="W1952">
        <v>96</v>
      </c>
      <c r="X1952">
        <v>90</v>
      </c>
      <c r="Y1952">
        <v>3814295</v>
      </c>
      <c r="Z1952">
        <v>0</v>
      </c>
      <c r="AA1952">
        <v>88659802</v>
      </c>
      <c r="AB1952" t="s">
        <v>65</v>
      </c>
      <c r="AC1952" t="s">
        <v>66</v>
      </c>
      <c r="AD1952" t="s">
        <v>68</v>
      </c>
      <c r="AE1952">
        <v>1603</v>
      </c>
      <c r="AF1952" t="s">
        <v>87</v>
      </c>
      <c r="AG1952" t="s">
        <v>47</v>
      </c>
      <c r="AH1952">
        <v>1</v>
      </c>
      <c r="AI1952">
        <v>11</v>
      </c>
      <c r="AJ1952">
        <v>11</v>
      </c>
      <c r="AK1952">
        <v>11</v>
      </c>
      <c r="AL1952">
        <v>5875</v>
      </c>
      <c r="AM1952" t="s">
        <v>48</v>
      </c>
      <c r="AN1952">
        <v>0</v>
      </c>
      <c r="AO1952" t="s">
        <v>49</v>
      </c>
    </row>
    <row r="1953" spans="1:41" x14ac:dyDescent="0.25">
      <c r="A1953">
        <v>13</v>
      </c>
      <c r="B1953">
        <v>13184281</v>
      </c>
      <c r="C1953" t="s">
        <v>38</v>
      </c>
      <c r="D1953" s="1">
        <v>43717</v>
      </c>
      <c r="E1953">
        <v>96101</v>
      </c>
      <c r="F1953" t="s">
        <v>39</v>
      </c>
      <c r="G1953" t="s">
        <v>336</v>
      </c>
      <c r="H1953">
        <v>1</v>
      </c>
      <c r="I1953">
        <v>5101</v>
      </c>
      <c r="J1953" t="s">
        <v>40</v>
      </c>
      <c r="K1953">
        <v>709</v>
      </c>
      <c r="L1953" t="s">
        <v>40</v>
      </c>
      <c r="M1953">
        <v>96613</v>
      </c>
      <c r="N1953">
        <v>554069</v>
      </c>
      <c r="O1953" t="s">
        <v>1424</v>
      </c>
      <c r="P1953" t="s">
        <v>1425</v>
      </c>
      <c r="Q1953" t="s">
        <v>628</v>
      </c>
      <c r="R1953">
        <v>1063</v>
      </c>
      <c r="S1953" t="s">
        <v>1426</v>
      </c>
      <c r="T1953" t="s">
        <v>1427</v>
      </c>
      <c r="U1953">
        <v>11</v>
      </c>
      <c r="V1953" t="s">
        <v>42</v>
      </c>
      <c r="W1953">
        <v>96</v>
      </c>
      <c r="X1953">
        <v>90</v>
      </c>
      <c r="Y1953">
        <v>3814295</v>
      </c>
      <c r="Z1953">
        <v>0</v>
      </c>
      <c r="AA1953">
        <v>88659802</v>
      </c>
      <c r="AB1953" t="s">
        <v>65</v>
      </c>
      <c r="AC1953" t="s">
        <v>66</v>
      </c>
      <c r="AD1953" t="s">
        <v>68</v>
      </c>
      <c r="AE1953">
        <v>1602</v>
      </c>
      <c r="AF1953" t="s">
        <v>69</v>
      </c>
      <c r="AG1953" t="s">
        <v>47</v>
      </c>
      <c r="AH1953">
        <v>1</v>
      </c>
      <c r="AI1953">
        <v>11</v>
      </c>
      <c r="AJ1953">
        <v>11</v>
      </c>
      <c r="AK1953">
        <v>11</v>
      </c>
      <c r="AL1953">
        <v>5875</v>
      </c>
      <c r="AM1953" t="s">
        <v>48</v>
      </c>
      <c r="AN1953">
        <v>0</v>
      </c>
      <c r="AO1953" t="s">
        <v>49</v>
      </c>
    </row>
    <row r="1954" spans="1:41" x14ac:dyDescent="0.25">
      <c r="A1954">
        <v>13</v>
      </c>
      <c r="B1954">
        <v>13184281</v>
      </c>
      <c r="C1954" t="s">
        <v>38</v>
      </c>
      <c r="D1954" s="1">
        <v>43717</v>
      </c>
      <c r="E1954">
        <v>96101</v>
      </c>
      <c r="F1954" t="s">
        <v>39</v>
      </c>
      <c r="G1954" t="s">
        <v>336</v>
      </c>
      <c r="H1954">
        <v>1</v>
      </c>
      <c r="I1954">
        <v>5101</v>
      </c>
      <c r="J1954" t="s">
        <v>40</v>
      </c>
      <c r="K1954">
        <v>709</v>
      </c>
      <c r="L1954" t="s">
        <v>40</v>
      </c>
      <c r="M1954">
        <v>96612</v>
      </c>
      <c r="N1954">
        <v>554101</v>
      </c>
      <c r="O1954" t="s">
        <v>1428</v>
      </c>
      <c r="P1954" t="s">
        <v>1429</v>
      </c>
      <c r="Q1954" t="s">
        <v>1430</v>
      </c>
      <c r="R1954">
        <v>455</v>
      </c>
      <c r="S1954" t="s">
        <v>255</v>
      </c>
      <c r="T1954" t="s">
        <v>1431</v>
      </c>
      <c r="U1954">
        <v>11</v>
      </c>
      <c r="V1954" t="s">
        <v>42</v>
      </c>
      <c r="W1954">
        <v>96</v>
      </c>
      <c r="X1954">
        <v>80</v>
      </c>
      <c r="Y1954">
        <v>3820295</v>
      </c>
      <c r="Z1954">
        <v>0</v>
      </c>
      <c r="AA1954">
        <v>88659753</v>
      </c>
      <c r="AB1954" t="s">
        <v>43</v>
      </c>
      <c r="AC1954" t="s">
        <v>50</v>
      </c>
      <c r="AD1954" t="s">
        <v>63</v>
      </c>
      <c r="AE1954">
        <v>4918</v>
      </c>
      <c r="AF1954" t="s">
        <v>125</v>
      </c>
      <c r="AG1954" t="s">
        <v>47</v>
      </c>
      <c r="AH1954">
        <v>1</v>
      </c>
      <c r="AI1954">
        <v>7</v>
      </c>
      <c r="AJ1954">
        <v>7</v>
      </c>
      <c r="AK1954">
        <v>20</v>
      </c>
      <c r="AL1954">
        <v>5226</v>
      </c>
      <c r="AM1954" t="s">
        <v>48</v>
      </c>
      <c r="AN1954">
        <v>0</v>
      </c>
      <c r="AO1954" t="s">
        <v>49</v>
      </c>
    </row>
    <row r="1955" spans="1:41" x14ac:dyDescent="0.25">
      <c r="A1955">
        <v>13</v>
      </c>
      <c r="B1955">
        <v>13184281</v>
      </c>
      <c r="C1955" t="s">
        <v>38</v>
      </c>
      <c r="D1955" s="1">
        <v>43717</v>
      </c>
      <c r="E1955">
        <v>96101</v>
      </c>
      <c r="F1955" t="s">
        <v>39</v>
      </c>
      <c r="G1955" t="s">
        <v>336</v>
      </c>
      <c r="H1955">
        <v>1</v>
      </c>
      <c r="I1955">
        <v>5101</v>
      </c>
      <c r="J1955" t="s">
        <v>40</v>
      </c>
      <c r="K1955">
        <v>709</v>
      </c>
      <c r="L1955" t="s">
        <v>40</v>
      </c>
      <c r="M1955">
        <v>96612</v>
      </c>
      <c r="N1955">
        <v>554101</v>
      </c>
      <c r="O1955" t="s">
        <v>1428</v>
      </c>
      <c r="P1955" t="s">
        <v>1429</v>
      </c>
      <c r="Q1955" t="s">
        <v>1430</v>
      </c>
      <c r="R1955">
        <v>455</v>
      </c>
      <c r="S1955" t="s">
        <v>255</v>
      </c>
      <c r="T1955" t="s">
        <v>1431</v>
      </c>
      <c r="U1955">
        <v>11</v>
      </c>
      <c r="V1955" t="s">
        <v>42</v>
      </c>
      <c r="W1955">
        <v>96</v>
      </c>
      <c r="X1955">
        <v>90</v>
      </c>
      <c r="Y1955">
        <v>3820295</v>
      </c>
      <c r="Z1955">
        <v>0</v>
      </c>
      <c r="AA1955">
        <v>88659752</v>
      </c>
      <c r="AB1955" t="s">
        <v>65</v>
      </c>
      <c r="AC1955" t="s">
        <v>66</v>
      </c>
      <c r="AD1955" t="s">
        <v>67</v>
      </c>
      <c r="AE1955">
        <v>870738</v>
      </c>
      <c r="AF1955" t="s">
        <v>143</v>
      </c>
      <c r="AG1955" t="s">
        <v>47</v>
      </c>
      <c r="AH1955">
        <v>1</v>
      </c>
      <c r="AI1955">
        <v>11</v>
      </c>
      <c r="AJ1955">
        <v>11</v>
      </c>
      <c r="AK1955">
        <v>15</v>
      </c>
      <c r="AL1955">
        <v>5484</v>
      </c>
      <c r="AM1955" t="s">
        <v>48</v>
      </c>
      <c r="AN1955">
        <v>0</v>
      </c>
      <c r="AO1955" t="s">
        <v>49</v>
      </c>
    </row>
    <row r="1956" spans="1:41" x14ac:dyDescent="0.25">
      <c r="A1956">
        <v>13</v>
      </c>
      <c r="B1956">
        <v>13184281</v>
      </c>
      <c r="C1956" t="s">
        <v>38</v>
      </c>
      <c r="D1956" s="1">
        <v>43717</v>
      </c>
      <c r="E1956">
        <v>96101</v>
      </c>
      <c r="F1956" t="s">
        <v>39</v>
      </c>
      <c r="G1956" t="s">
        <v>336</v>
      </c>
      <c r="H1956">
        <v>1</v>
      </c>
      <c r="I1956">
        <v>5101</v>
      </c>
      <c r="J1956" t="s">
        <v>40</v>
      </c>
      <c r="K1956">
        <v>709</v>
      </c>
      <c r="L1956" t="s">
        <v>40</v>
      </c>
      <c r="M1956">
        <v>96612</v>
      </c>
      <c r="N1956">
        <v>554101</v>
      </c>
      <c r="O1956" t="s">
        <v>1428</v>
      </c>
      <c r="P1956" t="s">
        <v>1429</v>
      </c>
      <c r="Q1956" t="s">
        <v>1430</v>
      </c>
      <c r="R1956">
        <v>455</v>
      </c>
      <c r="S1956" t="s">
        <v>255</v>
      </c>
      <c r="T1956" t="s">
        <v>1431</v>
      </c>
      <c r="U1956">
        <v>11</v>
      </c>
      <c r="V1956" t="s">
        <v>42</v>
      </c>
      <c r="W1956">
        <v>96</v>
      </c>
      <c r="X1956">
        <v>90</v>
      </c>
      <c r="Y1956">
        <v>3820295</v>
      </c>
      <c r="Z1956">
        <v>0</v>
      </c>
      <c r="AA1956">
        <v>88659752</v>
      </c>
      <c r="AB1956" t="s">
        <v>65</v>
      </c>
      <c r="AC1956" t="s">
        <v>66</v>
      </c>
      <c r="AD1956" t="s">
        <v>68</v>
      </c>
      <c r="AE1956">
        <v>1603</v>
      </c>
      <c r="AF1956" t="s">
        <v>87</v>
      </c>
      <c r="AG1956" t="s">
        <v>47</v>
      </c>
      <c r="AH1956">
        <v>1</v>
      </c>
      <c r="AI1956">
        <v>11</v>
      </c>
      <c r="AJ1956">
        <v>11</v>
      </c>
      <c r="AK1956">
        <v>15</v>
      </c>
      <c r="AL1956">
        <v>5485</v>
      </c>
      <c r="AM1956" t="s">
        <v>48</v>
      </c>
      <c r="AN1956">
        <v>0</v>
      </c>
      <c r="AO1956" t="s">
        <v>49</v>
      </c>
    </row>
    <row r="1957" spans="1:41" x14ac:dyDescent="0.25">
      <c r="A1957">
        <v>13</v>
      </c>
      <c r="B1957">
        <v>13184281</v>
      </c>
      <c r="C1957" t="s">
        <v>38</v>
      </c>
      <c r="D1957" s="1">
        <v>43717</v>
      </c>
      <c r="E1957">
        <v>96101</v>
      </c>
      <c r="F1957" t="s">
        <v>39</v>
      </c>
      <c r="G1957" t="s">
        <v>336</v>
      </c>
      <c r="H1957">
        <v>1</v>
      </c>
      <c r="I1957">
        <v>5101</v>
      </c>
      <c r="J1957" t="s">
        <v>40</v>
      </c>
      <c r="K1957">
        <v>709</v>
      </c>
      <c r="L1957" t="s">
        <v>40</v>
      </c>
      <c r="M1957">
        <v>96612</v>
      </c>
      <c r="N1957">
        <v>554101</v>
      </c>
      <c r="O1957" t="s">
        <v>1428</v>
      </c>
      <c r="P1957" t="s">
        <v>1429</v>
      </c>
      <c r="Q1957" t="s">
        <v>1430</v>
      </c>
      <c r="R1957">
        <v>455</v>
      </c>
      <c r="S1957" t="s">
        <v>255</v>
      </c>
      <c r="T1957" t="s">
        <v>1431</v>
      </c>
      <c r="U1957">
        <v>11</v>
      </c>
      <c r="V1957" t="s">
        <v>42</v>
      </c>
      <c r="W1957">
        <v>96</v>
      </c>
      <c r="X1957">
        <v>90</v>
      </c>
      <c r="Y1957">
        <v>3820295</v>
      </c>
      <c r="Z1957">
        <v>0</v>
      </c>
      <c r="AA1957">
        <v>88659752</v>
      </c>
      <c r="AB1957" t="s">
        <v>65</v>
      </c>
      <c r="AC1957" t="s">
        <v>66</v>
      </c>
      <c r="AD1957" t="s">
        <v>68</v>
      </c>
      <c r="AE1957">
        <v>1473</v>
      </c>
      <c r="AF1957" t="s">
        <v>100</v>
      </c>
      <c r="AG1957" t="s">
        <v>47</v>
      </c>
      <c r="AH1957">
        <v>1</v>
      </c>
      <c r="AI1957">
        <v>10</v>
      </c>
      <c r="AJ1957">
        <v>10</v>
      </c>
      <c r="AK1957">
        <v>15</v>
      </c>
      <c r="AL1957">
        <v>5480</v>
      </c>
      <c r="AM1957" t="s">
        <v>48</v>
      </c>
      <c r="AN1957">
        <v>0</v>
      </c>
      <c r="AO1957" t="s">
        <v>49</v>
      </c>
    </row>
    <row r="1958" spans="1:41" x14ac:dyDescent="0.25">
      <c r="A1958">
        <v>13</v>
      </c>
      <c r="B1958">
        <v>13184281</v>
      </c>
      <c r="C1958" t="s">
        <v>38</v>
      </c>
      <c r="D1958" s="1">
        <v>43717</v>
      </c>
      <c r="E1958">
        <v>96101</v>
      </c>
      <c r="F1958" t="s">
        <v>39</v>
      </c>
      <c r="G1958" t="s">
        <v>336</v>
      </c>
      <c r="H1958">
        <v>1</v>
      </c>
      <c r="I1958">
        <v>5101</v>
      </c>
      <c r="J1958" t="s">
        <v>40</v>
      </c>
      <c r="K1958">
        <v>709</v>
      </c>
      <c r="L1958" t="s">
        <v>40</v>
      </c>
      <c r="M1958">
        <v>96613</v>
      </c>
      <c r="N1958">
        <v>554620</v>
      </c>
      <c r="O1958" t="s">
        <v>1432</v>
      </c>
      <c r="P1958" t="s">
        <v>1433</v>
      </c>
      <c r="Q1958" t="s">
        <v>682</v>
      </c>
      <c r="R1958">
        <v>490</v>
      </c>
      <c r="S1958" t="s">
        <v>1426</v>
      </c>
      <c r="T1958" t="s">
        <v>1427</v>
      </c>
      <c r="U1958">
        <v>14</v>
      </c>
      <c r="V1958" t="s">
        <v>80</v>
      </c>
      <c r="W1958">
        <v>96</v>
      </c>
      <c r="X1958">
        <v>23</v>
      </c>
      <c r="Y1958">
        <v>3821823</v>
      </c>
      <c r="Z1958">
        <v>0</v>
      </c>
      <c r="AA1958">
        <v>88659797</v>
      </c>
      <c r="AB1958" t="s">
        <v>53</v>
      </c>
      <c r="AC1958" t="s">
        <v>54</v>
      </c>
      <c r="AD1958" t="s">
        <v>124</v>
      </c>
      <c r="AE1958">
        <v>450667</v>
      </c>
      <c r="AF1958" t="s">
        <v>296</v>
      </c>
      <c r="AG1958" t="s">
        <v>47</v>
      </c>
      <c r="AH1958">
        <v>20</v>
      </c>
      <c r="AI1958">
        <v>12</v>
      </c>
      <c r="AJ1958">
        <v>240</v>
      </c>
      <c r="AK1958">
        <v>24</v>
      </c>
      <c r="AL1958">
        <v>208613</v>
      </c>
      <c r="AM1958" t="s">
        <v>48</v>
      </c>
      <c r="AN1958">
        <v>0</v>
      </c>
      <c r="AO1958" t="s">
        <v>49</v>
      </c>
    </row>
    <row r="1959" spans="1:41" x14ac:dyDescent="0.25">
      <c r="A1959">
        <v>13</v>
      </c>
      <c r="B1959">
        <v>13184281</v>
      </c>
      <c r="C1959" t="s">
        <v>38</v>
      </c>
      <c r="D1959" s="1">
        <v>43717</v>
      </c>
      <c r="E1959">
        <v>96101</v>
      </c>
      <c r="F1959" t="s">
        <v>39</v>
      </c>
      <c r="G1959" t="s">
        <v>336</v>
      </c>
      <c r="H1959">
        <v>1</v>
      </c>
      <c r="I1959">
        <v>5101</v>
      </c>
      <c r="J1959" t="s">
        <v>40</v>
      </c>
      <c r="K1959">
        <v>709</v>
      </c>
      <c r="L1959" t="s">
        <v>40</v>
      </c>
      <c r="M1959">
        <v>96613</v>
      </c>
      <c r="N1959">
        <v>554620</v>
      </c>
      <c r="O1959" t="s">
        <v>1432</v>
      </c>
      <c r="P1959" t="s">
        <v>1433</v>
      </c>
      <c r="Q1959" t="s">
        <v>682</v>
      </c>
      <c r="R1959">
        <v>490</v>
      </c>
      <c r="S1959" t="s">
        <v>1426</v>
      </c>
      <c r="T1959" t="s">
        <v>1427</v>
      </c>
      <c r="U1959">
        <v>14</v>
      </c>
      <c r="V1959" t="s">
        <v>80</v>
      </c>
      <c r="W1959">
        <v>96</v>
      </c>
      <c r="X1959">
        <v>23</v>
      </c>
      <c r="Y1959">
        <v>3821823</v>
      </c>
      <c r="Z1959">
        <v>0</v>
      </c>
      <c r="AA1959">
        <v>88659797</v>
      </c>
      <c r="AB1959" t="s">
        <v>53</v>
      </c>
      <c r="AC1959" t="s">
        <v>98</v>
      </c>
      <c r="AD1959" t="s">
        <v>83</v>
      </c>
      <c r="AE1959">
        <v>592</v>
      </c>
      <c r="AF1959" t="s">
        <v>112</v>
      </c>
      <c r="AG1959" t="s">
        <v>47</v>
      </c>
      <c r="AH1959">
        <v>2</v>
      </c>
      <c r="AI1959">
        <v>25</v>
      </c>
      <c r="AJ1959">
        <v>50</v>
      </c>
      <c r="AK1959">
        <v>24</v>
      </c>
      <c r="AL1959">
        <v>28705</v>
      </c>
      <c r="AM1959" t="s">
        <v>48</v>
      </c>
      <c r="AN1959">
        <v>0</v>
      </c>
      <c r="AO1959" t="s">
        <v>49</v>
      </c>
    </row>
    <row r="1960" spans="1:41" x14ac:dyDescent="0.25">
      <c r="A1960">
        <v>13</v>
      </c>
      <c r="B1960">
        <v>13184281</v>
      </c>
      <c r="C1960" t="s">
        <v>38</v>
      </c>
      <c r="D1960" s="1">
        <v>43717</v>
      </c>
      <c r="E1960">
        <v>96101</v>
      </c>
      <c r="F1960" t="s">
        <v>39</v>
      </c>
      <c r="G1960" t="s">
        <v>336</v>
      </c>
      <c r="H1960">
        <v>1</v>
      </c>
      <c r="I1960">
        <v>5101</v>
      </c>
      <c r="J1960" t="s">
        <v>40</v>
      </c>
      <c r="K1960">
        <v>709</v>
      </c>
      <c r="L1960" t="s">
        <v>40</v>
      </c>
      <c r="M1960">
        <v>96613</v>
      </c>
      <c r="N1960">
        <v>554620</v>
      </c>
      <c r="O1960" t="s">
        <v>1432</v>
      </c>
      <c r="P1960" t="s">
        <v>1433</v>
      </c>
      <c r="Q1960" t="s">
        <v>682</v>
      </c>
      <c r="R1960">
        <v>490</v>
      </c>
      <c r="S1960" t="s">
        <v>1426</v>
      </c>
      <c r="T1960" t="s">
        <v>1427</v>
      </c>
      <c r="U1960">
        <v>14</v>
      </c>
      <c r="V1960" t="s">
        <v>80</v>
      </c>
      <c r="W1960">
        <v>96</v>
      </c>
      <c r="X1960">
        <v>71</v>
      </c>
      <c r="Y1960">
        <v>3821823</v>
      </c>
      <c r="Z1960">
        <v>0</v>
      </c>
      <c r="AA1960">
        <v>88659801</v>
      </c>
      <c r="AB1960" t="s">
        <v>484</v>
      </c>
      <c r="AC1960" t="s">
        <v>489</v>
      </c>
      <c r="AD1960" t="s">
        <v>83</v>
      </c>
      <c r="AE1960">
        <v>442068</v>
      </c>
      <c r="AF1960" t="s">
        <v>625</v>
      </c>
      <c r="AG1960" t="s">
        <v>47</v>
      </c>
      <c r="AH1960">
        <v>1</v>
      </c>
      <c r="AI1960">
        <v>10</v>
      </c>
      <c r="AJ1960">
        <v>10</v>
      </c>
      <c r="AK1960">
        <v>28</v>
      </c>
      <c r="AL1960">
        <v>101259</v>
      </c>
      <c r="AM1960" t="s">
        <v>48</v>
      </c>
      <c r="AN1960">
        <v>0</v>
      </c>
      <c r="AO1960" t="s">
        <v>49</v>
      </c>
    </row>
    <row r="1961" spans="1:41" x14ac:dyDescent="0.25">
      <c r="A1961">
        <v>13</v>
      </c>
      <c r="B1961">
        <v>13184281</v>
      </c>
      <c r="C1961" t="s">
        <v>38</v>
      </c>
      <c r="D1961" s="1">
        <v>43717</v>
      </c>
      <c r="E1961">
        <v>96101</v>
      </c>
      <c r="F1961" t="s">
        <v>39</v>
      </c>
      <c r="G1961" t="s">
        <v>336</v>
      </c>
      <c r="H1961">
        <v>1</v>
      </c>
      <c r="I1961">
        <v>5101</v>
      </c>
      <c r="J1961" t="s">
        <v>40</v>
      </c>
      <c r="K1961">
        <v>709</v>
      </c>
      <c r="L1961" t="s">
        <v>40</v>
      </c>
      <c r="M1961">
        <v>96613</v>
      </c>
      <c r="N1961">
        <v>554620</v>
      </c>
      <c r="O1961" t="s">
        <v>1432</v>
      </c>
      <c r="P1961" t="s">
        <v>1433</v>
      </c>
      <c r="Q1961" t="s">
        <v>682</v>
      </c>
      <c r="R1961">
        <v>490</v>
      </c>
      <c r="S1961" t="s">
        <v>1426</v>
      </c>
      <c r="T1961" t="s">
        <v>1427</v>
      </c>
      <c r="U1961">
        <v>14</v>
      </c>
      <c r="V1961" t="s">
        <v>80</v>
      </c>
      <c r="W1961">
        <v>96</v>
      </c>
      <c r="X1961">
        <v>80</v>
      </c>
      <c r="Y1961">
        <v>3821823</v>
      </c>
      <c r="Z1961">
        <v>0</v>
      </c>
      <c r="AA1961">
        <v>88659798</v>
      </c>
      <c r="AB1961" t="s">
        <v>43</v>
      </c>
      <c r="AC1961" t="s">
        <v>50</v>
      </c>
      <c r="AD1961" t="s">
        <v>51</v>
      </c>
      <c r="AE1961">
        <v>4714</v>
      </c>
      <c r="AF1961" t="s">
        <v>52</v>
      </c>
      <c r="AG1961" t="s">
        <v>47</v>
      </c>
      <c r="AH1961">
        <v>3</v>
      </c>
      <c r="AI1961">
        <v>11</v>
      </c>
      <c r="AJ1961">
        <v>32</v>
      </c>
      <c r="AK1961">
        <v>36</v>
      </c>
      <c r="AL1961">
        <v>9471</v>
      </c>
      <c r="AM1961" t="s">
        <v>48</v>
      </c>
      <c r="AN1961">
        <v>0</v>
      </c>
      <c r="AO1961" t="s">
        <v>49</v>
      </c>
    </row>
    <row r="1962" spans="1:41" x14ac:dyDescent="0.25">
      <c r="A1962">
        <v>13</v>
      </c>
      <c r="B1962">
        <v>13184281</v>
      </c>
      <c r="C1962" t="s">
        <v>38</v>
      </c>
      <c r="D1962" s="1">
        <v>43717</v>
      </c>
      <c r="E1962">
        <v>96101</v>
      </c>
      <c r="F1962" t="s">
        <v>39</v>
      </c>
      <c r="G1962" t="s">
        <v>336</v>
      </c>
      <c r="H1962">
        <v>1</v>
      </c>
      <c r="I1962">
        <v>5101</v>
      </c>
      <c r="J1962" t="s">
        <v>40</v>
      </c>
      <c r="K1962">
        <v>709</v>
      </c>
      <c r="L1962" t="s">
        <v>40</v>
      </c>
      <c r="M1962">
        <v>96613</v>
      </c>
      <c r="N1962">
        <v>554620</v>
      </c>
      <c r="O1962" t="s">
        <v>1432</v>
      </c>
      <c r="P1962" t="s">
        <v>1433</v>
      </c>
      <c r="Q1962" t="s">
        <v>682</v>
      </c>
      <c r="R1962">
        <v>490</v>
      </c>
      <c r="S1962" t="s">
        <v>1426</v>
      </c>
      <c r="T1962" t="s">
        <v>1427</v>
      </c>
      <c r="U1962">
        <v>14</v>
      </c>
      <c r="V1962" t="s">
        <v>80</v>
      </c>
      <c r="W1962">
        <v>96</v>
      </c>
      <c r="X1962">
        <v>80</v>
      </c>
      <c r="Y1962">
        <v>3821823</v>
      </c>
      <c r="Z1962">
        <v>0</v>
      </c>
      <c r="AA1962">
        <v>88659798</v>
      </c>
      <c r="AB1962" t="s">
        <v>43</v>
      </c>
      <c r="AC1962" t="s">
        <v>50</v>
      </c>
      <c r="AD1962" t="s">
        <v>126</v>
      </c>
      <c r="AE1962">
        <v>1500</v>
      </c>
      <c r="AF1962" t="s">
        <v>127</v>
      </c>
      <c r="AG1962" t="s">
        <v>47</v>
      </c>
      <c r="AH1962">
        <v>3</v>
      </c>
      <c r="AI1962">
        <v>15</v>
      </c>
      <c r="AJ1962">
        <v>44</v>
      </c>
      <c r="AK1962">
        <v>31</v>
      </c>
      <c r="AL1962">
        <v>12191</v>
      </c>
      <c r="AM1962" t="s">
        <v>48</v>
      </c>
      <c r="AN1962">
        <v>0</v>
      </c>
      <c r="AO1962" t="s">
        <v>49</v>
      </c>
    </row>
    <row r="1963" spans="1:41" x14ac:dyDescent="0.25">
      <c r="A1963">
        <v>13</v>
      </c>
      <c r="B1963">
        <v>13184281</v>
      </c>
      <c r="C1963" t="s">
        <v>38</v>
      </c>
      <c r="D1963" s="1">
        <v>43717</v>
      </c>
      <c r="E1963">
        <v>96101</v>
      </c>
      <c r="F1963" t="s">
        <v>39</v>
      </c>
      <c r="G1963" t="s">
        <v>336</v>
      </c>
      <c r="H1963">
        <v>1</v>
      </c>
      <c r="I1963">
        <v>5101</v>
      </c>
      <c r="J1963" t="s">
        <v>40</v>
      </c>
      <c r="K1963">
        <v>709</v>
      </c>
      <c r="L1963" t="s">
        <v>40</v>
      </c>
      <c r="M1963">
        <v>96613</v>
      </c>
      <c r="N1963">
        <v>554620</v>
      </c>
      <c r="O1963" t="s">
        <v>1432</v>
      </c>
      <c r="P1963" t="s">
        <v>1433</v>
      </c>
      <c r="Q1963" t="s">
        <v>682</v>
      </c>
      <c r="R1963">
        <v>490</v>
      </c>
      <c r="S1963" t="s">
        <v>1426</v>
      </c>
      <c r="T1963" t="s">
        <v>1427</v>
      </c>
      <c r="U1963">
        <v>14</v>
      </c>
      <c r="V1963" t="s">
        <v>80</v>
      </c>
      <c r="W1963">
        <v>96</v>
      </c>
      <c r="X1963">
        <v>71</v>
      </c>
      <c r="Y1963">
        <v>3821823</v>
      </c>
      <c r="Z1963">
        <v>0</v>
      </c>
      <c r="AA1963">
        <v>88659799</v>
      </c>
      <c r="AB1963" t="s">
        <v>114</v>
      </c>
      <c r="AC1963" t="s">
        <v>322</v>
      </c>
      <c r="AD1963" t="s">
        <v>205</v>
      </c>
      <c r="AE1963">
        <v>445811</v>
      </c>
      <c r="AF1963" t="s">
        <v>695</v>
      </c>
      <c r="AG1963" t="s">
        <v>47</v>
      </c>
      <c r="AH1963">
        <v>2</v>
      </c>
      <c r="AI1963">
        <v>8</v>
      </c>
      <c r="AJ1963">
        <v>16</v>
      </c>
      <c r="AK1963">
        <v>30</v>
      </c>
      <c r="AL1963">
        <v>34820</v>
      </c>
      <c r="AM1963" t="s">
        <v>48</v>
      </c>
      <c r="AN1963">
        <v>0</v>
      </c>
      <c r="AO1963" t="s">
        <v>49</v>
      </c>
    </row>
    <row r="1964" spans="1:41" x14ac:dyDescent="0.25">
      <c r="A1964">
        <v>13</v>
      </c>
      <c r="B1964">
        <v>13184281</v>
      </c>
      <c r="C1964" t="s">
        <v>38</v>
      </c>
      <c r="D1964" s="1">
        <v>43717</v>
      </c>
      <c r="E1964">
        <v>96101</v>
      </c>
      <c r="F1964" t="s">
        <v>39</v>
      </c>
      <c r="G1964" t="s">
        <v>336</v>
      </c>
      <c r="H1964">
        <v>1</v>
      </c>
      <c r="I1964">
        <v>5101</v>
      </c>
      <c r="J1964" t="s">
        <v>40</v>
      </c>
      <c r="K1964">
        <v>709</v>
      </c>
      <c r="L1964" t="s">
        <v>40</v>
      </c>
      <c r="M1964">
        <v>96613</v>
      </c>
      <c r="N1964">
        <v>554620</v>
      </c>
      <c r="O1964" t="s">
        <v>1432</v>
      </c>
      <c r="P1964" t="s">
        <v>1433</v>
      </c>
      <c r="Q1964" t="s">
        <v>682</v>
      </c>
      <c r="R1964">
        <v>490</v>
      </c>
      <c r="S1964" t="s">
        <v>1426</v>
      </c>
      <c r="T1964" t="s">
        <v>1427</v>
      </c>
      <c r="U1964">
        <v>14</v>
      </c>
      <c r="V1964" t="s">
        <v>80</v>
      </c>
      <c r="W1964">
        <v>96</v>
      </c>
      <c r="X1964">
        <v>71</v>
      </c>
      <c r="Y1964">
        <v>3821823</v>
      </c>
      <c r="Z1964">
        <v>0</v>
      </c>
      <c r="AA1964">
        <v>88659799</v>
      </c>
      <c r="AB1964" t="s">
        <v>108</v>
      </c>
      <c r="AC1964" t="s">
        <v>109</v>
      </c>
      <c r="AD1964" t="s">
        <v>205</v>
      </c>
      <c r="AE1964">
        <v>445759</v>
      </c>
      <c r="AF1964" t="s">
        <v>666</v>
      </c>
      <c r="AG1964" t="s">
        <v>47</v>
      </c>
      <c r="AH1964">
        <v>2</v>
      </c>
      <c r="AI1964">
        <v>13</v>
      </c>
      <c r="AJ1964">
        <v>25</v>
      </c>
      <c r="AK1964">
        <v>30</v>
      </c>
      <c r="AL1964">
        <v>38294</v>
      </c>
      <c r="AM1964" t="s">
        <v>48</v>
      </c>
      <c r="AN1964">
        <v>0</v>
      </c>
      <c r="AO1964" t="s">
        <v>49</v>
      </c>
    </row>
    <row r="1965" spans="1:41" x14ac:dyDescent="0.25">
      <c r="A1965">
        <v>13</v>
      </c>
      <c r="B1965">
        <v>13184281</v>
      </c>
      <c r="C1965" t="s">
        <v>38</v>
      </c>
      <c r="D1965" s="1">
        <v>43717</v>
      </c>
      <c r="E1965">
        <v>96101</v>
      </c>
      <c r="F1965" t="s">
        <v>39</v>
      </c>
      <c r="G1965" t="s">
        <v>336</v>
      </c>
      <c r="H1965">
        <v>1</v>
      </c>
      <c r="I1965">
        <v>5101</v>
      </c>
      <c r="J1965" t="s">
        <v>40</v>
      </c>
      <c r="K1965">
        <v>709</v>
      </c>
      <c r="L1965" t="s">
        <v>40</v>
      </c>
      <c r="M1965">
        <v>96613</v>
      </c>
      <c r="N1965">
        <v>554620</v>
      </c>
      <c r="O1965" t="s">
        <v>1432</v>
      </c>
      <c r="P1965" t="s">
        <v>1433</v>
      </c>
      <c r="Q1965" t="s">
        <v>682</v>
      </c>
      <c r="R1965">
        <v>490</v>
      </c>
      <c r="S1965" t="s">
        <v>1426</v>
      </c>
      <c r="T1965" t="s">
        <v>1427</v>
      </c>
      <c r="U1965">
        <v>14</v>
      </c>
      <c r="V1965" t="s">
        <v>80</v>
      </c>
      <c r="W1965">
        <v>96</v>
      </c>
      <c r="X1965">
        <v>71</v>
      </c>
      <c r="Y1965">
        <v>3821823</v>
      </c>
      <c r="Z1965">
        <v>0</v>
      </c>
      <c r="AA1965">
        <v>88659799</v>
      </c>
      <c r="AB1965" t="s">
        <v>108</v>
      </c>
      <c r="AC1965" t="s">
        <v>109</v>
      </c>
      <c r="AD1965" t="s">
        <v>205</v>
      </c>
      <c r="AE1965">
        <v>445713</v>
      </c>
      <c r="AF1965" t="s">
        <v>1434</v>
      </c>
      <c r="AG1965" t="s">
        <v>47</v>
      </c>
      <c r="AH1965">
        <v>2</v>
      </c>
      <c r="AI1965">
        <v>13</v>
      </c>
      <c r="AJ1965">
        <v>27</v>
      </c>
      <c r="AK1965">
        <v>28</v>
      </c>
      <c r="AL1965">
        <v>38331</v>
      </c>
      <c r="AM1965" t="s">
        <v>48</v>
      </c>
      <c r="AN1965">
        <v>0</v>
      </c>
      <c r="AO1965" t="s">
        <v>49</v>
      </c>
    </row>
    <row r="1966" spans="1:41" x14ac:dyDescent="0.25">
      <c r="A1966">
        <v>13</v>
      </c>
      <c r="B1966">
        <v>13184281</v>
      </c>
      <c r="C1966" t="s">
        <v>38</v>
      </c>
      <c r="D1966" s="1">
        <v>43717</v>
      </c>
      <c r="E1966">
        <v>96101</v>
      </c>
      <c r="F1966" t="s">
        <v>39</v>
      </c>
      <c r="G1966" t="s">
        <v>336</v>
      </c>
      <c r="H1966">
        <v>1</v>
      </c>
      <c r="I1966">
        <v>5101</v>
      </c>
      <c r="J1966" t="s">
        <v>40</v>
      </c>
      <c r="K1966">
        <v>709</v>
      </c>
      <c r="L1966" t="s">
        <v>40</v>
      </c>
      <c r="M1966">
        <v>96613</v>
      </c>
      <c r="N1966">
        <v>554620</v>
      </c>
      <c r="O1966" t="s">
        <v>1432</v>
      </c>
      <c r="P1966" t="s">
        <v>1433</v>
      </c>
      <c r="Q1966" t="s">
        <v>682</v>
      </c>
      <c r="R1966">
        <v>490</v>
      </c>
      <c r="S1966" t="s">
        <v>1426</v>
      </c>
      <c r="T1966" t="s">
        <v>1427</v>
      </c>
      <c r="U1966">
        <v>14</v>
      </c>
      <c r="V1966" t="s">
        <v>80</v>
      </c>
      <c r="W1966">
        <v>96</v>
      </c>
      <c r="X1966">
        <v>71</v>
      </c>
      <c r="Y1966">
        <v>3821823</v>
      </c>
      <c r="Z1966">
        <v>0</v>
      </c>
      <c r="AA1966">
        <v>88659799</v>
      </c>
      <c r="AB1966" t="s">
        <v>108</v>
      </c>
      <c r="AC1966" t="s">
        <v>109</v>
      </c>
      <c r="AD1966" t="s">
        <v>205</v>
      </c>
      <c r="AE1966">
        <v>445580</v>
      </c>
      <c r="AF1966" t="s">
        <v>1435</v>
      </c>
      <c r="AG1966" t="s">
        <v>47</v>
      </c>
      <c r="AH1966">
        <v>2</v>
      </c>
      <c r="AI1966">
        <v>1</v>
      </c>
      <c r="AJ1966">
        <v>3</v>
      </c>
      <c r="AK1966">
        <v>26</v>
      </c>
      <c r="AL1966">
        <v>38369</v>
      </c>
      <c r="AM1966" t="s">
        <v>48</v>
      </c>
      <c r="AN1966">
        <v>0</v>
      </c>
      <c r="AO1966" t="s">
        <v>49</v>
      </c>
    </row>
    <row r="1967" spans="1:41" x14ac:dyDescent="0.25">
      <c r="A1967">
        <v>13</v>
      </c>
      <c r="B1967">
        <v>13184281</v>
      </c>
      <c r="C1967" t="s">
        <v>38</v>
      </c>
      <c r="D1967" s="1">
        <v>43717</v>
      </c>
      <c r="E1967">
        <v>96101</v>
      </c>
      <c r="F1967" t="s">
        <v>39</v>
      </c>
      <c r="G1967" t="s">
        <v>336</v>
      </c>
      <c r="H1967">
        <v>1</v>
      </c>
      <c r="I1967">
        <v>5101</v>
      </c>
      <c r="J1967" t="s">
        <v>40</v>
      </c>
      <c r="K1967">
        <v>709</v>
      </c>
      <c r="L1967" t="s">
        <v>40</v>
      </c>
      <c r="M1967">
        <v>96613</v>
      </c>
      <c r="N1967">
        <v>554620</v>
      </c>
      <c r="O1967" t="s">
        <v>1432</v>
      </c>
      <c r="P1967" t="s">
        <v>1433</v>
      </c>
      <c r="Q1967" t="s">
        <v>682</v>
      </c>
      <c r="R1967">
        <v>490</v>
      </c>
      <c r="S1967" t="s">
        <v>1426</v>
      </c>
      <c r="T1967" t="s">
        <v>1427</v>
      </c>
      <c r="U1967">
        <v>14</v>
      </c>
      <c r="V1967" t="s">
        <v>80</v>
      </c>
      <c r="W1967">
        <v>96</v>
      </c>
      <c r="X1967">
        <v>50</v>
      </c>
      <c r="Y1967">
        <v>3821823</v>
      </c>
      <c r="Z1967">
        <v>0</v>
      </c>
      <c r="AA1967">
        <v>88659800</v>
      </c>
      <c r="AB1967" t="s">
        <v>61</v>
      </c>
      <c r="AC1967" t="s">
        <v>219</v>
      </c>
      <c r="AD1967" t="s">
        <v>603</v>
      </c>
      <c r="AE1967">
        <v>700291</v>
      </c>
      <c r="AF1967" t="s">
        <v>604</v>
      </c>
      <c r="AG1967" t="s">
        <v>47</v>
      </c>
      <c r="AH1967">
        <v>1</v>
      </c>
      <c r="AI1967">
        <v>1</v>
      </c>
      <c r="AJ1967">
        <v>1</v>
      </c>
      <c r="AK1967">
        <v>33</v>
      </c>
      <c r="AL1967">
        <v>16786</v>
      </c>
      <c r="AM1967" t="s">
        <v>48</v>
      </c>
      <c r="AN1967">
        <v>0</v>
      </c>
      <c r="AO1967" t="s">
        <v>49</v>
      </c>
    </row>
    <row r="1968" spans="1:41" x14ac:dyDescent="0.25">
      <c r="A1968">
        <v>13</v>
      </c>
      <c r="B1968">
        <v>13184281</v>
      </c>
      <c r="C1968" t="s">
        <v>38</v>
      </c>
      <c r="D1968" s="1">
        <v>43717</v>
      </c>
      <c r="E1968">
        <v>96101</v>
      </c>
      <c r="F1968" t="s">
        <v>39</v>
      </c>
      <c r="G1968" t="s">
        <v>336</v>
      </c>
      <c r="H1968">
        <v>1</v>
      </c>
      <c r="I1968">
        <v>5101</v>
      </c>
      <c r="J1968" t="s">
        <v>40</v>
      </c>
      <c r="K1968">
        <v>709</v>
      </c>
      <c r="L1968" t="s">
        <v>40</v>
      </c>
      <c r="M1968">
        <v>96612</v>
      </c>
      <c r="N1968">
        <v>554923</v>
      </c>
      <c r="O1968" t="s">
        <v>1436</v>
      </c>
      <c r="P1968" t="s">
        <v>1437</v>
      </c>
      <c r="Q1968" t="s">
        <v>1430</v>
      </c>
      <c r="R1968">
        <v>850</v>
      </c>
      <c r="S1968" t="s">
        <v>255</v>
      </c>
      <c r="T1968" t="s">
        <v>1431</v>
      </c>
      <c r="U1968">
        <v>11</v>
      </c>
      <c r="V1968" t="s">
        <v>42</v>
      </c>
      <c r="W1968">
        <v>96</v>
      </c>
      <c r="X1968">
        <v>80</v>
      </c>
      <c r="Y1968">
        <v>3793530</v>
      </c>
      <c r="Z1968">
        <v>0</v>
      </c>
      <c r="AA1968">
        <v>88659749</v>
      </c>
      <c r="AB1968" t="s">
        <v>43</v>
      </c>
      <c r="AC1968" t="s">
        <v>44</v>
      </c>
      <c r="AD1968" t="s">
        <v>45</v>
      </c>
      <c r="AE1968">
        <v>870235</v>
      </c>
      <c r="AF1968" t="s">
        <v>46</v>
      </c>
      <c r="AG1968" t="s">
        <v>47</v>
      </c>
      <c r="AH1968">
        <v>1</v>
      </c>
      <c r="AI1968">
        <v>25</v>
      </c>
      <c r="AJ1968">
        <v>25</v>
      </c>
      <c r="AK1968">
        <v>26</v>
      </c>
      <c r="AL1968">
        <v>4510</v>
      </c>
      <c r="AM1968" t="s">
        <v>48</v>
      </c>
      <c r="AN1968">
        <v>0</v>
      </c>
      <c r="AO1968" t="s">
        <v>49</v>
      </c>
    </row>
    <row r="1969" spans="1:41" x14ac:dyDescent="0.25">
      <c r="A1969">
        <v>13</v>
      </c>
      <c r="B1969">
        <v>13184281</v>
      </c>
      <c r="C1969" t="s">
        <v>38</v>
      </c>
      <c r="D1969" s="1">
        <v>43717</v>
      </c>
      <c r="E1969">
        <v>96101</v>
      </c>
      <c r="F1969" t="s">
        <v>39</v>
      </c>
      <c r="G1969" t="s">
        <v>336</v>
      </c>
      <c r="H1969">
        <v>1</v>
      </c>
      <c r="I1969">
        <v>5101</v>
      </c>
      <c r="J1969" t="s">
        <v>40</v>
      </c>
      <c r="K1969">
        <v>709</v>
      </c>
      <c r="L1969" t="s">
        <v>40</v>
      </c>
      <c r="M1969">
        <v>96613</v>
      </c>
      <c r="N1969">
        <v>554933</v>
      </c>
      <c r="O1969" t="s">
        <v>1438</v>
      </c>
      <c r="P1969" t="s">
        <v>1439</v>
      </c>
      <c r="Q1969" t="s">
        <v>682</v>
      </c>
      <c r="R1969">
        <v>493</v>
      </c>
      <c r="S1969" t="s">
        <v>1426</v>
      </c>
      <c r="T1969" t="s">
        <v>1427</v>
      </c>
      <c r="U1969">
        <v>11</v>
      </c>
      <c r="V1969" t="s">
        <v>42</v>
      </c>
      <c r="W1969">
        <v>96</v>
      </c>
      <c r="X1969">
        <v>80</v>
      </c>
      <c r="Y1969">
        <v>3814587</v>
      </c>
      <c r="Z1969">
        <v>0</v>
      </c>
      <c r="AA1969">
        <v>88659796</v>
      </c>
      <c r="AB1969" t="s">
        <v>43</v>
      </c>
      <c r="AC1969" t="s">
        <v>50</v>
      </c>
      <c r="AD1969" t="s">
        <v>63</v>
      </c>
      <c r="AE1969">
        <v>4918</v>
      </c>
      <c r="AF1969" t="s">
        <v>125</v>
      </c>
      <c r="AG1969" t="s">
        <v>47</v>
      </c>
      <c r="AH1969">
        <v>1</v>
      </c>
      <c r="AI1969">
        <v>7</v>
      </c>
      <c r="AJ1969">
        <v>7</v>
      </c>
      <c r="AK1969">
        <v>17</v>
      </c>
      <c r="AL1969">
        <v>5386</v>
      </c>
      <c r="AM1969" t="s">
        <v>48</v>
      </c>
      <c r="AN1969">
        <v>0</v>
      </c>
      <c r="AO1969" t="s">
        <v>49</v>
      </c>
    </row>
    <row r="1970" spans="1:41" x14ac:dyDescent="0.25">
      <c r="A1970">
        <v>13</v>
      </c>
      <c r="B1970">
        <v>13184281</v>
      </c>
      <c r="C1970" t="s">
        <v>38</v>
      </c>
      <c r="D1970" s="1">
        <v>43717</v>
      </c>
      <c r="E1970">
        <v>96101</v>
      </c>
      <c r="F1970" t="s">
        <v>39</v>
      </c>
      <c r="G1970" t="s">
        <v>336</v>
      </c>
      <c r="H1970">
        <v>1</v>
      </c>
      <c r="I1970">
        <v>5101</v>
      </c>
      <c r="J1970" t="s">
        <v>40</v>
      </c>
      <c r="K1970">
        <v>709</v>
      </c>
      <c r="L1970" t="s">
        <v>40</v>
      </c>
      <c r="M1970">
        <v>96613</v>
      </c>
      <c r="N1970">
        <v>554933</v>
      </c>
      <c r="O1970" t="s">
        <v>1438</v>
      </c>
      <c r="P1970" t="s">
        <v>1439</v>
      </c>
      <c r="Q1970" t="s">
        <v>682</v>
      </c>
      <c r="R1970">
        <v>493</v>
      </c>
      <c r="S1970" t="s">
        <v>1426</v>
      </c>
      <c r="T1970" t="s">
        <v>1427</v>
      </c>
      <c r="U1970">
        <v>11</v>
      </c>
      <c r="V1970" t="s">
        <v>42</v>
      </c>
      <c r="W1970">
        <v>96</v>
      </c>
      <c r="X1970">
        <v>90</v>
      </c>
      <c r="Y1970">
        <v>3814587</v>
      </c>
      <c r="Z1970">
        <v>0</v>
      </c>
      <c r="AA1970">
        <v>88659795</v>
      </c>
      <c r="AB1970" t="s">
        <v>70</v>
      </c>
      <c r="AC1970" t="s">
        <v>84</v>
      </c>
      <c r="AD1970" t="s">
        <v>63</v>
      </c>
      <c r="AE1970">
        <v>4764</v>
      </c>
      <c r="AF1970" t="s">
        <v>364</v>
      </c>
      <c r="AG1970" t="s">
        <v>47</v>
      </c>
      <c r="AH1970">
        <v>1</v>
      </c>
      <c r="AI1970">
        <v>7</v>
      </c>
      <c r="AJ1970">
        <v>7</v>
      </c>
      <c r="AK1970">
        <v>12</v>
      </c>
      <c r="AL1970">
        <v>7271</v>
      </c>
      <c r="AM1970" t="s">
        <v>48</v>
      </c>
      <c r="AN1970">
        <v>0</v>
      </c>
      <c r="AO1970" t="s">
        <v>49</v>
      </c>
    </row>
    <row r="1971" spans="1:41" x14ac:dyDescent="0.25">
      <c r="A1971">
        <v>13</v>
      </c>
      <c r="B1971">
        <v>13184281</v>
      </c>
      <c r="C1971" t="s">
        <v>38</v>
      </c>
      <c r="D1971" s="1">
        <v>43717</v>
      </c>
      <c r="E1971">
        <v>96101</v>
      </c>
      <c r="F1971" t="s">
        <v>39</v>
      </c>
      <c r="G1971" t="s">
        <v>336</v>
      </c>
      <c r="H1971">
        <v>1</v>
      </c>
      <c r="I1971">
        <v>5101</v>
      </c>
      <c r="J1971" t="s">
        <v>40</v>
      </c>
      <c r="K1971">
        <v>709</v>
      </c>
      <c r="L1971" t="s">
        <v>40</v>
      </c>
      <c r="M1971">
        <v>96613</v>
      </c>
      <c r="N1971">
        <v>554933</v>
      </c>
      <c r="O1971" t="s">
        <v>1438</v>
      </c>
      <c r="P1971" t="s">
        <v>1439</v>
      </c>
      <c r="Q1971" t="s">
        <v>682</v>
      </c>
      <c r="R1971">
        <v>493</v>
      </c>
      <c r="S1971" t="s">
        <v>1426</v>
      </c>
      <c r="T1971" t="s">
        <v>1427</v>
      </c>
      <c r="U1971">
        <v>11</v>
      </c>
      <c r="V1971" t="s">
        <v>42</v>
      </c>
      <c r="W1971">
        <v>96</v>
      </c>
      <c r="X1971">
        <v>90</v>
      </c>
      <c r="Y1971">
        <v>3814587</v>
      </c>
      <c r="Z1971">
        <v>0</v>
      </c>
      <c r="AA1971">
        <v>88659795</v>
      </c>
      <c r="AB1971" t="s">
        <v>70</v>
      </c>
      <c r="AC1971" t="s">
        <v>71</v>
      </c>
      <c r="AD1971" t="s">
        <v>63</v>
      </c>
      <c r="AE1971">
        <v>1788</v>
      </c>
      <c r="AF1971" t="s">
        <v>201</v>
      </c>
      <c r="AG1971" t="s">
        <v>47</v>
      </c>
      <c r="AH1971">
        <v>1</v>
      </c>
      <c r="AI1971">
        <v>7</v>
      </c>
      <c r="AJ1971">
        <v>7</v>
      </c>
      <c r="AK1971">
        <v>12</v>
      </c>
      <c r="AL1971">
        <v>8242</v>
      </c>
      <c r="AM1971" t="s">
        <v>48</v>
      </c>
      <c r="AN1971">
        <v>0</v>
      </c>
      <c r="AO1971" t="s">
        <v>49</v>
      </c>
    </row>
    <row r="1972" spans="1:41" x14ac:dyDescent="0.25">
      <c r="A1972">
        <v>13</v>
      </c>
      <c r="B1972">
        <v>13184281</v>
      </c>
      <c r="C1972" t="s">
        <v>38</v>
      </c>
      <c r="D1972" s="1">
        <v>43717</v>
      </c>
      <c r="E1972">
        <v>96101</v>
      </c>
      <c r="F1972" t="s">
        <v>39</v>
      </c>
      <c r="G1972" t="s">
        <v>336</v>
      </c>
      <c r="H1972">
        <v>1</v>
      </c>
      <c r="I1972">
        <v>5101</v>
      </c>
      <c r="J1972" t="s">
        <v>40</v>
      </c>
      <c r="K1972">
        <v>709</v>
      </c>
      <c r="L1972" t="s">
        <v>40</v>
      </c>
      <c r="M1972">
        <v>96613</v>
      </c>
      <c r="N1972">
        <v>555263</v>
      </c>
      <c r="O1972" t="s">
        <v>1440</v>
      </c>
      <c r="P1972" t="s">
        <v>1441</v>
      </c>
      <c r="Q1972" t="s">
        <v>1442</v>
      </c>
      <c r="R1972">
        <v>0</v>
      </c>
      <c r="S1972" t="s">
        <v>1426</v>
      </c>
      <c r="T1972" t="s">
        <v>1427</v>
      </c>
      <c r="U1972">
        <v>11</v>
      </c>
      <c r="V1972" t="s">
        <v>42</v>
      </c>
      <c r="W1972">
        <v>96</v>
      </c>
      <c r="X1972">
        <v>23</v>
      </c>
      <c r="Y1972">
        <v>3814281</v>
      </c>
      <c r="Z1972">
        <v>0</v>
      </c>
      <c r="AA1972">
        <v>88659794</v>
      </c>
      <c r="AB1972" t="s">
        <v>53</v>
      </c>
      <c r="AC1972" t="s">
        <v>54</v>
      </c>
      <c r="AD1972" t="s">
        <v>55</v>
      </c>
      <c r="AE1972">
        <v>450607</v>
      </c>
      <c r="AF1972" t="s">
        <v>56</v>
      </c>
      <c r="AG1972" t="s">
        <v>47</v>
      </c>
      <c r="AH1972">
        <v>2</v>
      </c>
      <c r="AI1972">
        <v>23</v>
      </c>
      <c r="AJ1972">
        <v>47</v>
      </c>
      <c r="AK1972">
        <v>23</v>
      </c>
      <c r="AL1972">
        <v>20504</v>
      </c>
      <c r="AM1972" t="s">
        <v>48</v>
      </c>
      <c r="AN1972">
        <v>0</v>
      </c>
      <c r="AO1972" t="s">
        <v>49</v>
      </c>
    </row>
    <row r="1973" spans="1:41" x14ac:dyDescent="0.25">
      <c r="A1973">
        <v>13</v>
      </c>
      <c r="B1973">
        <v>13184281</v>
      </c>
      <c r="C1973" t="s">
        <v>38</v>
      </c>
      <c r="D1973" s="1">
        <v>43717</v>
      </c>
      <c r="E1973">
        <v>96101</v>
      </c>
      <c r="F1973" t="s">
        <v>39</v>
      </c>
      <c r="G1973" t="s">
        <v>336</v>
      </c>
      <c r="H1973">
        <v>1</v>
      </c>
      <c r="I1973">
        <v>5101</v>
      </c>
      <c r="J1973" t="s">
        <v>40</v>
      </c>
      <c r="K1973">
        <v>709</v>
      </c>
      <c r="L1973" t="s">
        <v>40</v>
      </c>
      <c r="M1973">
        <v>96613</v>
      </c>
      <c r="N1973">
        <v>555263</v>
      </c>
      <c r="O1973" t="s">
        <v>1440</v>
      </c>
      <c r="P1973" t="s">
        <v>1441</v>
      </c>
      <c r="Q1973" t="s">
        <v>1442</v>
      </c>
      <c r="R1973">
        <v>0</v>
      </c>
      <c r="S1973" t="s">
        <v>1426</v>
      </c>
      <c r="T1973" t="s">
        <v>1427</v>
      </c>
      <c r="U1973">
        <v>11</v>
      </c>
      <c r="V1973" t="s">
        <v>42</v>
      </c>
      <c r="W1973">
        <v>96</v>
      </c>
      <c r="X1973">
        <v>23</v>
      </c>
      <c r="Y1973">
        <v>3814281</v>
      </c>
      <c r="Z1973">
        <v>0</v>
      </c>
      <c r="AA1973">
        <v>88659794</v>
      </c>
      <c r="AB1973" t="s">
        <v>53</v>
      </c>
      <c r="AC1973" t="s">
        <v>54</v>
      </c>
      <c r="AD1973" t="s">
        <v>421</v>
      </c>
      <c r="AE1973">
        <v>450231</v>
      </c>
      <c r="AF1973" t="s">
        <v>422</v>
      </c>
      <c r="AG1973" t="s">
        <v>47</v>
      </c>
      <c r="AH1973">
        <v>1</v>
      </c>
      <c r="AI1973">
        <v>9</v>
      </c>
      <c r="AJ1973">
        <v>9</v>
      </c>
      <c r="AK1973">
        <v>20</v>
      </c>
      <c r="AL1973">
        <v>7200</v>
      </c>
      <c r="AM1973" t="s">
        <v>48</v>
      </c>
      <c r="AN1973">
        <v>0</v>
      </c>
      <c r="AO1973" t="s">
        <v>49</v>
      </c>
    </row>
    <row r="1974" spans="1:41" x14ac:dyDescent="0.25">
      <c r="A1974">
        <v>13</v>
      </c>
      <c r="B1974">
        <v>13184281</v>
      </c>
      <c r="C1974" t="s">
        <v>38</v>
      </c>
      <c r="D1974" s="1">
        <v>43717</v>
      </c>
      <c r="E1974">
        <v>96101</v>
      </c>
      <c r="F1974" t="s">
        <v>39</v>
      </c>
      <c r="G1974" t="s">
        <v>336</v>
      </c>
      <c r="H1974">
        <v>1</v>
      </c>
      <c r="I1974">
        <v>5101</v>
      </c>
      <c r="J1974" t="s">
        <v>40</v>
      </c>
      <c r="K1974">
        <v>709</v>
      </c>
      <c r="L1974" t="s">
        <v>40</v>
      </c>
      <c r="M1974">
        <v>96613</v>
      </c>
      <c r="N1974">
        <v>555271</v>
      </c>
      <c r="O1974" t="s">
        <v>1443</v>
      </c>
      <c r="P1974" t="s">
        <v>1444</v>
      </c>
      <c r="Q1974" t="s">
        <v>1445</v>
      </c>
      <c r="R1974">
        <v>0</v>
      </c>
      <c r="S1974" t="s">
        <v>1426</v>
      </c>
      <c r="T1974" t="s">
        <v>1427</v>
      </c>
      <c r="U1974">
        <v>11</v>
      </c>
      <c r="V1974" t="s">
        <v>42</v>
      </c>
      <c r="W1974">
        <v>96</v>
      </c>
      <c r="X1974">
        <v>90</v>
      </c>
      <c r="Y1974">
        <v>3814575</v>
      </c>
      <c r="Z1974">
        <v>0</v>
      </c>
      <c r="AA1974">
        <v>88659793</v>
      </c>
      <c r="AB1974" t="s">
        <v>191</v>
      </c>
      <c r="AC1974" t="s">
        <v>192</v>
      </c>
      <c r="AD1974" t="s">
        <v>197</v>
      </c>
      <c r="AE1974">
        <v>870729</v>
      </c>
      <c r="AF1974" t="s">
        <v>488</v>
      </c>
      <c r="AG1974" t="s">
        <v>47</v>
      </c>
      <c r="AH1974">
        <v>1</v>
      </c>
      <c r="AI1974">
        <v>1</v>
      </c>
      <c r="AJ1974">
        <v>1</v>
      </c>
      <c r="AK1974">
        <v>13</v>
      </c>
      <c r="AL1974">
        <v>2381</v>
      </c>
      <c r="AM1974" t="s">
        <v>48</v>
      </c>
      <c r="AN1974">
        <v>0</v>
      </c>
      <c r="AO1974" t="s">
        <v>49</v>
      </c>
    </row>
    <row r="1975" spans="1:41" x14ac:dyDescent="0.25">
      <c r="A1975">
        <v>13</v>
      </c>
      <c r="B1975">
        <v>13184281</v>
      </c>
      <c r="C1975" t="s">
        <v>38</v>
      </c>
      <c r="D1975" s="1">
        <v>43717</v>
      </c>
      <c r="E1975">
        <v>96101</v>
      </c>
      <c r="F1975" t="s">
        <v>39</v>
      </c>
      <c r="G1975" t="s">
        <v>336</v>
      </c>
      <c r="H1975">
        <v>1</v>
      </c>
      <c r="I1975">
        <v>5101</v>
      </c>
      <c r="J1975" t="s">
        <v>40</v>
      </c>
      <c r="K1975">
        <v>709</v>
      </c>
      <c r="L1975" t="s">
        <v>40</v>
      </c>
      <c r="M1975">
        <v>96613</v>
      </c>
      <c r="N1975">
        <v>555271</v>
      </c>
      <c r="O1975" t="s">
        <v>1443</v>
      </c>
      <c r="P1975" t="s">
        <v>1444</v>
      </c>
      <c r="Q1975" t="s">
        <v>1445</v>
      </c>
      <c r="R1975">
        <v>0</v>
      </c>
      <c r="S1975" t="s">
        <v>1426</v>
      </c>
      <c r="T1975" t="s">
        <v>1427</v>
      </c>
      <c r="U1975">
        <v>11</v>
      </c>
      <c r="V1975" t="s">
        <v>42</v>
      </c>
      <c r="W1975">
        <v>96</v>
      </c>
      <c r="X1975">
        <v>90</v>
      </c>
      <c r="Y1975">
        <v>3814575</v>
      </c>
      <c r="Z1975">
        <v>0</v>
      </c>
      <c r="AA1975">
        <v>88659793</v>
      </c>
      <c r="AB1975" t="s">
        <v>191</v>
      </c>
      <c r="AC1975" t="s">
        <v>192</v>
      </c>
      <c r="AD1975" t="s">
        <v>197</v>
      </c>
      <c r="AE1975">
        <v>870644</v>
      </c>
      <c r="AF1975" t="s">
        <v>589</v>
      </c>
      <c r="AG1975" t="s">
        <v>47</v>
      </c>
      <c r="AH1975">
        <v>1</v>
      </c>
      <c r="AI1975">
        <v>1</v>
      </c>
      <c r="AJ1975">
        <v>1</v>
      </c>
      <c r="AK1975">
        <v>13</v>
      </c>
      <c r="AL1975">
        <v>2381</v>
      </c>
      <c r="AM1975" t="s">
        <v>48</v>
      </c>
      <c r="AN1975">
        <v>0</v>
      </c>
      <c r="AO1975" t="s">
        <v>49</v>
      </c>
    </row>
    <row r="1976" spans="1:41" x14ac:dyDescent="0.25">
      <c r="A1976">
        <v>13</v>
      </c>
      <c r="B1976">
        <v>13184281</v>
      </c>
      <c r="C1976" t="s">
        <v>38</v>
      </c>
      <c r="D1976" s="1">
        <v>43717</v>
      </c>
      <c r="E1976">
        <v>96101</v>
      </c>
      <c r="F1976" t="s">
        <v>39</v>
      </c>
      <c r="G1976" t="s">
        <v>336</v>
      </c>
      <c r="H1976">
        <v>1</v>
      </c>
      <c r="I1976">
        <v>5101</v>
      </c>
      <c r="J1976" t="s">
        <v>40</v>
      </c>
      <c r="K1976">
        <v>709</v>
      </c>
      <c r="L1976" t="s">
        <v>40</v>
      </c>
      <c r="M1976">
        <v>96613</v>
      </c>
      <c r="N1976">
        <v>555271</v>
      </c>
      <c r="O1976" t="s">
        <v>1443</v>
      </c>
      <c r="P1976" t="s">
        <v>1444</v>
      </c>
      <c r="Q1976" t="s">
        <v>1445</v>
      </c>
      <c r="R1976">
        <v>0</v>
      </c>
      <c r="S1976" t="s">
        <v>1426</v>
      </c>
      <c r="T1976" t="s">
        <v>1427</v>
      </c>
      <c r="U1976">
        <v>11</v>
      </c>
      <c r="V1976" t="s">
        <v>42</v>
      </c>
      <c r="W1976">
        <v>96</v>
      </c>
      <c r="X1976">
        <v>90</v>
      </c>
      <c r="Y1976">
        <v>3814575</v>
      </c>
      <c r="Z1976">
        <v>0</v>
      </c>
      <c r="AA1976">
        <v>88659793</v>
      </c>
      <c r="AB1976" t="s">
        <v>191</v>
      </c>
      <c r="AC1976" t="s">
        <v>192</v>
      </c>
      <c r="AD1976" t="s">
        <v>197</v>
      </c>
      <c r="AE1976">
        <v>870643</v>
      </c>
      <c r="AF1976" t="s">
        <v>404</v>
      </c>
      <c r="AG1976" t="s">
        <v>47</v>
      </c>
      <c r="AH1976">
        <v>1</v>
      </c>
      <c r="AI1976">
        <v>1</v>
      </c>
      <c r="AJ1976">
        <v>1</v>
      </c>
      <c r="AK1976">
        <v>13</v>
      </c>
      <c r="AL1976">
        <v>2381</v>
      </c>
      <c r="AM1976" t="s">
        <v>48</v>
      </c>
      <c r="AN1976">
        <v>0</v>
      </c>
      <c r="AO1976" t="s">
        <v>49</v>
      </c>
    </row>
    <row r="1977" spans="1:41" x14ac:dyDescent="0.25">
      <c r="A1977">
        <v>13</v>
      </c>
      <c r="B1977">
        <v>13184281</v>
      </c>
      <c r="C1977" t="s">
        <v>38</v>
      </c>
      <c r="D1977" s="1">
        <v>43717</v>
      </c>
      <c r="E1977">
        <v>96101</v>
      </c>
      <c r="F1977" t="s">
        <v>39</v>
      </c>
      <c r="G1977" t="s">
        <v>336</v>
      </c>
      <c r="H1977">
        <v>1</v>
      </c>
      <c r="I1977">
        <v>5101</v>
      </c>
      <c r="J1977" t="s">
        <v>40</v>
      </c>
      <c r="K1977">
        <v>709</v>
      </c>
      <c r="L1977" t="s">
        <v>40</v>
      </c>
      <c r="M1977">
        <v>96613</v>
      </c>
      <c r="N1977">
        <v>555271</v>
      </c>
      <c r="O1977" t="s">
        <v>1443</v>
      </c>
      <c r="P1977" t="s">
        <v>1444</v>
      </c>
      <c r="Q1977" t="s">
        <v>1445</v>
      </c>
      <c r="R1977">
        <v>0</v>
      </c>
      <c r="S1977" t="s">
        <v>1426</v>
      </c>
      <c r="T1977" t="s">
        <v>1427</v>
      </c>
      <c r="U1977">
        <v>11</v>
      </c>
      <c r="V1977" t="s">
        <v>42</v>
      </c>
      <c r="W1977">
        <v>96</v>
      </c>
      <c r="X1977">
        <v>90</v>
      </c>
      <c r="Y1977">
        <v>3814575</v>
      </c>
      <c r="Z1977">
        <v>0</v>
      </c>
      <c r="AA1977">
        <v>88659793</v>
      </c>
      <c r="AB1977" t="s">
        <v>191</v>
      </c>
      <c r="AC1977" t="s">
        <v>192</v>
      </c>
      <c r="AD1977" t="s">
        <v>197</v>
      </c>
      <c r="AE1977">
        <v>870639</v>
      </c>
      <c r="AF1977" t="s">
        <v>198</v>
      </c>
      <c r="AG1977" t="s">
        <v>47</v>
      </c>
      <c r="AH1977">
        <v>1</v>
      </c>
      <c r="AI1977">
        <v>1</v>
      </c>
      <c r="AJ1977">
        <v>1</v>
      </c>
      <c r="AK1977">
        <v>13</v>
      </c>
      <c r="AL1977">
        <v>2379</v>
      </c>
      <c r="AM1977" t="s">
        <v>48</v>
      </c>
      <c r="AN1977">
        <v>0</v>
      </c>
      <c r="AO1977" t="s">
        <v>49</v>
      </c>
    </row>
    <row r="1978" spans="1:41" x14ac:dyDescent="0.25">
      <c r="A1978">
        <v>13</v>
      </c>
      <c r="B1978">
        <v>13184281</v>
      </c>
      <c r="C1978" t="s">
        <v>38</v>
      </c>
      <c r="D1978" s="1">
        <v>43717</v>
      </c>
      <c r="E1978">
        <v>96101</v>
      </c>
      <c r="F1978" t="s">
        <v>39</v>
      </c>
      <c r="G1978" t="s">
        <v>336</v>
      </c>
      <c r="H1978">
        <v>1</v>
      </c>
      <c r="I1978">
        <v>5101</v>
      </c>
      <c r="J1978" t="s">
        <v>40</v>
      </c>
      <c r="K1978">
        <v>709</v>
      </c>
      <c r="L1978" t="s">
        <v>40</v>
      </c>
      <c r="M1978">
        <v>96613</v>
      </c>
      <c r="N1978">
        <v>555362</v>
      </c>
      <c r="O1978" t="s">
        <v>1446</v>
      </c>
      <c r="P1978" t="s">
        <v>1447</v>
      </c>
      <c r="Q1978" t="s">
        <v>1448</v>
      </c>
      <c r="R1978">
        <v>0</v>
      </c>
      <c r="S1978" t="s">
        <v>255</v>
      </c>
      <c r="T1978" t="s">
        <v>1431</v>
      </c>
      <c r="U1978">
        <v>11</v>
      </c>
      <c r="V1978" t="s">
        <v>42</v>
      </c>
      <c r="W1978">
        <v>96</v>
      </c>
      <c r="X1978">
        <v>80</v>
      </c>
      <c r="Y1978">
        <v>3814023</v>
      </c>
      <c r="Z1978">
        <v>0</v>
      </c>
      <c r="AA1978">
        <v>88659792</v>
      </c>
      <c r="AB1978" t="s">
        <v>43</v>
      </c>
      <c r="AC1978" t="s">
        <v>50</v>
      </c>
      <c r="AD1978" t="s">
        <v>110</v>
      </c>
      <c r="AE1978">
        <v>870223</v>
      </c>
      <c r="AF1978" t="s">
        <v>355</v>
      </c>
      <c r="AG1978" t="s">
        <v>47</v>
      </c>
      <c r="AH1978">
        <v>1</v>
      </c>
      <c r="AI1978">
        <v>6</v>
      </c>
      <c r="AJ1978">
        <v>6</v>
      </c>
      <c r="AK1978">
        <v>22</v>
      </c>
      <c r="AL1978">
        <v>3729</v>
      </c>
      <c r="AM1978" t="s">
        <v>48</v>
      </c>
      <c r="AN1978">
        <v>0</v>
      </c>
      <c r="AO1978" t="s">
        <v>49</v>
      </c>
    </row>
    <row r="1979" spans="1:41" x14ac:dyDescent="0.25">
      <c r="A1979">
        <v>13</v>
      </c>
      <c r="B1979">
        <v>13184281</v>
      </c>
      <c r="C1979" t="s">
        <v>38</v>
      </c>
      <c r="D1979" s="1">
        <v>43717</v>
      </c>
      <c r="E1979">
        <v>96101</v>
      </c>
      <c r="F1979" t="s">
        <v>39</v>
      </c>
      <c r="G1979" t="s">
        <v>336</v>
      </c>
      <c r="H1979">
        <v>1</v>
      </c>
      <c r="I1979">
        <v>5101</v>
      </c>
      <c r="J1979" t="s">
        <v>40</v>
      </c>
      <c r="K1979">
        <v>709</v>
      </c>
      <c r="L1979" t="s">
        <v>40</v>
      </c>
      <c r="M1979">
        <v>96613</v>
      </c>
      <c r="N1979">
        <v>555362</v>
      </c>
      <c r="O1979" t="s">
        <v>1446</v>
      </c>
      <c r="P1979" t="s">
        <v>1447</v>
      </c>
      <c r="Q1979" t="s">
        <v>1448</v>
      </c>
      <c r="R1979">
        <v>0</v>
      </c>
      <c r="S1979" t="s">
        <v>255</v>
      </c>
      <c r="T1979" t="s">
        <v>1431</v>
      </c>
      <c r="U1979">
        <v>11</v>
      </c>
      <c r="V1979" t="s">
        <v>42</v>
      </c>
      <c r="W1979">
        <v>96</v>
      </c>
      <c r="X1979">
        <v>80</v>
      </c>
      <c r="Y1979">
        <v>3814023</v>
      </c>
      <c r="Z1979">
        <v>0</v>
      </c>
      <c r="AA1979">
        <v>88659792</v>
      </c>
      <c r="AB1979" t="s">
        <v>43</v>
      </c>
      <c r="AC1979" t="s">
        <v>50</v>
      </c>
      <c r="AD1979" t="s">
        <v>63</v>
      </c>
      <c r="AE1979">
        <v>4977</v>
      </c>
      <c r="AF1979" t="s">
        <v>231</v>
      </c>
      <c r="AG1979" t="s">
        <v>47</v>
      </c>
      <c r="AH1979">
        <v>1</v>
      </c>
      <c r="AI1979">
        <v>7</v>
      </c>
      <c r="AJ1979">
        <v>7</v>
      </c>
      <c r="AK1979">
        <v>17</v>
      </c>
      <c r="AL1979">
        <v>5386</v>
      </c>
      <c r="AM1979" t="s">
        <v>48</v>
      </c>
      <c r="AN1979">
        <v>0</v>
      </c>
      <c r="AO1979" t="s">
        <v>49</v>
      </c>
    </row>
    <row r="1980" spans="1:41" x14ac:dyDescent="0.25">
      <c r="A1980">
        <v>13</v>
      </c>
      <c r="B1980">
        <v>13184281</v>
      </c>
      <c r="C1980" t="s">
        <v>38</v>
      </c>
      <c r="D1980" s="1">
        <v>43717</v>
      </c>
      <c r="E1980">
        <v>96101</v>
      </c>
      <c r="F1980" t="s">
        <v>39</v>
      </c>
      <c r="G1980" t="s">
        <v>336</v>
      </c>
      <c r="H1980">
        <v>1</v>
      </c>
      <c r="I1980">
        <v>5101</v>
      </c>
      <c r="J1980" t="s">
        <v>40</v>
      </c>
      <c r="K1980">
        <v>709</v>
      </c>
      <c r="L1980" t="s">
        <v>40</v>
      </c>
      <c r="M1980">
        <v>96613</v>
      </c>
      <c r="N1980">
        <v>555362</v>
      </c>
      <c r="O1980" t="s">
        <v>1446</v>
      </c>
      <c r="P1980" t="s">
        <v>1447</v>
      </c>
      <c r="Q1980" t="s">
        <v>1448</v>
      </c>
      <c r="R1980">
        <v>0</v>
      </c>
      <c r="S1980" t="s">
        <v>255</v>
      </c>
      <c r="T1980" t="s">
        <v>1431</v>
      </c>
      <c r="U1980">
        <v>11</v>
      </c>
      <c r="V1980" t="s">
        <v>42</v>
      </c>
      <c r="W1980">
        <v>96</v>
      </c>
      <c r="X1980">
        <v>80</v>
      </c>
      <c r="Y1980">
        <v>3814023</v>
      </c>
      <c r="Z1980">
        <v>0</v>
      </c>
      <c r="AA1980">
        <v>88659792</v>
      </c>
      <c r="AB1980" t="s">
        <v>43</v>
      </c>
      <c r="AC1980" t="s">
        <v>50</v>
      </c>
      <c r="AD1980" t="s">
        <v>63</v>
      </c>
      <c r="AE1980">
        <v>4918</v>
      </c>
      <c r="AF1980" t="s">
        <v>125</v>
      </c>
      <c r="AG1980" t="s">
        <v>47</v>
      </c>
      <c r="AH1980">
        <v>1</v>
      </c>
      <c r="AI1980">
        <v>7</v>
      </c>
      <c r="AJ1980">
        <v>7</v>
      </c>
      <c r="AK1980">
        <v>17</v>
      </c>
      <c r="AL1980">
        <v>5386</v>
      </c>
      <c r="AM1980" t="s">
        <v>48</v>
      </c>
      <c r="AN1980">
        <v>0</v>
      </c>
      <c r="AO1980" t="s">
        <v>49</v>
      </c>
    </row>
    <row r="1981" spans="1:41" x14ac:dyDescent="0.25">
      <c r="A1981">
        <v>13</v>
      </c>
      <c r="B1981">
        <v>13184281</v>
      </c>
      <c r="C1981" t="s">
        <v>38</v>
      </c>
      <c r="D1981" s="1">
        <v>43717</v>
      </c>
      <c r="E1981">
        <v>96101</v>
      </c>
      <c r="F1981" t="s">
        <v>39</v>
      </c>
      <c r="G1981" t="s">
        <v>336</v>
      </c>
      <c r="H1981">
        <v>1</v>
      </c>
      <c r="I1981">
        <v>5101</v>
      </c>
      <c r="J1981" t="s">
        <v>40</v>
      </c>
      <c r="K1981">
        <v>709</v>
      </c>
      <c r="L1981" t="s">
        <v>40</v>
      </c>
      <c r="M1981">
        <v>96613</v>
      </c>
      <c r="N1981">
        <v>555366</v>
      </c>
      <c r="O1981" t="s">
        <v>1449</v>
      </c>
      <c r="P1981" t="s">
        <v>1450</v>
      </c>
      <c r="Q1981" t="s">
        <v>696</v>
      </c>
      <c r="R1981">
        <v>0</v>
      </c>
      <c r="S1981" t="s">
        <v>1426</v>
      </c>
      <c r="T1981" t="s">
        <v>1427</v>
      </c>
      <c r="U1981">
        <v>11</v>
      </c>
      <c r="V1981" t="s">
        <v>42</v>
      </c>
      <c r="W1981">
        <v>96</v>
      </c>
      <c r="X1981">
        <v>23</v>
      </c>
      <c r="Y1981">
        <v>3814475</v>
      </c>
      <c r="Z1981">
        <v>0</v>
      </c>
      <c r="AA1981">
        <v>88659791</v>
      </c>
      <c r="AB1981" t="s">
        <v>53</v>
      </c>
      <c r="AC1981" t="s">
        <v>54</v>
      </c>
      <c r="AD1981" t="s">
        <v>55</v>
      </c>
      <c r="AE1981">
        <v>450607</v>
      </c>
      <c r="AF1981" t="s">
        <v>56</v>
      </c>
      <c r="AG1981" t="s">
        <v>47</v>
      </c>
      <c r="AH1981">
        <v>1</v>
      </c>
      <c r="AI1981">
        <v>23</v>
      </c>
      <c r="AJ1981">
        <v>23</v>
      </c>
      <c r="AK1981">
        <v>15</v>
      </c>
      <c r="AL1981">
        <v>11152</v>
      </c>
      <c r="AM1981" t="s">
        <v>48</v>
      </c>
      <c r="AN1981">
        <v>0</v>
      </c>
      <c r="AO1981" t="s">
        <v>49</v>
      </c>
    </row>
    <row r="1982" spans="1:41" x14ac:dyDescent="0.25">
      <c r="A1982">
        <v>13</v>
      </c>
      <c r="B1982">
        <v>13184281</v>
      </c>
      <c r="C1982" t="s">
        <v>38</v>
      </c>
      <c r="D1982" s="1">
        <v>43717</v>
      </c>
      <c r="E1982">
        <v>96101</v>
      </c>
      <c r="F1982" t="s">
        <v>39</v>
      </c>
      <c r="G1982" t="s">
        <v>336</v>
      </c>
      <c r="H1982">
        <v>1</v>
      </c>
      <c r="I1982">
        <v>5101</v>
      </c>
      <c r="J1982" t="s">
        <v>40</v>
      </c>
      <c r="K1982">
        <v>709</v>
      </c>
      <c r="L1982" t="s">
        <v>40</v>
      </c>
      <c r="M1982">
        <v>96613</v>
      </c>
      <c r="N1982">
        <v>555366</v>
      </c>
      <c r="O1982" t="s">
        <v>1449</v>
      </c>
      <c r="P1982" t="s">
        <v>1450</v>
      </c>
      <c r="Q1982" t="s">
        <v>696</v>
      </c>
      <c r="R1982">
        <v>0</v>
      </c>
      <c r="S1982" t="s">
        <v>1426</v>
      </c>
      <c r="T1982" t="s">
        <v>1427</v>
      </c>
      <c r="U1982">
        <v>11</v>
      </c>
      <c r="V1982" t="s">
        <v>42</v>
      </c>
      <c r="W1982">
        <v>96</v>
      </c>
      <c r="X1982">
        <v>23</v>
      </c>
      <c r="Y1982">
        <v>3814475</v>
      </c>
      <c r="Z1982">
        <v>0</v>
      </c>
      <c r="AA1982">
        <v>88659791</v>
      </c>
      <c r="AB1982" t="s">
        <v>53</v>
      </c>
      <c r="AC1982" t="s">
        <v>59</v>
      </c>
      <c r="AD1982" t="s">
        <v>55</v>
      </c>
      <c r="AE1982">
        <v>450604</v>
      </c>
      <c r="AF1982" t="s">
        <v>81</v>
      </c>
      <c r="AG1982" t="s">
        <v>47</v>
      </c>
      <c r="AH1982">
        <v>1</v>
      </c>
      <c r="AI1982">
        <v>23</v>
      </c>
      <c r="AJ1982">
        <v>23</v>
      </c>
      <c r="AK1982">
        <v>15</v>
      </c>
      <c r="AL1982">
        <v>11152</v>
      </c>
      <c r="AM1982" t="s">
        <v>48</v>
      </c>
      <c r="AN1982">
        <v>0</v>
      </c>
      <c r="AO1982" t="s">
        <v>49</v>
      </c>
    </row>
    <row r="1983" spans="1:41" x14ac:dyDescent="0.25">
      <c r="A1983">
        <v>13</v>
      </c>
      <c r="B1983">
        <v>13184281</v>
      </c>
      <c r="C1983" t="s">
        <v>38</v>
      </c>
      <c r="D1983" s="1">
        <v>43717</v>
      </c>
      <c r="E1983">
        <v>96101</v>
      </c>
      <c r="F1983" t="s">
        <v>39</v>
      </c>
      <c r="G1983" t="s">
        <v>336</v>
      </c>
      <c r="H1983">
        <v>1</v>
      </c>
      <c r="I1983">
        <v>5101</v>
      </c>
      <c r="J1983" t="s">
        <v>40</v>
      </c>
      <c r="K1983">
        <v>709</v>
      </c>
      <c r="L1983" t="s">
        <v>40</v>
      </c>
      <c r="M1983">
        <v>96613</v>
      </c>
      <c r="N1983">
        <v>555366</v>
      </c>
      <c r="O1983" t="s">
        <v>1449</v>
      </c>
      <c r="P1983" t="s">
        <v>1450</v>
      </c>
      <c r="Q1983" t="s">
        <v>696</v>
      </c>
      <c r="R1983">
        <v>0</v>
      </c>
      <c r="S1983" t="s">
        <v>1426</v>
      </c>
      <c r="T1983" t="s">
        <v>1427</v>
      </c>
      <c r="U1983">
        <v>11</v>
      </c>
      <c r="V1983" t="s">
        <v>42</v>
      </c>
      <c r="W1983">
        <v>96</v>
      </c>
      <c r="X1983">
        <v>23</v>
      </c>
      <c r="Y1983">
        <v>3814475</v>
      </c>
      <c r="Z1983">
        <v>0</v>
      </c>
      <c r="AA1983">
        <v>88659791</v>
      </c>
      <c r="AB1983" t="s">
        <v>53</v>
      </c>
      <c r="AC1983" t="s">
        <v>97</v>
      </c>
      <c r="AD1983" t="s">
        <v>83</v>
      </c>
      <c r="AE1983">
        <v>450417</v>
      </c>
      <c r="AF1983" t="s">
        <v>111</v>
      </c>
      <c r="AG1983" t="s">
        <v>47</v>
      </c>
      <c r="AH1983">
        <v>1</v>
      </c>
      <c r="AI1983">
        <v>24</v>
      </c>
      <c r="AJ1983">
        <v>24</v>
      </c>
      <c r="AK1983">
        <v>15</v>
      </c>
      <c r="AL1983">
        <v>18525</v>
      </c>
      <c r="AM1983" t="s">
        <v>48</v>
      </c>
      <c r="AN1983">
        <v>0</v>
      </c>
      <c r="AO1983" t="s">
        <v>49</v>
      </c>
    </row>
    <row r="1984" spans="1:41" x14ac:dyDescent="0.25">
      <c r="A1984">
        <v>13</v>
      </c>
      <c r="B1984">
        <v>13184281</v>
      </c>
      <c r="C1984" t="s">
        <v>38</v>
      </c>
      <c r="D1984" s="1">
        <v>43717</v>
      </c>
      <c r="E1984">
        <v>96101</v>
      </c>
      <c r="F1984" t="s">
        <v>39</v>
      </c>
      <c r="G1984" t="s">
        <v>336</v>
      </c>
      <c r="H1984">
        <v>1</v>
      </c>
      <c r="I1984">
        <v>5101</v>
      </c>
      <c r="J1984" t="s">
        <v>40</v>
      </c>
      <c r="K1984">
        <v>709</v>
      </c>
      <c r="L1984" t="s">
        <v>40</v>
      </c>
      <c r="M1984">
        <v>96612</v>
      </c>
      <c r="N1984">
        <v>555434</v>
      </c>
      <c r="O1984" t="s">
        <v>1451</v>
      </c>
      <c r="P1984" t="s">
        <v>1452</v>
      </c>
      <c r="Q1984" t="s">
        <v>1430</v>
      </c>
      <c r="R1984">
        <v>1199</v>
      </c>
      <c r="S1984" t="s">
        <v>255</v>
      </c>
      <c r="T1984" t="s">
        <v>1431</v>
      </c>
      <c r="U1984">
        <v>14</v>
      </c>
      <c r="V1984" t="s">
        <v>80</v>
      </c>
      <c r="W1984">
        <v>96</v>
      </c>
      <c r="X1984">
        <v>80</v>
      </c>
      <c r="Y1984">
        <v>3793594</v>
      </c>
      <c r="Z1984">
        <v>0</v>
      </c>
      <c r="AA1984">
        <v>88659750</v>
      </c>
      <c r="AB1984" t="s">
        <v>43</v>
      </c>
      <c r="AC1984" t="s">
        <v>50</v>
      </c>
      <c r="AD1984" t="s">
        <v>57</v>
      </c>
      <c r="AE1984">
        <v>1130</v>
      </c>
      <c r="AF1984" t="s">
        <v>441</v>
      </c>
      <c r="AG1984" t="s">
        <v>47</v>
      </c>
      <c r="AH1984">
        <v>2</v>
      </c>
      <c r="AI1984">
        <v>21</v>
      </c>
      <c r="AJ1984">
        <v>42</v>
      </c>
      <c r="AK1984">
        <v>25</v>
      </c>
      <c r="AL1984">
        <v>17372</v>
      </c>
      <c r="AM1984" t="s">
        <v>48</v>
      </c>
      <c r="AN1984">
        <v>0</v>
      </c>
      <c r="AO1984" t="s">
        <v>49</v>
      </c>
    </row>
    <row r="1985" spans="1:41" x14ac:dyDescent="0.25">
      <c r="A1985">
        <v>13</v>
      </c>
      <c r="B1985">
        <v>13184281</v>
      </c>
      <c r="C1985" t="s">
        <v>38</v>
      </c>
      <c r="D1985" s="1">
        <v>43717</v>
      </c>
      <c r="E1985">
        <v>96101</v>
      </c>
      <c r="F1985" t="s">
        <v>39</v>
      </c>
      <c r="G1985" t="s">
        <v>336</v>
      </c>
      <c r="H1985">
        <v>1</v>
      </c>
      <c r="I1985">
        <v>5101</v>
      </c>
      <c r="J1985" t="s">
        <v>40</v>
      </c>
      <c r="K1985">
        <v>709</v>
      </c>
      <c r="L1985" t="s">
        <v>40</v>
      </c>
      <c r="M1985">
        <v>96612</v>
      </c>
      <c r="N1985">
        <v>555434</v>
      </c>
      <c r="O1985" t="s">
        <v>1451</v>
      </c>
      <c r="P1985" t="s">
        <v>1452</v>
      </c>
      <c r="Q1985" t="s">
        <v>1430</v>
      </c>
      <c r="R1985">
        <v>1199</v>
      </c>
      <c r="S1985" t="s">
        <v>255</v>
      </c>
      <c r="T1985" t="s">
        <v>1431</v>
      </c>
      <c r="U1985">
        <v>14</v>
      </c>
      <c r="V1985" t="s">
        <v>80</v>
      </c>
      <c r="W1985">
        <v>96</v>
      </c>
      <c r="X1985">
        <v>23</v>
      </c>
      <c r="Y1985">
        <v>3793594</v>
      </c>
      <c r="Z1985">
        <v>0</v>
      </c>
      <c r="AA1985">
        <v>88659751</v>
      </c>
      <c r="AB1985" t="s">
        <v>53</v>
      </c>
      <c r="AC1985" t="s">
        <v>85</v>
      </c>
      <c r="AD1985" t="s">
        <v>55</v>
      </c>
      <c r="AE1985">
        <v>450605</v>
      </c>
      <c r="AF1985" t="s">
        <v>86</v>
      </c>
      <c r="AG1985" t="s">
        <v>47</v>
      </c>
      <c r="AH1985">
        <v>4</v>
      </c>
      <c r="AI1985">
        <v>23</v>
      </c>
      <c r="AJ1985">
        <v>93</v>
      </c>
      <c r="AK1985">
        <v>18</v>
      </c>
      <c r="AL1985">
        <v>48443</v>
      </c>
      <c r="AM1985" t="s">
        <v>48</v>
      </c>
      <c r="AN1985">
        <v>0</v>
      </c>
      <c r="AO1985" t="s">
        <v>49</v>
      </c>
    </row>
    <row r="1986" spans="1:41" x14ac:dyDescent="0.25">
      <c r="A1986">
        <v>13</v>
      </c>
      <c r="B1986">
        <v>13184281</v>
      </c>
      <c r="C1986" t="s">
        <v>38</v>
      </c>
      <c r="D1986" s="1">
        <v>43717</v>
      </c>
      <c r="E1986">
        <v>96101</v>
      </c>
      <c r="F1986" t="s">
        <v>39</v>
      </c>
      <c r="G1986" t="s">
        <v>336</v>
      </c>
      <c r="H1986">
        <v>1</v>
      </c>
      <c r="I1986">
        <v>5101</v>
      </c>
      <c r="J1986" t="s">
        <v>40</v>
      </c>
      <c r="K1986">
        <v>709</v>
      </c>
      <c r="L1986" t="s">
        <v>40</v>
      </c>
      <c r="M1986">
        <v>96612</v>
      </c>
      <c r="N1986">
        <v>555434</v>
      </c>
      <c r="O1986" t="s">
        <v>1451</v>
      </c>
      <c r="P1986" t="s">
        <v>1452</v>
      </c>
      <c r="Q1986" t="s">
        <v>1430</v>
      </c>
      <c r="R1986">
        <v>1199</v>
      </c>
      <c r="S1986" t="s">
        <v>255</v>
      </c>
      <c r="T1986" t="s">
        <v>1431</v>
      </c>
      <c r="U1986">
        <v>14</v>
      </c>
      <c r="V1986" t="s">
        <v>80</v>
      </c>
      <c r="W1986">
        <v>96</v>
      </c>
      <c r="X1986">
        <v>23</v>
      </c>
      <c r="Y1986">
        <v>3793594</v>
      </c>
      <c r="Z1986">
        <v>0</v>
      </c>
      <c r="AA1986">
        <v>88659751</v>
      </c>
      <c r="AB1986" t="s">
        <v>53</v>
      </c>
      <c r="AC1986" t="s">
        <v>54</v>
      </c>
      <c r="AD1986" t="s">
        <v>421</v>
      </c>
      <c r="AE1986">
        <v>450231</v>
      </c>
      <c r="AF1986" t="s">
        <v>422</v>
      </c>
      <c r="AG1986" t="s">
        <v>47</v>
      </c>
      <c r="AH1986">
        <v>2</v>
      </c>
      <c r="AI1986">
        <v>9</v>
      </c>
      <c r="AJ1986">
        <v>18</v>
      </c>
      <c r="AK1986">
        <v>16</v>
      </c>
      <c r="AL1986">
        <v>14532</v>
      </c>
      <c r="AM1986" t="s">
        <v>48</v>
      </c>
      <c r="AN1986">
        <v>0</v>
      </c>
      <c r="AO1986" t="s">
        <v>49</v>
      </c>
    </row>
    <row r="1987" spans="1:41" x14ac:dyDescent="0.25">
      <c r="A1987">
        <v>13</v>
      </c>
      <c r="B1987">
        <v>13184281</v>
      </c>
      <c r="C1987" t="s">
        <v>38</v>
      </c>
      <c r="D1987" s="1">
        <v>43717</v>
      </c>
      <c r="E1987">
        <v>96101</v>
      </c>
      <c r="F1987" t="s">
        <v>39</v>
      </c>
      <c r="G1987" t="s">
        <v>336</v>
      </c>
      <c r="H1987">
        <v>1</v>
      </c>
      <c r="I1987">
        <v>5101</v>
      </c>
      <c r="J1987" t="s">
        <v>40</v>
      </c>
      <c r="K1987">
        <v>709</v>
      </c>
      <c r="L1987" t="s">
        <v>40</v>
      </c>
      <c r="M1987">
        <v>96612</v>
      </c>
      <c r="N1987">
        <v>555434</v>
      </c>
      <c r="O1987" t="s">
        <v>1451</v>
      </c>
      <c r="P1987" t="s">
        <v>1452</v>
      </c>
      <c r="Q1987" t="s">
        <v>1430</v>
      </c>
      <c r="R1987">
        <v>1199</v>
      </c>
      <c r="S1987" t="s">
        <v>255</v>
      </c>
      <c r="T1987" t="s">
        <v>1431</v>
      </c>
      <c r="U1987">
        <v>14</v>
      </c>
      <c r="V1987" t="s">
        <v>80</v>
      </c>
      <c r="W1987">
        <v>96</v>
      </c>
      <c r="X1987">
        <v>23</v>
      </c>
      <c r="Y1987">
        <v>3793594</v>
      </c>
      <c r="Z1987">
        <v>0</v>
      </c>
      <c r="AA1987">
        <v>88659751</v>
      </c>
      <c r="AB1987" t="s">
        <v>53</v>
      </c>
      <c r="AC1987" t="s">
        <v>85</v>
      </c>
      <c r="AD1987" t="s">
        <v>421</v>
      </c>
      <c r="AE1987">
        <v>450128</v>
      </c>
      <c r="AF1987" t="s">
        <v>425</v>
      </c>
      <c r="AG1987" t="s">
        <v>47</v>
      </c>
      <c r="AH1987">
        <v>1</v>
      </c>
      <c r="AI1987">
        <v>15</v>
      </c>
      <c r="AJ1987">
        <v>15</v>
      </c>
      <c r="AK1987">
        <v>16</v>
      </c>
      <c r="AL1987">
        <v>7387</v>
      </c>
      <c r="AM1987" t="s">
        <v>48</v>
      </c>
      <c r="AN1987">
        <v>0</v>
      </c>
      <c r="AO1987" t="s">
        <v>49</v>
      </c>
    </row>
    <row r="1988" spans="1:41" x14ac:dyDescent="0.25">
      <c r="A1988">
        <v>13</v>
      </c>
      <c r="B1988">
        <v>13184281</v>
      </c>
      <c r="C1988" t="s">
        <v>38</v>
      </c>
      <c r="D1988" s="1">
        <v>43717</v>
      </c>
      <c r="E1988">
        <v>96101</v>
      </c>
      <c r="F1988" t="s">
        <v>39</v>
      </c>
      <c r="G1988" t="s">
        <v>336</v>
      </c>
      <c r="H1988">
        <v>1</v>
      </c>
      <c r="I1988">
        <v>5101</v>
      </c>
      <c r="J1988" t="s">
        <v>40</v>
      </c>
      <c r="K1988">
        <v>709</v>
      </c>
      <c r="L1988" t="s">
        <v>40</v>
      </c>
      <c r="M1988">
        <v>96613</v>
      </c>
      <c r="N1988">
        <v>555959</v>
      </c>
      <c r="O1988" t="s">
        <v>1453</v>
      </c>
      <c r="P1988" t="s">
        <v>1454</v>
      </c>
      <c r="Q1988" t="s">
        <v>628</v>
      </c>
      <c r="R1988">
        <v>1005</v>
      </c>
      <c r="S1988" t="s">
        <v>1426</v>
      </c>
      <c r="T1988" t="s">
        <v>1427</v>
      </c>
      <c r="U1988">
        <v>11</v>
      </c>
      <c r="V1988" t="s">
        <v>42</v>
      </c>
      <c r="W1988">
        <v>96</v>
      </c>
      <c r="X1988">
        <v>80</v>
      </c>
      <c r="Y1988">
        <v>3814488</v>
      </c>
      <c r="Z1988">
        <v>0</v>
      </c>
      <c r="AA1988">
        <v>88659789</v>
      </c>
      <c r="AB1988" t="s">
        <v>43</v>
      </c>
      <c r="AC1988" t="s">
        <v>50</v>
      </c>
      <c r="AD1988" t="s">
        <v>51</v>
      </c>
      <c r="AE1988">
        <v>4714</v>
      </c>
      <c r="AF1988" t="s">
        <v>52</v>
      </c>
      <c r="AG1988" t="s">
        <v>47</v>
      </c>
      <c r="AH1988">
        <v>1</v>
      </c>
      <c r="AI1988">
        <v>11</v>
      </c>
      <c r="AJ1988">
        <v>11</v>
      </c>
      <c r="AK1988">
        <v>33</v>
      </c>
      <c r="AL1988">
        <v>3361</v>
      </c>
      <c r="AM1988" t="s">
        <v>48</v>
      </c>
      <c r="AN1988">
        <v>0</v>
      </c>
      <c r="AO1988" t="s">
        <v>49</v>
      </c>
    </row>
    <row r="1989" spans="1:41" x14ac:dyDescent="0.25">
      <c r="A1989">
        <v>13</v>
      </c>
      <c r="B1989">
        <v>13184281</v>
      </c>
      <c r="C1989" t="s">
        <v>38</v>
      </c>
      <c r="D1989" s="1">
        <v>43717</v>
      </c>
      <c r="E1989">
        <v>96101</v>
      </c>
      <c r="F1989" t="s">
        <v>39</v>
      </c>
      <c r="G1989" t="s">
        <v>336</v>
      </c>
      <c r="H1989">
        <v>1</v>
      </c>
      <c r="I1989">
        <v>5101</v>
      </c>
      <c r="J1989" t="s">
        <v>40</v>
      </c>
      <c r="K1989">
        <v>709</v>
      </c>
      <c r="L1989" t="s">
        <v>40</v>
      </c>
      <c r="M1989">
        <v>96613</v>
      </c>
      <c r="N1989">
        <v>555959</v>
      </c>
      <c r="O1989" t="s">
        <v>1453</v>
      </c>
      <c r="P1989" t="s">
        <v>1454</v>
      </c>
      <c r="Q1989" t="s">
        <v>628</v>
      </c>
      <c r="R1989">
        <v>1005</v>
      </c>
      <c r="S1989" t="s">
        <v>1426</v>
      </c>
      <c r="T1989" t="s">
        <v>1427</v>
      </c>
      <c r="U1989">
        <v>11</v>
      </c>
      <c r="V1989" t="s">
        <v>42</v>
      </c>
      <c r="W1989">
        <v>96</v>
      </c>
      <c r="X1989">
        <v>97</v>
      </c>
      <c r="Y1989">
        <v>3814488</v>
      </c>
      <c r="Z1989">
        <v>0</v>
      </c>
      <c r="AA1989">
        <v>88659790</v>
      </c>
      <c r="AB1989" t="s">
        <v>120</v>
      </c>
      <c r="AC1989" t="s">
        <v>121</v>
      </c>
      <c r="AD1989" t="s">
        <v>509</v>
      </c>
      <c r="AE1989">
        <v>74285</v>
      </c>
      <c r="AF1989" t="s">
        <v>510</v>
      </c>
      <c r="AG1989" t="s">
        <v>47</v>
      </c>
      <c r="AH1989">
        <v>1</v>
      </c>
      <c r="AI1989">
        <v>1</v>
      </c>
      <c r="AJ1989">
        <v>1</v>
      </c>
      <c r="AK1989">
        <v>15</v>
      </c>
      <c r="AL1989">
        <v>2880</v>
      </c>
      <c r="AM1989" t="s">
        <v>48</v>
      </c>
      <c r="AN1989">
        <v>0</v>
      </c>
      <c r="AO1989" t="s">
        <v>49</v>
      </c>
    </row>
    <row r="1990" spans="1:41" x14ac:dyDescent="0.25">
      <c r="A1990">
        <v>13</v>
      </c>
      <c r="B1990">
        <v>13184281</v>
      </c>
      <c r="C1990" t="s">
        <v>38</v>
      </c>
      <c r="D1990" s="1">
        <v>43717</v>
      </c>
      <c r="E1990">
        <v>96101</v>
      </c>
      <c r="F1990" t="s">
        <v>39</v>
      </c>
      <c r="G1990" t="s">
        <v>336</v>
      </c>
      <c r="H1990">
        <v>1</v>
      </c>
      <c r="I1990">
        <v>5101</v>
      </c>
      <c r="J1990" t="s">
        <v>40</v>
      </c>
      <c r="K1990">
        <v>709</v>
      </c>
      <c r="L1990" t="s">
        <v>40</v>
      </c>
      <c r="M1990">
        <v>96613</v>
      </c>
      <c r="N1990">
        <v>555959</v>
      </c>
      <c r="O1990" t="s">
        <v>1453</v>
      </c>
      <c r="P1990" t="s">
        <v>1454</v>
      </c>
      <c r="Q1990" t="s">
        <v>628</v>
      </c>
      <c r="R1990">
        <v>1005</v>
      </c>
      <c r="S1990" t="s">
        <v>1426</v>
      </c>
      <c r="T1990" t="s">
        <v>1427</v>
      </c>
      <c r="U1990">
        <v>11</v>
      </c>
      <c r="V1990" t="s">
        <v>42</v>
      </c>
      <c r="W1990">
        <v>96</v>
      </c>
      <c r="X1990">
        <v>97</v>
      </c>
      <c r="Y1990">
        <v>3814488</v>
      </c>
      <c r="Z1990">
        <v>0</v>
      </c>
      <c r="AA1990">
        <v>88659790</v>
      </c>
      <c r="AB1990" t="s">
        <v>120</v>
      </c>
      <c r="AC1990" t="s">
        <v>121</v>
      </c>
      <c r="AD1990" t="s">
        <v>163</v>
      </c>
      <c r="AE1990">
        <v>74110</v>
      </c>
      <c r="AF1990" t="s">
        <v>487</v>
      </c>
      <c r="AG1990" t="s">
        <v>90</v>
      </c>
      <c r="AH1990">
        <v>1</v>
      </c>
      <c r="AI1990">
        <v>1</v>
      </c>
      <c r="AJ1990">
        <v>1</v>
      </c>
      <c r="AK1990">
        <v>15</v>
      </c>
      <c r="AL1990">
        <v>3182</v>
      </c>
      <c r="AM1990" t="s">
        <v>48</v>
      </c>
      <c r="AN1990">
        <v>0</v>
      </c>
      <c r="AO1990" t="s">
        <v>49</v>
      </c>
    </row>
    <row r="1991" spans="1:41" x14ac:dyDescent="0.25">
      <c r="A1991">
        <v>13</v>
      </c>
      <c r="B1991">
        <v>13184281</v>
      </c>
      <c r="C1991" t="s">
        <v>38</v>
      </c>
      <c r="D1991" s="1">
        <v>43717</v>
      </c>
      <c r="E1991">
        <v>96101</v>
      </c>
      <c r="F1991" t="s">
        <v>39</v>
      </c>
      <c r="G1991" t="s">
        <v>336</v>
      </c>
      <c r="H1991">
        <v>1</v>
      </c>
      <c r="I1991">
        <v>5101</v>
      </c>
      <c r="J1991" t="s">
        <v>40</v>
      </c>
      <c r="K1991">
        <v>709</v>
      </c>
      <c r="L1991" t="s">
        <v>40</v>
      </c>
      <c r="M1991">
        <v>96613</v>
      </c>
      <c r="N1991">
        <v>555959</v>
      </c>
      <c r="O1991" t="s">
        <v>1453</v>
      </c>
      <c r="P1991" t="s">
        <v>1454</v>
      </c>
      <c r="Q1991" t="s">
        <v>628</v>
      </c>
      <c r="R1991">
        <v>1005</v>
      </c>
      <c r="S1991" t="s">
        <v>1426</v>
      </c>
      <c r="T1991" t="s">
        <v>1427</v>
      </c>
      <c r="U1991">
        <v>11</v>
      </c>
      <c r="V1991" t="s">
        <v>42</v>
      </c>
      <c r="W1991">
        <v>96</v>
      </c>
      <c r="X1991">
        <v>90</v>
      </c>
      <c r="Y1991">
        <v>3814488</v>
      </c>
      <c r="Z1991">
        <v>0</v>
      </c>
      <c r="AA1991">
        <v>88659788</v>
      </c>
      <c r="AB1991" t="s">
        <v>65</v>
      </c>
      <c r="AC1991" t="s">
        <v>66</v>
      </c>
      <c r="AD1991" t="s">
        <v>174</v>
      </c>
      <c r="AE1991">
        <v>305752</v>
      </c>
      <c r="AF1991" t="s">
        <v>466</v>
      </c>
      <c r="AG1991" t="s">
        <v>47</v>
      </c>
      <c r="AH1991">
        <v>1</v>
      </c>
      <c r="AI1991">
        <v>7</v>
      </c>
      <c r="AJ1991">
        <v>7</v>
      </c>
      <c r="AK1991">
        <v>13</v>
      </c>
      <c r="AL1991">
        <v>4797</v>
      </c>
      <c r="AM1991" t="s">
        <v>48</v>
      </c>
      <c r="AN1991">
        <v>0</v>
      </c>
      <c r="AO1991" t="s">
        <v>49</v>
      </c>
    </row>
    <row r="1992" spans="1:41" x14ac:dyDescent="0.25">
      <c r="A1992">
        <v>13</v>
      </c>
      <c r="B1992">
        <v>13184281</v>
      </c>
      <c r="C1992" t="s">
        <v>38</v>
      </c>
      <c r="D1992" s="1">
        <v>43717</v>
      </c>
      <c r="E1992">
        <v>96101</v>
      </c>
      <c r="F1992" t="s">
        <v>39</v>
      </c>
      <c r="G1992" t="s">
        <v>336</v>
      </c>
      <c r="H1992">
        <v>1</v>
      </c>
      <c r="I1992">
        <v>5101</v>
      </c>
      <c r="J1992" t="s">
        <v>40</v>
      </c>
      <c r="K1992">
        <v>709</v>
      </c>
      <c r="L1992" t="s">
        <v>40</v>
      </c>
      <c r="M1992">
        <v>96613</v>
      </c>
      <c r="N1992">
        <v>555959</v>
      </c>
      <c r="O1992" t="s">
        <v>1453</v>
      </c>
      <c r="P1992" t="s">
        <v>1454</v>
      </c>
      <c r="Q1992" t="s">
        <v>628</v>
      </c>
      <c r="R1992">
        <v>1005</v>
      </c>
      <c r="S1992" t="s">
        <v>1426</v>
      </c>
      <c r="T1992" t="s">
        <v>1427</v>
      </c>
      <c r="U1992">
        <v>11</v>
      </c>
      <c r="V1992" t="s">
        <v>42</v>
      </c>
      <c r="W1992">
        <v>96</v>
      </c>
      <c r="X1992">
        <v>90</v>
      </c>
      <c r="Y1992">
        <v>3814488</v>
      </c>
      <c r="Z1992">
        <v>0</v>
      </c>
      <c r="AA1992">
        <v>88659788</v>
      </c>
      <c r="AB1992" t="s">
        <v>65</v>
      </c>
      <c r="AC1992" t="s">
        <v>66</v>
      </c>
      <c r="AD1992" t="s">
        <v>68</v>
      </c>
      <c r="AE1992">
        <v>1603</v>
      </c>
      <c r="AF1992" t="s">
        <v>87</v>
      </c>
      <c r="AG1992" t="s">
        <v>47</v>
      </c>
      <c r="AH1992">
        <v>1</v>
      </c>
      <c r="AI1992">
        <v>11</v>
      </c>
      <c r="AJ1992">
        <v>11</v>
      </c>
      <c r="AK1992">
        <v>13</v>
      </c>
      <c r="AL1992">
        <v>5761</v>
      </c>
      <c r="AM1992" t="s">
        <v>48</v>
      </c>
      <c r="AN1992">
        <v>0</v>
      </c>
      <c r="AO1992" t="s">
        <v>49</v>
      </c>
    </row>
    <row r="1993" spans="1:41" x14ac:dyDescent="0.25">
      <c r="A1993">
        <v>13</v>
      </c>
      <c r="B1993">
        <v>13184281</v>
      </c>
      <c r="C1993" t="s">
        <v>38</v>
      </c>
      <c r="D1993" s="1">
        <v>43717</v>
      </c>
      <c r="E1993">
        <v>96101</v>
      </c>
      <c r="F1993" t="s">
        <v>39</v>
      </c>
      <c r="G1993" t="s">
        <v>336</v>
      </c>
      <c r="H1993">
        <v>1</v>
      </c>
      <c r="I1993">
        <v>5101</v>
      </c>
      <c r="J1993" t="s">
        <v>40</v>
      </c>
      <c r="K1993">
        <v>709</v>
      </c>
      <c r="L1993" t="s">
        <v>40</v>
      </c>
      <c r="M1993">
        <v>96613</v>
      </c>
      <c r="N1993">
        <v>555959</v>
      </c>
      <c r="O1993" t="s">
        <v>1453</v>
      </c>
      <c r="P1993" t="s">
        <v>1454</v>
      </c>
      <c r="Q1993" t="s">
        <v>628</v>
      </c>
      <c r="R1993">
        <v>1005</v>
      </c>
      <c r="S1993" t="s">
        <v>1426</v>
      </c>
      <c r="T1993" t="s">
        <v>1427</v>
      </c>
      <c r="U1993">
        <v>11</v>
      </c>
      <c r="V1993" t="s">
        <v>42</v>
      </c>
      <c r="W1993">
        <v>96</v>
      </c>
      <c r="X1993">
        <v>90</v>
      </c>
      <c r="Y1993">
        <v>3814488</v>
      </c>
      <c r="Z1993">
        <v>0</v>
      </c>
      <c r="AA1993">
        <v>88659788</v>
      </c>
      <c r="AB1993" t="s">
        <v>65</v>
      </c>
      <c r="AC1993" t="s">
        <v>66</v>
      </c>
      <c r="AD1993" t="s">
        <v>68</v>
      </c>
      <c r="AE1993">
        <v>1602</v>
      </c>
      <c r="AF1993" t="s">
        <v>69</v>
      </c>
      <c r="AG1993" t="s">
        <v>47</v>
      </c>
      <c r="AH1993">
        <v>1</v>
      </c>
      <c r="AI1993">
        <v>11</v>
      </c>
      <c r="AJ1993">
        <v>11</v>
      </c>
      <c r="AK1993">
        <v>13</v>
      </c>
      <c r="AL1993">
        <v>5761</v>
      </c>
      <c r="AM1993" t="s">
        <v>48</v>
      </c>
      <c r="AN1993">
        <v>0</v>
      </c>
      <c r="AO1993" t="s">
        <v>49</v>
      </c>
    </row>
    <row r="1994" spans="1:41" x14ac:dyDescent="0.25">
      <c r="A1994">
        <v>13</v>
      </c>
      <c r="B1994">
        <v>13184281</v>
      </c>
      <c r="C1994" t="s">
        <v>38</v>
      </c>
      <c r="D1994" s="1">
        <v>43717</v>
      </c>
      <c r="E1994">
        <v>96101</v>
      </c>
      <c r="F1994" t="s">
        <v>39</v>
      </c>
      <c r="G1994" t="s">
        <v>336</v>
      </c>
      <c r="H1994">
        <v>1</v>
      </c>
      <c r="I1994">
        <v>5101</v>
      </c>
      <c r="J1994" t="s">
        <v>40</v>
      </c>
      <c r="K1994">
        <v>709</v>
      </c>
      <c r="L1994" t="s">
        <v>40</v>
      </c>
      <c r="M1994">
        <v>96613</v>
      </c>
      <c r="N1994">
        <v>555959</v>
      </c>
      <c r="O1994" t="s">
        <v>1453</v>
      </c>
      <c r="P1994" t="s">
        <v>1454</v>
      </c>
      <c r="Q1994" t="s">
        <v>628</v>
      </c>
      <c r="R1994">
        <v>1005</v>
      </c>
      <c r="S1994" t="s">
        <v>1426</v>
      </c>
      <c r="T1994" t="s">
        <v>1427</v>
      </c>
      <c r="U1994">
        <v>11</v>
      </c>
      <c r="V1994" t="s">
        <v>42</v>
      </c>
      <c r="W1994">
        <v>96</v>
      </c>
      <c r="X1994">
        <v>90</v>
      </c>
      <c r="Y1994">
        <v>3814488</v>
      </c>
      <c r="Z1994">
        <v>0</v>
      </c>
      <c r="AA1994">
        <v>88659788</v>
      </c>
      <c r="AB1994" t="s">
        <v>65</v>
      </c>
      <c r="AC1994" t="s">
        <v>66</v>
      </c>
      <c r="AD1994" t="s">
        <v>68</v>
      </c>
      <c r="AE1994">
        <v>1267</v>
      </c>
      <c r="AF1994" t="s">
        <v>89</v>
      </c>
      <c r="AG1994" t="s">
        <v>47</v>
      </c>
      <c r="AH1994">
        <v>1</v>
      </c>
      <c r="AI1994">
        <v>11</v>
      </c>
      <c r="AJ1994">
        <v>11</v>
      </c>
      <c r="AK1994">
        <v>13</v>
      </c>
      <c r="AL1994">
        <v>5759</v>
      </c>
      <c r="AM1994" t="s">
        <v>48</v>
      </c>
      <c r="AN1994">
        <v>0</v>
      </c>
      <c r="AO1994" t="s">
        <v>49</v>
      </c>
    </row>
    <row r="1995" spans="1:41" x14ac:dyDescent="0.25">
      <c r="A1995">
        <v>13</v>
      </c>
      <c r="B1995">
        <v>13184281</v>
      </c>
      <c r="C1995" t="s">
        <v>38</v>
      </c>
      <c r="D1995" s="1">
        <v>43717</v>
      </c>
      <c r="E1995">
        <v>96101</v>
      </c>
      <c r="F1995" t="s">
        <v>39</v>
      </c>
      <c r="G1995" t="s">
        <v>336</v>
      </c>
      <c r="H1995">
        <v>1</v>
      </c>
      <c r="I1995">
        <v>5101</v>
      </c>
      <c r="J1995" t="s">
        <v>40</v>
      </c>
      <c r="K1995">
        <v>709</v>
      </c>
      <c r="L1995" t="s">
        <v>40</v>
      </c>
      <c r="M1995">
        <v>96613</v>
      </c>
      <c r="N1995">
        <v>555959</v>
      </c>
      <c r="O1995" t="s">
        <v>1453</v>
      </c>
      <c r="P1995" t="s">
        <v>1454</v>
      </c>
      <c r="Q1995" t="s">
        <v>628</v>
      </c>
      <c r="R1995">
        <v>1005</v>
      </c>
      <c r="S1995" t="s">
        <v>1426</v>
      </c>
      <c r="T1995" t="s">
        <v>1427</v>
      </c>
      <c r="U1995">
        <v>11</v>
      </c>
      <c r="V1995" t="s">
        <v>42</v>
      </c>
      <c r="W1995">
        <v>96</v>
      </c>
      <c r="X1995">
        <v>90</v>
      </c>
      <c r="Y1995">
        <v>3814488</v>
      </c>
      <c r="Z1995">
        <v>0</v>
      </c>
      <c r="AA1995">
        <v>88659788</v>
      </c>
      <c r="AB1995" t="s">
        <v>76</v>
      </c>
      <c r="AC1995" t="s">
        <v>77</v>
      </c>
      <c r="AD1995" t="s">
        <v>78</v>
      </c>
      <c r="AE1995">
        <v>870206</v>
      </c>
      <c r="AF1995" t="s">
        <v>79</v>
      </c>
      <c r="AG1995" t="s">
        <v>47</v>
      </c>
      <c r="AH1995">
        <v>1</v>
      </c>
      <c r="AI1995">
        <v>5</v>
      </c>
      <c r="AJ1995">
        <v>5</v>
      </c>
      <c r="AK1995">
        <v>13</v>
      </c>
      <c r="AL1995">
        <v>4615</v>
      </c>
      <c r="AM1995" t="s">
        <v>48</v>
      </c>
      <c r="AN1995">
        <v>0</v>
      </c>
      <c r="AO1995" t="s">
        <v>49</v>
      </c>
    </row>
    <row r="1996" spans="1:41" x14ac:dyDescent="0.25">
      <c r="A1996">
        <v>13</v>
      </c>
      <c r="B1996">
        <v>13184281</v>
      </c>
      <c r="C1996" t="s">
        <v>38</v>
      </c>
      <c r="D1996" s="1">
        <v>43717</v>
      </c>
      <c r="E1996">
        <v>96101</v>
      </c>
      <c r="F1996" t="s">
        <v>39</v>
      </c>
      <c r="G1996" t="s">
        <v>336</v>
      </c>
      <c r="H1996">
        <v>1</v>
      </c>
      <c r="I1996">
        <v>5101</v>
      </c>
      <c r="J1996" t="s">
        <v>40</v>
      </c>
      <c r="K1996">
        <v>709</v>
      </c>
      <c r="L1996" t="s">
        <v>40</v>
      </c>
      <c r="M1996">
        <v>96613</v>
      </c>
      <c r="N1996">
        <v>555959</v>
      </c>
      <c r="O1996" t="s">
        <v>1453</v>
      </c>
      <c r="P1996" t="s">
        <v>1454</v>
      </c>
      <c r="Q1996" t="s">
        <v>628</v>
      </c>
      <c r="R1996">
        <v>1005</v>
      </c>
      <c r="S1996" t="s">
        <v>1426</v>
      </c>
      <c r="T1996" t="s">
        <v>1427</v>
      </c>
      <c r="U1996">
        <v>11</v>
      </c>
      <c r="V1996" t="s">
        <v>42</v>
      </c>
      <c r="W1996">
        <v>96</v>
      </c>
      <c r="X1996">
        <v>90</v>
      </c>
      <c r="Y1996">
        <v>3814488</v>
      </c>
      <c r="Z1996">
        <v>0</v>
      </c>
      <c r="AA1996">
        <v>88659788</v>
      </c>
      <c r="AB1996" t="s">
        <v>228</v>
      </c>
      <c r="AC1996" t="s">
        <v>229</v>
      </c>
      <c r="AD1996" t="s">
        <v>220</v>
      </c>
      <c r="AE1996">
        <v>1390</v>
      </c>
      <c r="AF1996" t="s">
        <v>230</v>
      </c>
      <c r="AG1996" t="s">
        <v>47</v>
      </c>
      <c r="AH1996">
        <v>1</v>
      </c>
      <c r="AI1996">
        <v>3</v>
      </c>
      <c r="AJ1996">
        <v>3</v>
      </c>
      <c r="AK1996">
        <v>13</v>
      </c>
      <c r="AL1996">
        <v>3462</v>
      </c>
      <c r="AM1996" t="s">
        <v>48</v>
      </c>
      <c r="AN1996">
        <v>0</v>
      </c>
      <c r="AO1996" t="s">
        <v>49</v>
      </c>
    </row>
    <row r="1997" spans="1:41" x14ac:dyDescent="0.25">
      <c r="A1997">
        <v>13</v>
      </c>
      <c r="B1997">
        <v>13184281</v>
      </c>
      <c r="C1997" t="s">
        <v>38</v>
      </c>
      <c r="D1997" s="1">
        <v>43717</v>
      </c>
      <c r="E1997">
        <v>96101</v>
      </c>
      <c r="F1997" t="s">
        <v>39</v>
      </c>
      <c r="G1997" s="2" t="s">
        <v>336</v>
      </c>
      <c r="H1997">
        <v>1</v>
      </c>
      <c r="I1997">
        <v>5101</v>
      </c>
      <c r="J1997" t="s">
        <v>40</v>
      </c>
      <c r="K1997">
        <v>709</v>
      </c>
      <c r="L1997" t="s">
        <v>40</v>
      </c>
      <c r="M1997">
        <v>96613</v>
      </c>
      <c r="N1997">
        <v>556379</v>
      </c>
      <c r="O1997" t="s">
        <v>1455</v>
      </c>
      <c r="P1997" t="s">
        <v>1456</v>
      </c>
      <c r="Q1997" t="s">
        <v>1457</v>
      </c>
      <c r="R1997">
        <v>195</v>
      </c>
      <c r="S1997" t="s">
        <v>1426</v>
      </c>
      <c r="T1997" t="s">
        <v>1427</v>
      </c>
      <c r="U1997">
        <v>11</v>
      </c>
      <c r="V1997" t="s">
        <v>42</v>
      </c>
      <c r="W1997">
        <v>96</v>
      </c>
      <c r="X1997">
        <v>23</v>
      </c>
      <c r="Y1997">
        <v>3814200</v>
      </c>
      <c r="Z1997">
        <v>0</v>
      </c>
      <c r="AA1997">
        <v>88659784</v>
      </c>
      <c r="AB1997" t="s">
        <v>53</v>
      </c>
      <c r="AC1997" t="s">
        <v>207</v>
      </c>
      <c r="AD1997" t="s">
        <v>173</v>
      </c>
      <c r="AE1997">
        <v>604580</v>
      </c>
      <c r="AF1997" t="s">
        <v>483</v>
      </c>
      <c r="AG1997" t="s">
        <v>47</v>
      </c>
      <c r="AH1997">
        <v>1</v>
      </c>
      <c r="AI1997">
        <v>13</v>
      </c>
      <c r="AJ1997">
        <v>13</v>
      </c>
      <c r="AK1997">
        <v>27</v>
      </c>
      <c r="AL1997">
        <v>25744</v>
      </c>
      <c r="AM1997" t="s">
        <v>48</v>
      </c>
      <c r="AN1997">
        <v>0</v>
      </c>
      <c r="AO1997" t="s">
        <v>49</v>
      </c>
    </row>
    <row r="1998" spans="1:41" x14ac:dyDescent="0.25">
      <c r="A1998">
        <v>13</v>
      </c>
      <c r="B1998">
        <v>13184281</v>
      </c>
      <c r="C1998" t="s">
        <v>38</v>
      </c>
      <c r="D1998" s="1">
        <v>43717</v>
      </c>
      <c r="E1998">
        <v>96101</v>
      </c>
      <c r="F1998" t="s">
        <v>39</v>
      </c>
      <c r="G1998" t="s">
        <v>336</v>
      </c>
      <c r="H1998">
        <v>1</v>
      </c>
      <c r="I1998">
        <v>5101</v>
      </c>
      <c r="J1998" t="s">
        <v>40</v>
      </c>
      <c r="K1998">
        <v>709</v>
      </c>
      <c r="L1998" t="s">
        <v>40</v>
      </c>
      <c r="M1998">
        <v>96613</v>
      </c>
      <c r="N1998">
        <v>556379</v>
      </c>
      <c r="O1998" t="s">
        <v>1455</v>
      </c>
      <c r="P1998" t="s">
        <v>1456</v>
      </c>
      <c r="Q1998" t="s">
        <v>1457</v>
      </c>
      <c r="R1998">
        <v>195</v>
      </c>
      <c r="S1998" t="s">
        <v>1426</v>
      </c>
      <c r="T1998" t="s">
        <v>1427</v>
      </c>
      <c r="U1998">
        <v>11</v>
      </c>
      <c r="V1998" t="s">
        <v>42</v>
      </c>
      <c r="W1998">
        <v>96</v>
      </c>
      <c r="X1998">
        <v>23</v>
      </c>
      <c r="Y1998">
        <v>3814200</v>
      </c>
      <c r="Z1998">
        <v>0</v>
      </c>
      <c r="AA1998">
        <v>88659784</v>
      </c>
      <c r="AB1998" t="s">
        <v>53</v>
      </c>
      <c r="AC1998" t="s">
        <v>59</v>
      </c>
      <c r="AD1998" t="s">
        <v>124</v>
      </c>
      <c r="AE1998">
        <v>450668</v>
      </c>
      <c r="AF1998" t="s">
        <v>428</v>
      </c>
      <c r="AG1998" t="s">
        <v>47</v>
      </c>
      <c r="AH1998">
        <v>15</v>
      </c>
      <c r="AI1998">
        <v>12</v>
      </c>
      <c r="AJ1998">
        <v>180</v>
      </c>
      <c r="AK1998">
        <v>30</v>
      </c>
      <c r="AL1998">
        <v>146200</v>
      </c>
      <c r="AM1998" t="s">
        <v>48</v>
      </c>
      <c r="AN1998">
        <v>0</v>
      </c>
      <c r="AO1998" t="s">
        <v>49</v>
      </c>
    </row>
    <row r="1999" spans="1:41" x14ac:dyDescent="0.25">
      <c r="A1999">
        <v>13</v>
      </c>
      <c r="B1999">
        <v>13184281</v>
      </c>
      <c r="C1999" t="s">
        <v>38</v>
      </c>
      <c r="D1999" s="1">
        <v>43717</v>
      </c>
      <c r="E1999">
        <v>96101</v>
      </c>
      <c r="F1999" t="s">
        <v>39</v>
      </c>
      <c r="G1999" t="s">
        <v>336</v>
      </c>
      <c r="H1999">
        <v>1</v>
      </c>
      <c r="I1999">
        <v>5101</v>
      </c>
      <c r="J1999" t="s">
        <v>40</v>
      </c>
      <c r="K1999">
        <v>709</v>
      </c>
      <c r="L1999" t="s">
        <v>40</v>
      </c>
      <c r="M1999">
        <v>96613</v>
      </c>
      <c r="N1999">
        <v>556379</v>
      </c>
      <c r="O1999" t="s">
        <v>1455</v>
      </c>
      <c r="P1999" t="s">
        <v>1456</v>
      </c>
      <c r="Q1999" t="s">
        <v>1457</v>
      </c>
      <c r="R1999">
        <v>195</v>
      </c>
      <c r="S1999" t="s">
        <v>1426</v>
      </c>
      <c r="T1999" t="s">
        <v>1427</v>
      </c>
      <c r="U1999">
        <v>11</v>
      </c>
      <c r="V1999" t="s">
        <v>42</v>
      </c>
      <c r="W1999">
        <v>96</v>
      </c>
      <c r="X1999">
        <v>23</v>
      </c>
      <c r="Y1999">
        <v>3814200</v>
      </c>
      <c r="Z1999">
        <v>0</v>
      </c>
      <c r="AA1999">
        <v>88659784</v>
      </c>
      <c r="AB1999" t="s">
        <v>53</v>
      </c>
      <c r="AC1999" t="s">
        <v>54</v>
      </c>
      <c r="AD1999" t="s">
        <v>124</v>
      </c>
      <c r="AE1999">
        <v>450667</v>
      </c>
      <c r="AF1999" t="s">
        <v>296</v>
      </c>
      <c r="AG1999" t="s">
        <v>47</v>
      </c>
      <c r="AH1999">
        <v>15</v>
      </c>
      <c r="AI1999">
        <v>12</v>
      </c>
      <c r="AJ1999">
        <v>180</v>
      </c>
      <c r="AK1999">
        <v>30</v>
      </c>
      <c r="AL1999">
        <v>146200</v>
      </c>
      <c r="AM1999" t="s">
        <v>48</v>
      </c>
      <c r="AN1999">
        <v>0</v>
      </c>
      <c r="AO1999" t="s">
        <v>49</v>
      </c>
    </row>
    <row r="2000" spans="1:41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  <row r="3208" spans="4:4" x14ac:dyDescent="0.25">
      <c r="D3208" s="1"/>
    </row>
    <row r="3209" spans="4:4" x14ac:dyDescent="0.25">
      <c r="D3209" s="1"/>
    </row>
    <row r="3210" spans="4:4" x14ac:dyDescent="0.25">
      <c r="D3210" s="1"/>
    </row>
    <row r="3211" spans="4:4" x14ac:dyDescent="0.25">
      <c r="D3211" s="1"/>
    </row>
    <row r="3212" spans="4:4" x14ac:dyDescent="0.25">
      <c r="D3212" s="1"/>
    </row>
    <row r="3213" spans="4:4" x14ac:dyDescent="0.25">
      <c r="D3213" s="1"/>
    </row>
    <row r="3214" spans="4:4" x14ac:dyDescent="0.25">
      <c r="D3214" s="1"/>
    </row>
    <row r="3215" spans="4:4" x14ac:dyDescent="0.25">
      <c r="D3215" s="1"/>
    </row>
    <row r="3216" spans="4:4" x14ac:dyDescent="0.25">
      <c r="D3216" s="1"/>
    </row>
    <row r="3217" spans="4:4" x14ac:dyDescent="0.25">
      <c r="D3217" s="1"/>
    </row>
    <row r="3218" spans="4:4" x14ac:dyDescent="0.25">
      <c r="D3218" s="1"/>
    </row>
    <row r="3219" spans="4:4" x14ac:dyDescent="0.25">
      <c r="D3219" s="1"/>
    </row>
    <row r="3220" spans="4:4" x14ac:dyDescent="0.25">
      <c r="D3220" s="1"/>
    </row>
    <row r="3221" spans="4:4" x14ac:dyDescent="0.25">
      <c r="D3221" s="1"/>
    </row>
    <row r="3222" spans="4:4" x14ac:dyDescent="0.25">
      <c r="D3222" s="1"/>
    </row>
    <row r="3223" spans="4:4" x14ac:dyDescent="0.25">
      <c r="D3223" s="1"/>
    </row>
    <row r="3224" spans="4:4" x14ac:dyDescent="0.25">
      <c r="D3224" s="1"/>
    </row>
    <row r="3225" spans="4:4" x14ac:dyDescent="0.25">
      <c r="D3225" s="1"/>
    </row>
    <row r="3226" spans="4:4" x14ac:dyDescent="0.25">
      <c r="D3226" s="1"/>
    </row>
    <row r="3227" spans="4:4" x14ac:dyDescent="0.25">
      <c r="D3227" s="1"/>
    </row>
    <row r="3228" spans="4:4" x14ac:dyDescent="0.25">
      <c r="D3228" s="1"/>
    </row>
    <row r="3229" spans="4:4" x14ac:dyDescent="0.25">
      <c r="D3229" s="1"/>
    </row>
    <row r="3230" spans="4:4" x14ac:dyDescent="0.25">
      <c r="D3230" s="1"/>
    </row>
    <row r="3231" spans="4:4" x14ac:dyDescent="0.25">
      <c r="D3231" s="1"/>
    </row>
    <row r="3232" spans="4:4" x14ac:dyDescent="0.25">
      <c r="D3232" s="1"/>
    </row>
    <row r="3233" spans="4:4" x14ac:dyDescent="0.25">
      <c r="D3233" s="1"/>
    </row>
    <row r="3234" spans="4:4" x14ac:dyDescent="0.25">
      <c r="D3234" s="1"/>
    </row>
    <row r="3235" spans="4:4" x14ac:dyDescent="0.25">
      <c r="D3235" s="1"/>
    </row>
    <row r="3236" spans="4:4" x14ac:dyDescent="0.25">
      <c r="D3236" s="1"/>
    </row>
    <row r="3237" spans="4:4" x14ac:dyDescent="0.25">
      <c r="D3237" s="1"/>
    </row>
    <row r="3238" spans="4:4" x14ac:dyDescent="0.25">
      <c r="D3238" s="1"/>
    </row>
    <row r="3239" spans="4:4" x14ac:dyDescent="0.25">
      <c r="D3239" s="1"/>
    </row>
    <row r="3240" spans="4:4" x14ac:dyDescent="0.25">
      <c r="D3240" s="1"/>
    </row>
    <row r="3241" spans="4:4" x14ac:dyDescent="0.25">
      <c r="D3241" s="1"/>
    </row>
    <row r="3242" spans="4:4" x14ac:dyDescent="0.25">
      <c r="D3242" s="1"/>
    </row>
    <row r="3243" spans="4:4" x14ac:dyDescent="0.25">
      <c r="D3243" s="1"/>
    </row>
    <row r="3244" spans="4:4" x14ac:dyDescent="0.25">
      <c r="D3244" s="1"/>
    </row>
    <row r="3245" spans="4:4" x14ac:dyDescent="0.25">
      <c r="D3245" s="1"/>
    </row>
    <row r="3246" spans="4:4" x14ac:dyDescent="0.25">
      <c r="D3246" s="1"/>
    </row>
    <row r="3247" spans="4:4" x14ac:dyDescent="0.25">
      <c r="D3247" s="1"/>
    </row>
    <row r="3248" spans="4:4" x14ac:dyDescent="0.25">
      <c r="D3248" s="1"/>
    </row>
    <row r="3249" spans="4:4" x14ac:dyDescent="0.25">
      <c r="D3249" s="1"/>
    </row>
    <row r="3250" spans="4:4" x14ac:dyDescent="0.25">
      <c r="D3250" s="1"/>
    </row>
    <row r="3251" spans="4:4" x14ac:dyDescent="0.25">
      <c r="D3251" s="1"/>
    </row>
    <row r="3252" spans="4:4" x14ac:dyDescent="0.25">
      <c r="D3252" s="1"/>
    </row>
    <row r="3253" spans="4:4" x14ac:dyDescent="0.25">
      <c r="D3253" s="1"/>
    </row>
    <row r="3254" spans="4:4" x14ac:dyDescent="0.25">
      <c r="D3254" s="1"/>
    </row>
    <row r="3255" spans="4:4" x14ac:dyDescent="0.25">
      <c r="D3255" s="1"/>
    </row>
    <row r="3256" spans="4:4" x14ac:dyDescent="0.25">
      <c r="D3256" s="1"/>
    </row>
    <row r="3257" spans="4:4" x14ac:dyDescent="0.25">
      <c r="D3257" s="1"/>
    </row>
    <row r="3258" spans="4:4" x14ac:dyDescent="0.25">
      <c r="D3258" s="1"/>
    </row>
    <row r="3259" spans="4:4" x14ac:dyDescent="0.25">
      <c r="D3259" s="1"/>
    </row>
    <row r="3260" spans="4:4" x14ac:dyDescent="0.25">
      <c r="D3260" s="1"/>
    </row>
    <row r="3261" spans="4:4" x14ac:dyDescent="0.25">
      <c r="D3261" s="1"/>
    </row>
    <row r="3262" spans="4:4" x14ac:dyDescent="0.25">
      <c r="D3262" s="1"/>
    </row>
    <row r="3263" spans="4:4" x14ac:dyDescent="0.25">
      <c r="D3263" s="1"/>
    </row>
    <row r="3264" spans="4:4" x14ac:dyDescent="0.25">
      <c r="D3264" s="1"/>
    </row>
    <row r="3265" spans="4:4" x14ac:dyDescent="0.25">
      <c r="D3265" s="1"/>
    </row>
    <row r="3266" spans="4:4" x14ac:dyDescent="0.25">
      <c r="D3266" s="1"/>
    </row>
    <row r="3267" spans="4:4" x14ac:dyDescent="0.25">
      <c r="D3267" s="1"/>
    </row>
    <row r="3268" spans="4:4" x14ac:dyDescent="0.25">
      <c r="D3268" s="1"/>
    </row>
    <row r="3269" spans="4:4" x14ac:dyDescent="0.25">
      <c r="D3269" s="1"/>
    </row>
    <row r="3270" spans="4:4" x14ac:dyDescent="0.25">
      <c r="D3270" s="1"/>
    </row>
    <row r="3271" spans="4:4" x14ac:dyDescent="0.25">
      <c r="D3271" s="1"/>
    </row>
    <row r="3272" spans="4:4" x14ac:dyDescent="0.25">
      <c r="D3272" s="1"/>
    </row>
    <row r="3273" spans="4:4" x14ac:dyDescent="0.25">
      <c r="D3273" s="1"/>
    </row>
    <row r="3274" spans="4:4" x14ac:dyDescent="0.25">
      <c r="D3274" s="1"/>
    </row>
    <row r="3275" spans="4:4" x14ac:dyDescent="0.25">
      <c r="D3275" s="1"/>
    </row>
    <row r="3276" spans="4:4" x14ac:dyDescent="0.25">
      <c r="D3276" s="1"/>
    </row>
    <row r="3277" spans="4:4" x14ac:dyDescent="0.25">
      <c r="D3277" s="1"/>
    </row>
    <row r="3278" spans="4:4" x14ac:dyDescent="0.25">
      <c r="D3278" s="1"/>
    </row>
    <row r="3279" spans="4:4" x14ac:dyDescent="0.25">
      <c r="D3279" s="1"/>
    </row>
    <row r="3280" spans="4:4" x14ac:dyDescent="0.25">
      <c r="D3280" s="1"/>
    </row>
    <row r="3281" spans="4:4" x14ac:dyDescent="0.25">
      <c r="D3281" s="1"/>
    </row>
    <row r="3282" spans="4:4" x14ac:dyDescent="0.25">
      <c r="D3282" s="1"/>
    </row>
    <row r="3283" spans="4:4" x14ac:dyDescent="0.25">
      <c r="D3283" s="1"/>
    </row>
    <row r="3284" spans="4:4" x14ac:dyDescent="0.25">
      <c r="D3284" s="1"/>
    </row>
    <row r="3285" spans="4:4" x14ac:dyDescent="0.25">
      <c r="D3285" s="1"/>
    </row>
    <row r="3286" spans="4:4" x14ac:dyDescent="0.25">
      <c r="D3286" s="1"/>
    </row>
    <row r="3287" spans="4:4" x14ac:dyDescent="0.25">
      <c r="D3287" s="1"/>
    </row>
    <row r="3288" spans="4:4" x14ac:dyDescent="0.25">
      <c r="D3288" s="1"/>
    </row>
    <row r="3289" spans="4:4" x14ac:dyDescent="0.25">
      <c r="D3289" s="1"/>
    </row>
    <row r="3290" spans="4:4" x14ac:dyDescent="0.25">
      <c r="D3290" s="1"/>
    </row>
    <row r="3291" spans="4:4" x14ac:dyDescent="0.25">
      <c r="D3291" s="1"/>
    </row>
    <row r="3292" spans="4:4" x14ac:dyDescent="0.25">
      <c r="D3292" s="1"/>
    </row>
    <row r="3293" spans="4:4" x14ac:dyDescent="0.25">
      <c r="D3293" s="1"/>
    </row>
    <row r="3294" spans="4:4" x14ac:dyDescent="0.25">
      <c r="D3294" s="1"/>
    </row>
    <row r="3295" spans="4:4" x14ac:dyDescent="0.25">
      <c r="D3295" s="1"/>
    </row>
    <row r="3296" spans="4:4" x14ac:dyDescent="0.25">
      <c r="D3296" s="1"/>
    </row>
    <row r="3297" spans="4:4" x14ac:dyDescent="0.25">
      <c r="D3297" s="1"/>
    </row>
    <row r="3298" spans="4:4" x14ac:dyDescent="0.25">
      <c r="D3298" s="1"/>
    </row>
    <row r="3299" spans="4:4" x14ac:dyDescent="0.25">
      <c r="D3299" s="1"/>
    </row>
    <row r="3300" spans="4:4" x14ac:dyDescent="0.25">
      <c r="D3300" s="1"/>
    </row>
    <row r="3301" spans="4:4" x14ac:dyDescent="0.25">
      <c r="D3301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05" spans="4:4" x14ac:dyDescent="0.25">
      <c r="D3305" s="1"/>
    </row>
    <row r="3306" spans="4:4" x14ac:dyDescent="0.25">
      <c r="D3306" s="1"/>
    </row>
    <row r="3307" spans="4:4" x14ac:dyDescent="0.25">
      <c r="D3307" s="1"/>
    </row>
    <row r="3308" spans="4:4" x14ac:dyDescent="0.25">
      <c r="D3308" s="1"/>
    </row>
    <row r="3309" spans="4:4" x14ac:dyDescent="0.25">
      <c r="D3309" s="1"/>
    </row>
    <row r="3310" spans="4:4" x14ac:dyDescent="0.25">
      <c r="D3310" s="1"/>
    </row>
    <row r="3311" spans="4:4" x14ac:dyDescent="0.25">
      <c r="D3311" s="1"/>
    </row>
    <row r="3312" spans="4:4" x14ac:dyDescent="0.25">
      <c r="D3312" s="1"/>
    </row>
    <row r="3313" spans="4:4" x14ac:dyDescent="0.25">
      <c r="D3313" s="1"/>
    </row>
    <row r="3314" spans="4:4" x14ac:dyDescent="0.25">
      <c r="D3314" s="1"/>
    </row>
    <row r="3315" spans="4:4" x14ac:dyDescent="0.25">
      <c r="D3315" s="1"/>
    </row>
    <row r="3316" spans="4:4" x14ac:dyDescent="0.25">
      <c r="D3316" s="1"/>
    </row>
    <row r="3317" spans="4:4" x14ac:dyDescent="0.25">
      <c r="D3317" s="1"/>
    </row>
    <row r="3318" spans="4:4" x14ac:dyDescent="0.25">
      <c r="D3318" s="1"/>
    </row>
    <row r="3319" spans="4:4" x14ac:dyDescent="0.25">
      <c r="D3319" s="1"/>
    </row>
    <row r="3320" spans="4:4" x14ac:dyDescent="0.25">
      <c r="D3320" s="1"/>
    </row>
    <row r="3321" spans="4:4" x14ac:dyDescent="0.25">
      <c r="D3321" s="1"/>
    </row>
    <row r="3322" spans="4:4" x14ac:dyDescent="0.25">
      <c r="D3322" s="1"/>
    </row>
    <row r="3323" spans="4:4" x14ac:dyDescent="0.25">
      <c r="D3323" s="1"/>
    </row>
    <row r="3324" spans="4:4" x14ac:dyDescent="0.25">
      <c r="D3324" s="1"/>
    </row>
    <row r="3325" spans="4:4" x14ac:dyDescent="0.25">
      <c r="D3325" s="1"/>
    </row>
    <row r="3326" spans="4:4" x14ac:dyDescent="0.25">
      <c r="D3326" s="1"/>
    </row>
    <row r="3327" spans="4:4" x14ac:dyDescent="0.25">
      <c r="D3327" s="1"/>
    </row>
    <row r="3328" spans="4:4" x14ac:dyDescent="0.25">
      <c r="D3328" s="1"/>
    </row>
    <row r="3329" spans="4:4" x14ac:dyDescent="0.25">
      <c r="D3329" s="1"/>
    </row>
    <row r="3330" spans="4:4" x14ac:dyDescent="0.25">
      <c r="D3330" s="1"/>
    </row>
    <row r="3331" spans="4:4" x14ac:dyDescent="0.25">
      <c r="D3331" s="1"/>
    </row>
    <row r="3332" spans="4:4" x14ac:dyDescent="0.25">
      <c r="D3332" s="1"/>
    </row>
    <row r="3333" spans="4:4" x14ac:dyDescent="0.25">
      <c r="D3333" s="1"/>
    </row>
    <row r="3334" spans="4:4" x14ac:dyDescent="0.25">
      <c r="D3334" s="1"/>
    </row>
    <row r="3335" spans="4:4" x14ac:dyDescent="0.25">
      <c r="D3335" s="1"/>
    </row>
    <row r="3336" spans="4:4" x14ac:dyDescent="0.25">
      <c r="D3336" s="1"/>
    </row>
    <row r="3337" spans="4:4" x14ac:dyDescent="0.25">
      <c r="D3337" s="1"/>
    </row>
    <row r="3338" spans="4:4" x14ac:dyDescent="0.25">
      <c r="D3338" s="1"/>
    </row>
    <row r="3339" spans="4:4" x14ac:dyDescent="0.25">
      <c r="D3339" s="1"/>
    </row>
    <row r="3340" spans="4:4" x14ac:dyDescent="0.25">
      <c r="D3340" s="1"/>
    </row>
    <row r="3341" spans="4:4" x14ac:dyDescent="0.25">
      <c r="D3341" s="1"/>
    </row>
    <row r="3342" spans="4:4" x14ac:dyDescent="0.25">
      <c r="D3342" s="1"/>
    </row>
    <row r="3343" spans="4:4" x14ac:dyDescent="0.25">
      <c r="D3343" s="1"/>
    </row>
    <row r="3344" spans="4:4" x14ac:dyDescent="0.25">
      <c r="D3344" s="1"/>
    </row>
    <row r="3345" spans="4:4" x14ac:dyDescent="0.25">
      <c r="D3345" s="1"/>
    </row>
    <row r="3346" spans="4:4" x14ac:dyDescent="0.25">
      <c r="D3346" s="1"/>
    </row>
    <row r="3347" spans="4:4" x14ac:dyDescent="0.25">
      <c r="D3347" s="1"/>
    </row>
    <row r="3348" spans="4:4" x14ac:dyDescent="0.25">
      <c r="D3348" s="1"/>
    </row>
    <row r="3349" spans="4:4" x14ac:dyDescent="0.25">
      <c r="D3349" s="1"/>
    </row>
    <row r="3350" spans="4:4" x14ac:dyDescent="0.25">
      <c r="D3350" s="1"/>
    </row>
    <row r="3351" spans="4:4" x14ac:dyDescent="0.25">
      <c r="D3351" s="1"/>
    </row>
    <row r="3352" spans="4:4" x14ac:dyDescent="0.25">
      <c r="D3352" s="1"/>
    </row>
    <row r="3353" spans="4:4" x14ac:dyDescent="0.25">
      <c r="D3353" s="1"/>
    </row>
    <row r="3354" spans="4:4" x14ac:dyDescent="0.25">
      <c r="D3354" s="1"/>
    </row>
    <row r="3355" spans="4:4" x14ac:dyDescent="0.25">
      <c r="D3355" s="1"/>
    </row>
    <row r="3356" spans="4:4" x14ac:dyDescent="0.25">
      <c r="D3356" s="1"/>
    </row>
    <row r="3357" spans="4:4" x14ac:dyDescent="0.25">
      <c r="D3357" s="1"/>
    </row>
    <row r="3358" spans="4:4" x14ac:dyDescent="0.25">
      <c r="D3358" s="1"/>
    </row>
    <row r="3359" spans="4:4" x14ac:dyDescent="0.25">
      <c r="D3359" s="1"/>
    </row>
    <row r="3360" spans="4:4" x14ac:dyDescent="0.25">
      <c r="D3360" s="1"/>
    </row>
    <row r="3361" spans="4:4" x14ac:dyDescent="0.25">
      <c r="D3361" s="1"/>
    </row>
    <row r="3362" spans="4:4" x14ac:dyDescent="0.25">
      <c r="D3362" s="1"/>
    </row>
    <row r="3363" spans="4:4" x14ac:dyDescent="0.25">
      <c r="D3363" s="1"/>
    </row>
    <row r="3364" spans="4:4" x14ac:dyDescent="0.25">
      <c r="D3364" s="1"/>
    </row>
    <row r="3365" spans="4:4" x14ac:dyDescent="0.25">
      <c r="D3365" s="1"/>
    </row>
    <row r="3366" spans="4:4" x14ac:dyDescent="0.25">
      <c r="D3366" s="1"/>
    </row>
    <row r="3367" spans="4:4" x14ac:dyDescent="0.25">
      <c r="D3367" s="1"/>
    </row>
    <row r="3368" spans="4:4" x14ac:dyDescent="0.25">
      <c r="D3368" s="1"/>
    </row>
    <row r="3369" spans="4:4" x14ac:dyDescent="0.25">
      <c r="D3369" s="1"/>
    </row>
    <row r="3370" spans="4:4" x14ac:dyDescent="0.25">
      <c r="D3370" s="1"/>
    </row>
    <row r="3371" spans="4:4" x14ac:dyDescent="0.25">
      <c r="D3371" s="1"/>
    </row>
    <row r="3372" spans="4:4" x14ac:dyDescent="0.25">
      <c r="D3372" s="1"/>
    </row>
    <row r="3373" spans="4:4" x14ac:dyDescent="0.25">
      <c r="D3373" s="1"/>
    </row>
    <row r="3374" spans="4:4" x14ac:dyDescent="0.25">
      <c r="D3374" s="1"/>
    </row>
    <row r="3375" spans="4:4" x14ac:dyDescent="0.25">
      <c r="D3375" s="1"/>
    </row>
    <row r="3376" spans="4:4" x14ac:dyDescent="0.25">
      <c r="D3376" s="1"/>
    </row>
    <row r="3377" spans="4:4" x14ac:dyDescent="0.25">
      <c r="D3377" s="1"/>
    </row>
    <row r="3378" spans="4:4" x14ac:dyDescent="0.25">
      <c r="D3378" s="1"/>
    </row>
    <row r="3379" spans="4:4" x14ac:dyDescent="0.25">
      <c r="D3379" s="1"/>
    </row>
    <row r="3380" spans="4:4" x14ac:dyDescent="0.25">
      <c r="D3380" s="1"/>
    </row>
    <row r="3381" spans="4:4" x14ac:dyDescent="0.25">
      <c r="D3381" s="1"/>
    </row>
    <row r="3382" spans="4:4" x14ac:dyDescent="0.25">
      <c r="D3382" s="1"/>
    </row>
    <row r="3383" spans="4:4" x14ac:dyDescent="0.25">
      <c r="D3383" s="1"/>
    </row>
    <row r="3384" spans="4:4" x14ac:dyDescent="0.25">
      <c r="D3384" s="1"/>
    </row>
    <row r="3385" spans="4:4" x14ac:dyDescent="0.25">
      <c r="D3385" s="1"/>
    </row>
    <row r="3386" spans="4:4" x14ac:dyDescent="0.25">
      <c r="D3386" s="1"/>
    </row>
    <row r="3387" spans="4:4" x14ac:dyDescent="0.25">
      <c r="D3387" s="1"/>
    </row>
    <row r="3388" spans="4:4" x14ac:dyDescent="0.25">
      <c r="D3388" s="1"/>
    </row>
    <row r="3389" spans="4:4" x14ac:dyDescent="0.25">
      <c r="D3389" s="1"/>
    </row>
    <row r="3390" spans="4:4" x14ac:dyDescent="0.25">
      <c r="D3390" s="1"/>
    </row>
    <row r="3391" spans="4:4" x14ac:dyDescent="0.25">
      <c r="D3391" s="1"/>
    </row>
    <row r="3392" spans="4:4" x14ac:dyDescent="0.25">
      <c r="D3392" s="1"/>
    </row>
    <row r="3393" spans="4:4" x14ac:dyDescent="0.25">
      <c r="D3393" s="1"/>
    </row>
    <row r="3394" spans="4:4" x14ac:dyDescent="0.25">
      <c r="D3394" s="1"/>
    </row>
    <row r="3395" spans="4:4" x14ac:dyDescent="0.25">
      <c r="D3395" s="1"/>
    </row>
    <row r="3396" spans="4:4" x14ac:dyDescent="0.25">
      <c r="D3396" s="1"/>
    </row>
    <row r="3397" spans="4:4" x14ac:dyDescent="0.25">
      <c r="D3397" s="1"/>
    </row>
    <row r="3398" spans="4:4" x14ac:dyDescent="0.25">
      <c r="D3398" s="1"/>
    </row>
    <row r="3399" spans="4:4" x14ac:dyDescent="0.25">
      <c r="D3399" s="1"/>
    </row>
    <row r="3400" spans="4:4" x14ac:dyDescent="0.25">
      <c r="D3400" s="1"/>
    </row>
    <row r="3401" spans="4:4" x14ac:dyDescent="0.25">
      <c r="D3401" s="1"/>
    </row>
    <row r="3402" spans="4:4" x14ac:dyDescent="0.25">
      <c r="D3402" s="1"/>
    </row>
    <row r="3403" spans="4:4" x14ac:dyDescent="0.25">
      <c r="D3403" s="1"/>
    </row>
    <row r="3404" spans="4:4" x14ac:dyDescent="0.25">
      <c r="D3404" s="1"/>
    </row>
    <row r="3405" spans="4:4" x14ac:dyDescent="0.25">
      <c r="D3405" s="1"/>
    </row>
    <row r="3406" spans="4:4" x14ac:dyDescent="0.25">
      <c r="D3406" s="1"/>
    </row>
    <row r="3407" spans="4:4" x14ac:dyDescent="0.25">
      <c r="D3407" s="1"/>
    </row>
    <row r="3408" spans="4:4" x14ac:dyDescent="0.25">
      <c r="D3408" s="1"/>
    </row>
    <row r="3409" spans="4:4" x14ac:dyDescent="0.25">
      <c r="D3409" s="1"/>
    </row>
    <row r="3410" spans="4:4" x14ac:dyDescent="0.25">
      <c r="D3410" s="1"/>
    </row>
    <row r="3411" spans="4:4" x14ac:dyDescent="0.25">
      <c r="D3411" s="1"/>
    </row>
    <row r="3412" spans="4:4" x14ac:dyDescent="0.25">
      <c r="D3412" s="1"/>
    </row>
    <row r="3413" spans="4:4" x14ac:dyDescent="0.25">
      <c r="D3413" s="1"/>
    </row>
    <row r="3414" spans="4:4" x14ac:dyDescent="0.25">
      <c r="D3414" s="1"/>
    </row>
    <row r="3415" spans="4:4" x14ac:dyDescent="0.25">
      <c r="D3415" s="1"/>
    </row>
    <row r="3416" spans="4:4" x14ac:dyDescent="0.25">
      <c r="D3416" s="1"/>
    </row>
    <row r="3417" spans="4:4" x14ac:dyDescent="0.25">
      <c r="D3417" s="1"/>
    </row>
    <row r="3418" spans="4:4" x14ac:dyDescent="0.25">
      <c r="D3418" s="1"/>
    </row>
    <row r="3419" spans="4:4" x14ac:dyDescent="0.25">
      <c r="D3419" s="1"/>
    </row>
    <row r="3420" spans="4:4" x14ac:dyDescent="0.25">
      <c r="D3420" s="1"/>
    </row>
    <row r="3421" spans="4:4" x14ac:dyDescent="0.25">
      <c r="D3421" s="1"/>
    </row>
    <row r="3422" spans="4:4" x14ac:dyDescent="0.25">
      <c r="D3422" s="1"/>
    </row>
    <row r="3423" spans="4:4" x14ac:dyDescent="0.25">
      <c r="D3423" s="1"/>
    </row>
    <row r="3424" spans="4:4" x14ac:dyDescent="0.25">
      <c r="D3424" s="1"/>
    </row>
    <row r="3425" spans="4:4" x14ac:dyDescent="0.25">
      <c r="D3425" s="1"/>
    </row>
    <row r="3426" spans="4:4" x14ac:dyDescent="0.25">
      <c r="D3426" s="1"/>
    </row>
    <row r="3427" spans="4:4" x14ac:dyDescent="0.25">
      <c r="D3427" s="1"/>
    </row>
    <row r="3428" spans="4:4" x14ac:dyDescent="0.25">
      <c r="D3428" s="1"/>
    </row>
    <row r="3429" spans="4:4" x14ac:dyDescent="0.25">
      <c r="D3429" s="1"/>
    </row>
    <row r="3430" spans="4:4" x14ac:dyDescent="0.25">
      <c r="D3430" s="1"/>
    </row>
    <row r="3431" spans="4:4" x14ac:dyDescent="0.25">
      <c r="D3431" s="1"/>
    </row>
    <row r="3432" spans="4:4" x14ac:dyDescent="0.25">
      <c r="D3432" s="1"/>
    </row>
    <row r="3433" spans="4:4" x14ac:dyDescent="0.25">
      <c r="D3433" s="1"/>
    </row>
    <row r="3434" spans="4:4" x14ac:dyDescent="0.25">
      <c r="D3434" s="1"/>
    </row>
    <row r="3435" spans="4:4" x14ac:dyDescent="0.25">
      <c r="D3435" s="1"/>
    </row>
    <row r="3436" spans="4:4" x14ac:dyDescent="0.25">
      <c r="D3436" s="1"/>
    </row>
    <row r="3437" spans="4:4" x14ac:dyDescent="0.25">
      <c r="D3437" s="1"/>
    </row>
    <row r="3438" spans="4:4" x14ac:dyDescent="0.25">
      <c r="D3438" s="1"/>
    </row>
    <row r="3439" spans="4:4" x14ac:dyDescent="0.25">
      <c r="D3439" s="1"/>
    </row>
    <row r="3440" spans="4:4" x14ac:dyDescent="0.25">
      <c r="D3440" s="1"/>
    </row>
    <row r="3441" spans="4:4" x14ac:dyDescent="0.25">
      <c r="D3441" s="1"/>
    </row>
    <row r="3442" spans="4:4" x14ac:dyDescent="0.25">
      <c r="D3442" s="1"/>
    </row>
    <row r="3443" spans="4:4" x14ac:dyDescent="0.25">
      <c r="D3443" s="1"/>
    </row>
    <row r="3444" spans="4:4" x14ac:dyDescent="0.25">
      <c r="D3444" s="1"/>
    </row>
    <row r="3445" spans="4:4" x14ac:dyDescent="0.25">
      <c r="D3445" s="1"/>
    </row>
    <row r="3446" spans="4:4" x14ac:dyDescent="0.25">
      <c r="D3446" s="1"/>
    </row>
    <row r="3447" spans="4:4" x14ac:dyDescent="0.25">
      <c r="D3447" s="1"/>
    </row>
    <row r="3448" spans="4:4" x14ac:dyDescent="0.25">
      <c r="D3448" s="1"/>
    </row>
    <row r="3449" spans="4:4" x14ac:dyDescent="0.25">
      <c r="D3449" s="1"/>
    </row>
    <row r="3450" spans="4:4" x14ac:dyDescent="0.25">
      <c r="D3450" s="1"/>
    </row>
    <row r="3451" spans="4:4" x14ac:dyDescent="0.25">
      <c r="D3451" s="1"/>
    </row>
    <row r="3452" spans="4:4" x14ac:dyDescent="0.25">
      <c r="D3452" s="1"/>
    </row>
    <row r="3453" spans="4:4" x14ac:dyDescent="0.25">
      <c r="D3453" s="1"/>
    </row>
    <row r="3454" spans="4:4" x14ac:dyDescent="0.25">
      <c r="D3454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8" spans="4:4" x14ac:dyDescent="0.25">
      <c r="D3458" s="1"/>
    </row>
    <row r="3459" spans="4:4" x14ac:dyDescent="0.25">
      <c r="D3459" s="1"/>
    </row>
    <row r="3460" spans="4:4" x14ac:dyDescent="0.25">
      <c r="D3460" s="1"/>
    </row>
    <row r="3461" spans="4:4" x14ac:dyDescent="0.25">
      <c r="D3461" s="1"/>
    </row>
    <row r="3462" spans="4:4" x14ac:dyDescent="0.25">
      <c r="D3462" s="1"/>
    </row>
    <row r="3463" spans="4:4" x14ac:dyDescent="0.25">
      <c r="D3463" s="1"/>
    </row>
    <row r="3464" spans="4:4" x14ac:dyDescent="0.25">
      <c r="D3464" s="1"/>
    </row>
    <row r="3465" spans="4:4" x14ac:dyDescent="0.25">
      <c r="D3465" s="1"/>
    </row>
    <row r="3466" spans="4:4" x14ac:dyDescent="0.25">
      <c r="D3466" s="1"/>
    </row>
    <row r="3467" spans="4:4" x14ac:dyDescent="0.25">
      <c r="D3467" s="1"/>
    </row>
    <row r="3468" spans="4:4" x14ac:dyDescent="0.25">
      <c r="D3468" s="1"/>
    </row>
    <row r="3469" spans="4:4" x14ac:dyDescent="0.25">
      <c r="D3469" s="1"/>
    </row>
    <row r="3470" spans="4:4" x14ac:dyDescent="0.25">
      <c r="D3470" s="1"/>
    </row>
    <row r="3471" spans="4:4" x14ac:dyDescent="0.25">
      <c r="D3471" s="1"/>
    </row>
    <row r="3472" spans="4:4" x14ac:dyDescent="0.25">
      <c r="D3472" s="1"/>
    </row>
    <row r="3473" spans="4:4" x14ac:dyDescent="0.25">
      <c r="D3473" s="1"/>
    </row>
    <row r="3474" spans="4:4" x14ac:dyDescent="0.25">
      <c r="D3474" s="1"/>
    </row>
    <row r="3475" spans="4:4" x14ac:dyDescent="0.25">
      <c r="D3475" s="1"/>
    </row>
    <row r="3476" spans="4:4" x14ac:dyDescent="0.25">
      <c r="D3476" s="1"/>
    </row>
    <row r="3477" spans="4:4" x14ac:dyDescent="0.25">
      <c r="D3477" s="1"/>
    </row>
    <row r="3478" spans="4:4" x14ac:dyDescent="0.25">
      <c r="D3478" s="1"/>
    </row>
    <row r="3479" spans="4:4" x14ac:dyDescent="0.25">
      <c r="D3479" s="1"/>
    </row>
    <row r="3480" spans="4:4" x14ac:dyDescent="0.25">
      <c r="D3480" s="1"/>
    </row>
    <row r="3481" spans="4:4" x14ac:dyDescent="0.25">
      <c r="D3481" s="1"/>
    </row>
    <row r="3482" spans="4:4" x14ac:dyDescent="0.25">
      <c r="D3482" s="1"/>
    </row>
    <row r="3483" spans="4:4" x14ac:dyDescent="0.25">
      <c r="D3483" s="1"/>
    </row>
    <row r="3484" spans="4:4" x14ac:dyDescent="0.25">
      <c r="D3484" s="1"/>
    </row>
    <row r="3485" spans="4:4" x14ac:dyDescent="0.25">
      <c r="D3485" s="1"/>
    </row>
    <row r="3486" spans="4:4" x14ac:dyDescent="0.25">
      <c r="D3486" s="1"/>
    </row>
    <row r="3487" spans="4:4" x14ac:dyDescent="0.25">
      <c r="D3487" s="1"/>
    </row>
    <row r="3488" spans="4:4" x14ac:dyDescent="0.25">
      <c r="D3488" s="1"/>
    </row>
    <row r="3489" spans="4:4" x14ac:dyDescent="0.25">
      <c r="D3489" s="1"/>
    </row>
    <row r="3490" spans="4:4" x14ac:dyDescent="0.25">
      <c r="D3490" s="1"/>
    </row>
    <row r="3491" spans="4:4" x14ac:dyDescent="0.25">
      <c r="D3491" s="1"/>
    </row>
    <row r="3492" spans="4:4" x14ac:dyDescent="0.25">
      <c r="D3492" s="1"/>
    </row>
    <row r="3493" spans="4:4" x14ac:dyDescent="0.25">
      <c r="D3493" s="1"/>
    </row>
    <row r="3494" spans="4:4" x14ac:dyDescent="0.25">
      <c r="D3494" s="1"/>
    </row>
    <row r="3495" spans="4:4" x14ac:dyDescent="0.25">
      <c r="D3495" s="1"/>
    </row>
    <row r="3496" spans="4:4" x14ac:dyDescent="0.25">
      <c r="D3496" s="1"/>
    </row>
    <row r="3497" spans="4:4" x14ac:dyDescent="0.25">
      <c r="D3497" s="1"/>
    </row>
    <row r="3498" spans="4:4" x14ac:dyDescent="0.25">
      <c r="D3498" s="1"/>
    </row>
    <row r="3499" spans="4:4" x14ac:dyDescent="0.25">
      <c r="D3499" s="1"/>
    </row>
    <row r="3500" spans="4:4" x14ac:dyDescent="0.25">
      <c r="D3500" s="1"/>
    </row>
    <row r="3501" spans="4:4" x14ac:dyDescent="0.25">
      <c r="D3501" s="1"/>
    </row>
    <row r="3502" spans="4:4" x14ac:dyDescent="0.25">
      <c r="D3502" s="1"/>
    </row>
    <row r="3503" spans="4:4" x14ac:dyDescent="0.25">
      <c r="D3503" s="1"/>
    </row>
    <row r="3504" spans="4:4" x14ac:dyDescent="0.25">
      <c r="D3504" s="1"/>
    </row>
    <row r="3505" spans="4:4" x14ac:dyDescent="0.25">
      <c r="D3505" s="1"/>
    </row>
    <row r="3506" spans="4:4" x14ac:dyDescent="0.25">
      <c r="D3506" s="1"/>
    </row>
    <row r="3507" spans="4:4" x14ac:dyDescent="0.25">
      <c r="D3507" s="1"/>
    </row>
    <row r="3508" spans="4:4" x14ac:dyDescent="0.25">
      <c r="D3508" s="1"/>
    </row>
    <row r="3509" spans="4:4" x14ac:dyDescent="0.25">
      <c r="D3509" s="1"/>
    </row>
    <row r="3510" spans="4:4" x14ac:dyDescent="0.25">
      <c r="D3510" s="1"/>
    </row>
    <row r="3511" spans="4:4" x14ac:dyDescent="0.25">
      <c r="D3511" s="1"/>
    </row>
    <row r="3512" spans="4:4" x14ac:dyDescent="0.25">
      <c r="D3512" s="1"/>
    </row>
    <row r="3513" spans="4:4" x14ac:dyDescent="0.25">
      <c r="D3513" s="1"/>
    </row>
    <row r="3514" spans="4:4" x14ac:dyDescent="0.25">
      <c r="D3514" s="1"/>
    </row>
    <row r="3515" spans="4:4" x14ac:dyDescent="0.25">
      <c r="D3515" s="1"/>
    </row>
    <row r="3516" spans="4:4" x14ac:dyDescent="0.25">
      <c r="D3516" s="1"/>
    </row>
    <row r="3517" spans="4:4" x14ac:dyDescent="0.25">
      <c r="D3517" s="1"/>
    </row>
    <row r="3518" spans="4:4" x14ac:dyDescent="0.25">
      <c r="D3518" s="1"/>
    </row>
    <row r="3519" spans="4:4" x14ac:dyDescent="0.25">
      <c r="D3519" s="1"/>
    </row>
    <row r="3520" spans="4:4" x14ac:dyDescent="0.25">
      <c r="D3520" s="1"/>
    </row>
    <row r="3521" spans="4:4" x14ac:dyDescent="0.25">
      <c r="D3521" s="1"/>
    </row>
    <row r="3522" spans="4:4" x14ac:dyDescent="0.25">
      <c r="D3522" s="1"/>
    </row>
    <row r="3523" spans="4:4" x14ac:dyDescent="0.25">
      <c r="D3523" s="1"/>
    </row>
    <row r="3524" spans="4:4" x14ac:dyDescent="0.25">
      <c r="D3524" s="1"/>
    </row>
    <row r="3525" spans="4:4" x14ac:dyDescent="0.25">
      <c r="D3525" s="1"/>
    </row>
    <row r="3526" spans="4:4" x14ac:dyDescent="0.25">
      <c r="D3526" s="1"/>
    </row>
    <row r="3527" spans="4:4" x14ac:dyDescent="0.25">
      <c r="D3527" s="1"/>
    </row>
    <row r="3528" spans="4:4" x14ac:dyDescent="0.25">
      <c r="D3528" s="1"/>
    </row>
    <row r="3529" spans="4:4" x14ac:dyDescent="0.25">
      <c r="D3529" s="1"/>
    </row>
    <row r="3530" spans="4:4" x14ac:dyDescent="0.25">
      <c r="D3530" s="1"/>
    </row>
    <row r="3531" spans="4:4" x14ac:dyDescent="0.25">
      <c r="D3531" s="1"/>
    </row>
    <row r="3532" spans="4:4" x14ac:dyDescent="0.25">
      <c r="D3532" s="1"/>
    </row>
    <row r="3533" spans="4:4" x14ac:dyDescent="0.25">
      <c r="D3533" s="1"/>
    </row>
    <row r="3534" spans="4:4" x14ac:dyDescent="0.25">
      <c r="D3534" s="1"/>
    </row>
    <row r="3535" spans="4:4" x14ac:dyDescent="0.25">
      <c r="D3535" s="1"/>
    </row>
    <row r="3536" spans="4:4" x14ac:dyDescent="0.25">
      <c r="D3536" s="1"/>
    </row>
    <row r="3537" spans="4:4" x14ac:dyDescent="0.25">
      <c r="D3537" s="1"/>
    </row>
    <row r="3538" spans="4:4" x14ac:dyDescent="0.25">
      <c r="D3538" s="1"/>
    </row>
    <row r="3539" spans="4:4" x14ac:dyDescent="0.25">
      <c r="D3539" s="1"/>
    </row>
    <row r="3540" spans="4:4" x14ac:dyDescent="0.25">
      <c r="D3540" s="1"/>
    </row>
    <row r="3541" spans="4:4" x14ac:dyDescent="0.25">
      <c r="D3541" s="1"/>
    </row>
    <row r="3542" spans="4:4" x14ac:dyDescent="0.25">
      <c r="D3542" s="1"/>
    </row>
    <row r="3543" spans="4:4" x14ac:dyDescent="0.25">
      <c r="D3543" s="1"/>
    </row>
    <row r="3544" spans="4:4" x14ac:dyDescent="0.25">
      <c r="D3544" s="1"/>
    </row>
    <row r="3545" spans="4:4" x14ac:dyDescent="0.25">
      <c r="D3545" s="1"/>
    </row>
    <row r="3546" spans="4:4" x14ac:dyDescent="0.25">
      <c r="D3546" s="1"/>
    </row>
    <row r="3547" spans="4:4" x14ac:dyDescent="0.25">
      <c r="D3547" s="1"/>
    </row>
    <row r="3548" spans="4:4" x14ac:dyDescent="0.25">
      <c r="D3548" s="1"/>
    </row>
    <row r="3549" spans="4:4" x14ac:dyDescent="0.25">
      <c r="D3549" s="1"/>
    </row>
    <row r="3550" spans="4:4" x14ac:dyDescent="0.25">
      <c r="D3550" s="1"/>
    </row>
    <row r="3551" spans="4:4" x14ac:dyDescent="0.25">
      <c r="D3551" s="1"/>
    </row>
    <row r="3552" spans="4:4" x14ac:dyDescent="0.25">
      <c r="D3552" s="1"/>
    </row>
    <row r="3553" spans="4:4" x14ac:dyDescent="0.25">
      <c r="D3553" s="1"/>
    </row>
    <row r="3554" spans="4:4" x14ac:dyDescent="0.25">
      <c r="D3554" s="1"/>
    </row>
    <row r="3555" spans="4:4" x14ac:dyDescent="0.25">
      <c r="D3555" s="1"/>
    </row>
    <row r="3556" spans="4:4" x14ac:dyDescent="0.25">
      <c r="D3556" s="1"/>
    </row>
    <row r="3557" spans="4:4" x14ac:dyDescent="0.25">
      <c r="D3557" s="1"/>
    </row>
    <row r="3558" spans="4:4" x14ac:dyDescent="0.25">
      <c r="D3558" s="1"/>
    </row>
    <row r="3559" spans="4:4" x14ac:dyDescent="0.25">
      <c r="D3559" s="1"/>
    </row>
    <row r="3560" spans="4:4" x14ac:dyDescent="0.25">
      <c r="D3560" s="1"/>
    </row>
    <row r="3561" spans="4:4" x14ac:dyDescent="0.25">
      <c r="D3561" s="1"/>
    </row>
    <row r="3562" spans="4:4" x14ac:dyDescent="0.25">
      <c r="D3562" s="1"/>
    </row>
    <row r="3563" spans="4:4" x14ac:dyDescent="0.25">
      <c r="D3563" s="1"/>
    </row>
    <row r="3564" spans="4:4" x14ac:dyDescent="0.25">
      <c r="D3564" s="1"/>
    </row>
    <row r="3565" spans="4:4" x14ac:dyDescent="0.25">
      <c r="D3565" s="1"/>
    </row>
    <row r="3566" spans="4:4" x14ac:dyDescent="0.25">
      <c r="D3566" s="1"/>
    </row>
    <row r="3567" spans="4:4" x14ac:dyDescent="0.25">
      <c r="D3567" s="1"/>
    </row>
    <row r="3568" spans="4:4" x14ac:dyDescent="0.25">
      <c r="D3568" s="1"/>
    </row>
    <row r="3569" spans="4:4" x14ac:dyDescent="0.25">
      <c r="D3569" s="1"/>
    </row>
    <row r="3570" spans="4:4" x14ac:dyDescent="0.25">
      <c r="D3570" s="1"/>
    </row>
    <row r="3571" spans="4:4" x14ac:dyDescent="0.25">
      <c r="D3571" s="1"/>
    </row>
    <row r="3572" spans="4:4" x14ac:dyDescent="0.25">
      <c r="D3572" s="1"/>
    </row>
    <row r="3573" spans="4:4" x14ac:dyDescent="0.25">
      <c r="D3573" s="1"/>
    </row>
    <row r="3574" spans="4:4" x14ac:dyDescent="0.25">
      <c r="D3574" s="1"/>
    </row>
    <row r="3575" spans="4:4" x14ac:dyDescent="0.25">
      <c r="D3575" s="1"/>
    </row>
    <row r="3576" spans="4:4" x14ac:dyDescent="0.25">
      <c r="D3576" s="1"/>
    </row>
    <row r="3577" spans="4:4" x14ac:dyDescent="0.25">
      <c r="D3577" s="1"/>
    </row>
    <row r="3578" spans="4:4" x14ac:dyDescent="0.25">
      <c r="D3578" s="1"/>
    </row>
    <row r="3579" spans="4:4" x14ac:dyDescent="0.25">
      <c r="D3579" s="1"/>
    </row>
    <row r="3580" spans="4:4" x14ac:dyDescent="0.25">
      <c r="D3580" s="1"/>
    </row>
    <row r="3581" spans="4:4" x14ac:dyDescent="0.25">
      <c r="D3581" s="1"/>
    </row>
    <row r="3582" spans="4:4" x14ac:dyDescent="0.25">
      <c r="D3582" s="1"/>
    </row>
    <row r="3583" spans="4:4" x14ac:dyDescent="0.25">
      <c r="D3583" s="1"/>
    </row>
    <row r="3584" spans="4:4" x14ac:dyDescent="0.25">
      <c r="D3584" s="1"/>
    </row>
    <row r="3585" spans="4:4" x14ac:dyDescent="0.25">
      <c r="D3585" s="1"/>
    </row>
    <row r="3586" spans="4:4" x14ac:dyDescent="0.25">
      <c r="D3586" s="1"/>
    </row>
    <row r="3587" spans="4:4" x14ac:dyDescent="0.25">
      <c r="D3587" s="1"/>
    </row>
    <row r="3588" spans="4:4" x14ac:dyDescent="0.25">
      <c r="D3588" s="1"/>
    </row>
    <row r="3589" spans="4:4" x14ac:dyDescent="0.25">
      <c r="D3589" s="1"/>
    </row>
    <row r="3590" spans="4:4" x14ac:dyDescent="0.25">
      <c r="D3590" s="1"/>
    </row>
    <row r="3591" spans="4:4" x14ac:dyDescent="0.25">
      <c r="D3591" s="1"/>
    </row>
    <row r="3592" spans="4:4" x14ac:dyDescent="0.25">
      <c r="D3592" s="1"/>
    </row>
    <row r="3593" spans="4:4" x14ac:dyDescent="0.25">
      <c r="D3593" s="1"/>
    </row>
    <row r="3594" spans="4:4" x14ac:dyDescent="0.25">
      <c r="D3594" s="1"/>
    </row>
    <row r="3595" spans="4:4" x14ac:dyDescent="0.25">
      <c r="D3595" s="1"/>
    </row>
    <row r="3596" spans="4:4" x14ac:dyDescent="0.25">
      <c r="D3596" s="1"/>
    </row>
    <row r="3597" spans="4:4" x14ac:dyDescent="0.25">
      <c r="D3597" s="1"/>
    </row>
    <row r="3598" spans="4:4" x14ac:dyDescent="0.25">
      <c r="D3598" s="1"/>
    </row>
    <row r="3599" spans="4:4" x14ac:dyDescent="0.25">
      <c r="D3599" s="1"/>
    </row>
    <row r="3600" spans="4:4" x14ac:dyDescent="0.25">
      <c r="D3600" s="1"/>
    </row>
    <row r="3601" spans="4:4" x14ac:dyDescent="0.25">
      <c r="D3601" s="1"/>
    </row>
    <row r="3602" spans="4:4" x14ac:dyDescent="0.25">
      <c r="D3602" s="1"/>
    </row>
    <row r="3603" spans="4:4" x14ac:dyDescent="0.25">
      <c r="D3603" s="1"/>
    </row>
    <row r="3604" spans="4:4" x14ac:dyDescent="0.25">
      <c r="D3604" s="1"/>
    </row>
    <row r="3605" spans="4:4" x14ac:dyDescent="0.25">
      <c r="D3605" s="1"/>
    </row>
    <row r="3606" spans="4:4" x14ac:dyDescent="0.25">
      <c r="D3606" s="1"/>
    </row>
    <row r="3607" spans="4:4" x14ac:dyDescent="0.25">
      <c r="D3607" s="1"/>
    </row>
    <row r="3608" spans="4:4" x14ac:dyDescent="0.25">
      <c r="D3608" s="1"/>
    </row>
    <row r="3609" spans="4:4" x14ac:dyDescent="0.25">
      <c r="D3609" s="1"/>
    </row>
    <row r="3610" spans="4:4" x14ac:dyDescent="0.25">
      <c r="D3610" s="1"/>
    </row>
    <row r="3611" spans="4:4" x14ac:dyDescent="0.25">
      <c r="D3611" s="1"/>
    </row>
    <row r="3612" spans="4:4" x14ac:dyDescent="0.25">
      <c r="D3612" s="1"/>
    </row>
    <row r="3613" spans="4:4" x14ac:dyDescent="0.25">
      <c r="D3613" s="1"/>
    </row>
    <row r="3614" spans="4:4" x14ac:dyDescent="0.25">
      <c r="D3614" s="1"/>
    </row>
    <row r="3615" spans="4:4" x14ac:dyDescent="0.25">
      <c r="D3615" s="1"/>
    </row>
    <row r="3616" spans="4:4" x14ac:dyDescent="0.25">
      <c r="D3616" s="1"/>
    </row>
    <row r="3617" spans="4:4" x14ac:dyDescent="0.25">
      <c r="D3617" s="1"/>
    </row>
    <row r="3618" spans="4:4" x14ac:dyDescent="0.25">
      <c r="D3618" s="1"/>
    </row>
    <row r="3619" spans="4:4" x14ac:dyDescent="0.25">
      <c r="D3619" s="1"/>
    </row>
    <row r="3620" spans="4:4" x14ac:dyDescent="0.25">
      <c r="D3620" s="1"/>
    </row>
    <row r="3621" spans="4:4" x14ac:dyDescent="0.25">
      <c r="D3621" s="1"/>
    </row>
    <row r="3622" spans="4:4" x14ac:dyDescent="0.25">
      <c r="D3622" s="1"/>
    </row>
    <row r="3623" spans="4:4" x14ac:dyDescent="0.25">
      <c r="D3623" s="1"/>
    </row>
    <row r="3624" spans="4:4" x14ac:dyDescent="0.25">
      <c r="D3624" s="1"/>
    </row>
    <row r="3625" spans="4:4" x14ac:dyDescent="0.25">
      <c r="D3625" s="1"/>
    </row>
    <row r="3626" spans="4:4" x14ac:dyDescent="0.25">
      <c r="D3626" s="1"/>
    </row>
    <row r="3627" spans="4:4" x14ac:dyDescent="0.25">
      <c r="D3627" s="1"/>
    </row>
    <row r="3628" spans="4:4" x14ac:dyDescent="0.25">
      <c r="D3628" s="1"/>
    </row>
    <row r="3629" spans="4:4" x14ac:dyDescent="0.25">
      <c r="D3629" s="1"/>
    </row>
    <row r="3630" spans="4:4" x14ac:dyDescent="0.25">
      <c r="D3630" s="1"/>
    </row>
    <row r="3631" spans="4:4" x14ac:dyDescent="0.25">
      <c r="D3631" s="1"/>
    </row>
    <row r="3632" spans="4:4" x14ac:dyDescent="0.25">
      <c r="D3632" s="1"/>
    </row>
    <row r="3633" spans="4:4" x14ac:dyDescent="0.25">
      <c r="D3633" s="1"/>
    </row>
    <row r="3634" spans="4:4" x14ac:dyDescent="0.25">
      <c r="D3634" s="1"/>
    </row>
    <row r="3635" spans="4:4" x14ac:dyDescent="0.25">
      <c r="D3635" s="1"/>
    </row>
    <row r="3636" spans="4:4" x14ac:dyDescent="0.25">
      <c r="D3636" s="1"/>
    </row>
    <row r="3637" spans="4:4" x14ac:dyDescent="0.25">
      <c r="D3637" s="1"/>
    </row>
    <row r="3638" spans="4:4" x14ac:dyDescent="0.25">
      <c r="D3638" s="1"/>
    </row>
    <row r="3639" spans="4:4" x14ac:dyDescent="0.25">
      <c r="D3639" s="1"/>
    </row>
    <row r="3640" spans="4:4" x14ac:dyDescent="0.25">
      <c r="D3640" s="1"/>
    </row>
    <row r="3641" spans="4:4" x14ac:dyDescent="0.25">
      <c r="D3641" s="1"/>
    </row>
    <row r="3642" spans="4:4" x14ac:dyDescent="0.25">
      <c r="D3642" s="1"/>
    </row>
    <row r="3643" spans="4:4" x14ac:dyDescent="0.25">
      <c r="D3643" s="1"/>
    </row>
    <row r="3644" spans="4:4" x14ac:dyDescent="0.25">
      <c r="D3644" s="1"/>
    </row>
    <row r="3645" spans="4:4" x14ac:dyDescent="0.25">
      <c r="D3645" s="1"/>
    </row>
    <row r="3646" spans="4:4" x14ac:dyDescent="0.25">
      <c r="D3646" s="1"/>
    </row>
    <row r="3647" spans="4:4" x14ac:dyDescent="0.25">
      <c r="D3647" s="1"/>
    </row>
    <row r="3648" spans="4:4" x14ac:dyDescent="0.25">
      <c r="D3648" s="1"/>
    </row>
    <row r="3649" spans="4:4" x14ac:dyDescent="0.25">
      <c r="D3649" s="1"/>
    </row>
    <row r="3650" spans="4:4" x14ac:dyDescent="0.25">
      <c r="D3650" s="1"/>
    </row>
    <row r="3651" spans="4:4" x14ac:dyDescent="0.25">
      <c r="D3651" s="1"/>
    </row>
    <row r="3652" spans="4:4" x14ac:dyDescent="0.25">
      <c r="D3652" s="1"/>
    </row>
    <row r="3653" spans="4:4" x14ac:dyDescent="0.25">
      <c r="D3653" s="1"/>
    </row>
    <row r="3654" spans="4:4" x14ac:dyDescent="0.25">
      <c r="D3654" s="1"/>
    </row>
    <row r="3655" spans="4:4" x14ac:dyDescent="0.25">
      <c r="D3655" s="1"/>
    </row>
    <row r="3656" spans="4:4" x14ac:dyDescent="0.25">
      <c r="D3656" s="1"/>
    </row>
    <row r="3657" spans="4:4" x14ac:dyDescent="0.25">
      <c r="D3657" s="1"/>
    </row>
    <row r="3658" spans="4:4" x14ac:dyDescent="0.25">
      <c r="D3658" s="1"/>
    </row>
    <row r="3659" spans="4:4" x14ac:dyDescent="0.25">
      <c r="D3659" s="1"/>
    </row>
    <row r="3660" spans="4:4" x14ac:dyDescent="0.25">
      <c r="D3660" s="1"/>
    </row>
    <row r="3661" spans="4:4" x14ac:dyDescent="0.25">
      <c r="D3661" s="1"/>
    </row>
    <row r="3662" spans="4:4" x14ac:dyDescent="0.25">
      <c r="D3662" s="1"/>
    </row>
    <row r="3663" spans="4:4" x14ac:dyDescent="0.25">
      <c r="D3663" s="1"/>
    </row>
    <row r="3664" spans="4:4" x14ac:dyDescent="0.25">
      <c r="D3664" s="1"/>
    </row>
    <row r="3665" spans="4:4" x14ac:dyDescent="0.25">
      <c r="D3665" s="1"/>
    </row>
    <row r="3666" spans="4:4" x14ac:dyDescent="0.25">
      <c r="D3666" s="1"/>
    </row>
    <row r="3667" spans="4:4" x14ac:dyDescent="0.25">
      <c r="D3667" s="1"/>
    </row>
    <row r="3668" spans="4:4" x14ac:dyDescent="0.25">
      <c r="D3668" s="1"/>
    </row>
    <row r="3669" spans="4:4" x14ac:dyDescent="0.25">
      <c r="D3669" s="1"/>
    </row>
    <row r="3670" spans="4:4" x14ac:dyDescent="0.25">
      <c r="D3670" s="1"/>
    </row>
    <row r="3671" spans="4:4" x14ac:dyDescent="0.25">
      <c r="D3671" s="1"/>
    </row>
    <row r="3672" spans="4:4" x14ac:dyDescent="0.25">
      <c r="D3672" s="1"/>
    </row>
    <row r="3673" spans="4:4" x14ac:dyDescent="0.25">
      <c r="D3673" s="1"/>
    </row>
    <row r="3674" spans="4:4" x14ac:dyDescent="0.25">
      <c r="D3674" s="1"/>
    </row>
    <row r="3675" spans="4:4" x14ac:dyDescent="0.25">
      <c r="D3675" s="1"/>
    </row>
    <row r="3676" spans="4:4" x14ac:dyDescent="0.25">
      <c r="D3676" s="1"/>
    </row>
    <row r="3677" spans="4:4" x14ac:dyDescent="0.25">
      <c r="D3677" s="1"/>
    </row>
    <row r="3678" spans="4:4" x14ac:dyDescent="0.25">
      <c r="D3678" s="1"/>
    </row>
    <row r="3679" spans="4:4" x14ac:dyDescent="0.25">
      <c r="D3679" s="1"/>
    </row>
    <row r="3680" spans="4:4" x14ac:dyDescent="0.25">
      <c r="D3680" s="1"/>
    </row>
    <row r="3681" spans="4:4" x14ac:dyDescent="0.25">
      <c r="D3681" s="1"/>
    </row>
    <row r="3682" spans="4:4" x14ac:dyDescent="0.25">
      <c r="D3682" s="1"/>
    </row>
    <row r="3683" spans="4:4" x14ac:dyDescent="0.25">
      <c r="D3683" s="1"/>
    </row>
    <row r="3684" spans="4:4" x14ac:dyDescent="0.25">
      <c r="D3684" s="1"/>
    </row>
    <row r="3685" spans="4:4" x14ac:dyDescent="0.25">
      <c r="D3685" s="1"/>
    </row>
    <row r="3686" spans="4:4" x14ac:dyDescent="0.25">
      <c r="D3686" s="1"/>
    </row>
    <row r="3687" spans="4:4" x14ac:dyDescent="0.25">
      <c r="D3687" s="1"/>
    </row>
    <row r="3688" spans="4:4" x14ac:dyDescent="0.25">
      <c r="D3688" s="1"/>
    </row>
    <row r="3689" spans="4:4" x14ac:dyDescent="0.25">
      <c r="D3689" s="1"/>
    </row>
    <row r="3690" spans="4:4" x14ac:dyDescent="0.25">
      <c r="D3690" s="1"/>
    </row>
    <row r="3691" spans="4:4" x14ac:dyDescent="0.25">
      <c r="D3691" s="1"/>
    </row>
    <row r="3692" spans="4:4" x14ac:dyDescent="0.25">
      <c r="D3692" s="1"/>
    </row>
    <row r="3693" spans="4:4" x14ac:dyDescent="0.25">
      <c r="D3693" s="1"/>
    </row>
    <row r="3694" spans="4:4" x14ac:dyDescent="0.25">
      <c r="D3694" s="1"/>
    </row>
    <row r="3695" spans="4:4" x14ac:dyDescent="0.25">
      <c r="D3695" s="1"/>
    </row>
    <row r="3696" spans="4:4" x14ac:dyDescent="0.25">
      <c r="D3696" s="1"/>
    </row>
    <row r="3697" spans="4:4" x14ac:dyDescent="0.25">
      <c r="D3697" s="1"/>
    </row>
    <row r="3698" spans="4:4" x14ac:dyDescent="0.25">
      <c r="D3698" s="1"/>
    </row>
    <row r="3699" spans="4:4" x14ac:dyDescent="0.25">
      <c r="D3699" s="1"/>
    </row>
    <row r="3700" spans="4:4" x14ac:dyDescent="0.25">
      <c r="D3700" s="1"/>
    </row>
    <row r="3701" spans="4:4" x14ac:dyDescent="0.25">
      <c r="D3701" s="1"/>
    </row>
    <row r="3702" spans="4:4" x14ac:dyDescent="0.25">
      <c r="D3702" s="1"/>
    </row>
    <row r="3703" spans="4:4" x14ac:dyDescent="0.25">
      <c r="D3703" s="1"/>
    </row>
    <row r="3704" spans="4:4" x14ac:dyDescent="0.25">
      <c r="D3704" s="1"/>
    </row>
    <row r="3705" spans="4:4" x14ac:dyDescent="0.25">
      <c r="D3705" s="1"/>
    </row>
    <row r="3706" spans="4:4" x14ac:dyDescent="0.25">
      <c r="D3706" s="1"/>
    </row>
    <row r="3707" spans="4:4" x14ac:dyDescent="0.25">
      <c r="D3707" s="1"/>
    </row>
    <row r="3708" spans="4:4" x14ac:dyDescent="0.25">
      <c r="D3708" s="1"/>
    </row>
    <row r="3709" spans="4:4" x14ac:dyDescent="0.25">
      <c r="D3709" s="1"/>
    </row>
    <row r="3710" spans="4:4" x14ac:dyDescent="0.25">
      <c r="D3710" s="1"/>
    </row>
    <row r="3711" spans="4:4" x14ac:dyDescent="0.25">
      <c r="D3711" s="1"/>
    </row>
    <row r="3712" spans="4:4" x14ac:dyDescent="0.25">
      <c r="D3712" s="1"/>
    </row>
    <row r="3713" spans="4:4" x14ac:dyDescent="0.25">
      <c r="D3713" s="1"/>
    </row>
    <row r="3714" spans="4:4" x14ac:dyDescent="0.25">
      <c r="D3714" s="1"/>
    </row>
    <row r="3715" spans="4:4" x14ac:dyDescent="0.25">
      <c r="D3715" s="1"/>
    </row>
    <row r="3716" spans="4:4" x14ac:dyDescent="0.25">
      <c r="D3716" s="1"/>
    </row>
    <row r="3717" spans="4:4" x14ac:dyDescent="0.25">
      <c r="D3717" s="1"/>
    </row>
    <row r="3718" spans="4:4" x14ac:dyDescent="0.25">
      <c r="D3718" s="1"/>
    </row>
    <row r="3719" spans="4:4" x14ac:dyDescent="0.25">
      <c r="D3719" s="1"/>
    </row>
    <row r="3720" spans="4:4" x14ac:dyDescent="0.25">
      <c r="D3720" s="1"/>
    </row>
    <row r="3721" spans="4:4" x14ac:dyDescent="0.25">
      <c r="D3721" s="1"/>
    </row>
    <row r="3722" spans="4:4" x14ac:dyDescent="0.25">
      <c r="D3722" s="1"/>
    </row>
    <row r="3723" spans="4:4" x14ac:dyDescent="0.25">
      <c r="D3723" s="1"/>
    </row>
    <row r="3724" spans="4:4" x14ac:dyDescent="0.25">
      <c r="D3724" s="1"/>
    </row>
    <row r="3725" spans="4:4" x14ac:dyDescent="0.25">
      <c r="D3725" s="1"/>
    </row>
    <row r="3726" spans="4:4" x14ac:dyDescent="0.25">
      <c r="D3726" s="1"/>
    </row>
    <row r="3727" spans="4:4" x14ac:dyDescent="0.25">
      <c r="D3727" s="1"/>
    </row>
    <row r="3728" spans="4:4" x14ac:dyDescent="0.25">
      <c r="D3728" s="1"/>
    </row>
    <row r="3729" spans="4:4" x14ac:dyDescent="0.25">
      <c r="D3729" s="1"/>
    </row>
    <row r="3730" spans="4:4" x14ac:dyDescent="0.25">
      <c r="D3730" s="1"/>
    </row>
    <row r="3731" spans="4:4" x14ac:dyDescent="0.25">
      <c r="D3731" s="1"/>
    </row>
    <row r="3732" spans="4:4" x14ac:dyDescent="0.25">
      <c r="D3732" s="1"/>
    </row>
    <row r="3733" spans="4:4" x14ac:dyDescent="0.25">
      <c r="D3733" s="1"/>
    </row>
    <row r="3734" spans="4:4" x14ac:dyDescent="0.25">
      <c r="D3734" s="1"/>
    </row>
    <row r="3735" spans="4:4" x14ac:dyDescent="0.25">
      <c r="D3735" s="1"/>
    </row>
    <row r="3736" spans="4:4" x14ac:dyDescent="0.25">
      <c r="D3736" s="1"/>
    </row>
    <row r="3737" spans="4:4" x14ac:dyDescent="0.25">
      <c r="D3737" s="1"/>
    </row>
    <row r="3738" spans="4:4" x14ac:dyDescent="0.25">
      <c r="D3738" s="1"/>
    </row>
    <row r="3739" spans="4:4" x14ac:dyDescent="0.25">
      <c r="D3739" s="1"/>
    </row>
    <row r="3740" spans="4:4" x14ac:dyDescent="0.25">
      <c r="D3740" s="1"/>
    </row>
    <row r="3741" spans="4:4" x14ac:dyDescent="0.25">
      <c r="D3741" s="1"/>
    </row>
    <row r="3742" spans="4:4" x14ac:dyDescent="0.25">
      <c r="D3742" s="1"/>
    </row>
    <row r="3743" spans="4:4" x14ac:dyDescent="0.25">
      <c r="D3743" s="1"/>
    </row>
    <row r="3744" spans="4:4" x14ac:dyDescent="0.25">
      <c r="D3744" s="1"/>
    </row>
    <row r="3745" spans="4:4" x14ac:dyDescent="0.25">
      <c r="D3745" s="1"/>
    </row>
    <row r="3746" spans="4:4" x14ac:dyDescent="0.25">
      <c r="D3746" s="1"/>
    </row>
    <row r="3747" spans="4:4" x14ac:dyDescent="0.25">
      <c r="D3747" s="1"/>
    </row>
    <row r="3748" spans="4:4" x14ac:dyDescent="0.25">
      <c r="D3748" s="1"/>
    </row>
    <row r="3749" spans="4:4" x14ac:dyDescent="0.25">
      <c r="D3749" s="1"/>
    </row>
    <row r="3750" spans="4:4" x14ac:dyDescent="0.25">
      <c r="D3750" s="1"/>
    </row>
    <row r="3751" spans="4:4" x14ac:dyDescent="0.25">
      <c r="D3751" s="1"/>
    </row>
    <row r="3752" spans="4:4" x14ac:dyDescent="0.25">
      <c r="D3752" s="1"/>
    </row>
    <row r="3753" spans="4:4" x14ac:dyDescent="0.25">
      <c r="D3753" s="1"/>
    </row>
    <row r="3754" spans="4:4" x14ac:dyDescent="0.25">
      <c r="D3754" s="1"/>
    </row>
    <row r="3755" spans="4:4" x14ac:dyDescent="0.25">
      <c r="D3755" s="1"/>
    </row>
    <row r="3756" spans="4:4" x14ac:dyDescent="0.25">
      <c r="D3756" s="1"/>
    </row>
    <row r="3757" spans="4:4" x14ac:dyDescent="0.25">
      <c r="D3757" s="1"/>
    </row>
    <row r="3758" spans="4:4" x14ac:dyDescent="0.25">
      <c r="D3758" s="1"/>
    </row>
    <row r="3759" spans="4:4" x14ac:dyDescent="0.25">
      <c r="D3759" s="1"/>
    </row>
    <row r="3760" spans="4:4" x14ac:dyDescent="0.25">
      <c r="D3760" s="1"/>
    </row>
    <row r="3761" spans="4:4" x14ac:dyDescent="0.25">
      <c r="D3761" s="1"/>
    </row>
    <row r="3762" spans="4:4" x14ac:dyDescent="0.25">
      <c r="D3762" s="1"/>
    </row>
    <row r="3763" spans="4:4" x14ac:dyDescent="0.25">
      <c r="D3763" s="1"/>
    </row>
    <row r="3764" spans="4:4" x14ac:dyDescent="0.25">
      <c r="D3764" s="1"/>
    </row>
    <row r="3765" spans="4:4" x14ac:dyDescent="0.25">
      <c r="D3765" s="1"/>
    </row>
    <row r="3766" spans="4:4" x14ac:dyDescent="0.25">
      <c r="D3766" s="1"/>
    </row>
    <row r="3767" spans="4:4" x14ac:dyDescent="0.25">
      <c r="D3767" s="1"/>
    </row>
    <row r="3768" spans="4:4" x14ac:dyDescent="0.25">
      <c r="D3768" s="1"/>
    </row>
    <row r="3769" spans="4:4" x14ac:dyDescent="0.25">
      <c r="D3769" s="1"/>
    </row>
    <row r="3770" spans="4:4" x14ac:dyDescent="0.25">
      <c r="D3770" s="1"/>
    </row>
    <row r="3771" spans="4:4" x14ac:dyDescent="0.25">
      <c r="D3771" s="1"/>
    </row>
    <row r="3772" spans="4:4" x14ac:dyDescent="0.25">
      <c r="D3772" s="1"/>
    </row>
    <row r="3773" spans="4:4" x14ac:dyDescent="0.25">
      <c r="D3773" s="1"/>
    </row>
    <row r="3774" spans="4:4" x14ac:dyDescent="0.25">
      <c r="D3774" s="1"/>
    </row>
    <row r="3775" spans="4:4" x14ac:dyDescent="0.25">
      <c r="D3775" s="1"/>
    </row>
    <row r="3776" spans="4:4" x14ac:dyDescent="0.25">
      <c r="D3776" s="1"/>
    </row>
    <row r="3777" spans="4:4" x14ac:dyDescent="0.25">
      <c r="D3777" s="1"/>
    </row>
    <row r="3778" spans="4:4" x14ac:dyDescent="0.25">
      <c r="D3778" s="1"/>
    </row>
    <row r="3779" spans="4:4" x14ac:dyDescent="0.25">
      <c r="D3779" s="1"/>
    </row>
    <row r="3780" spans="4:4" x14ac:dyDescent="0.25">
      <c r="D3780" s="1"/>
    </row>
    <row r="3781" spans="4:4" x14ac:dyDescent="0.25">
      <c r="D3781" s="1"/>
    </row>
    <row r="3782" spans="4:4" x14ac:dyDescent="0.25">
      <c r="D3782" s="1"/>
    </row>
    <row r="3783" spans="4:4" x14ac:dyDescent="0.25">
      <c r="D3783" s="1"/>
    </row>
    <row r="3784" spans="4:4" x14ac:dyDescent="0.25">
      <c r="D3784" s="1"/>
    </row>
    <row r="3785" spans="4:4" x14ac:dyDescent="0.25">
      <c r="D3785" s="1"/>
    </row>
    <row r="3786" spans="4:4" x14ac:dyDescent="0.25">
      <c r="D3786" s="1"/>
    </row>
    <row r="3787" spans="4:4" x14ac:dyDescent="0.25">
      <c r="D3787" s="1"/>
    </row>
    <row r="3788" spans="4:4" x14ac:dyDescent="0.25">
      <c r="D3788" s="1"/>
    </row>
    <row r="3789" spans="4:4" x14ac:dyDescent="0.25">
      <c r="D3789" s="1"/>
    </row>
    <row r="3790" spans="4:4" x14ac:dyDescent="0.25">
      <c r="D3790" s="1"/>
    </row>
    <row r="3791" spans="4:4" x14ac:dyDescent="0.25">
      <c r="D3791" s="1"/>
    </row>
    <row r="3792" spans="4:4" x14ac:dyDescent="0.25">
      <c r="D3792" s="1"/>
    </row>
    <row r="3793" spans="4:4" x14ac:dyDescent="0.25">
      <c r="D3793" s="1"/>
    </row>
    <row r="3794" spans="4:4" x14ac:dyDescent="0.25">
      <c r="D3794" s="1"/>
    </row>
    <row r="3795" spans="4:4" x14ac:dyDescent="0.25">
      <c r="D3795" s="1"/>
    </row>
    <row r="3796" spans="4:4" x14ac:dyDescent="0.25">
      <c r="D3796" s="1"/>
    </row>
    <row r="3797" spans="4:4" x14ac:dyDescent="0.25">
      <c r="D3797" s="1"/>
    </row>
    <row r="3798" spans="4:4" x14ac:dyDescent="0.25">
      <c r="D3798" s="1"/>
    </row>
    <row r="3799" spans="4:4" x14ac:dyDescent="0.25">
      <c r="D3799" s="1"/>
    </row>
    <row r="3800" spans="4:4" x14ac:dyDescent="0.25">
      <c r="D3800" s="1"/>
    </row>
    <row r="3801" spans="4:4" x14ac:dyDescent="0.25">
      <c r="D3801" s="1"/>
    </row>
    <row r="3802" spans="4:4" x14ac:dyDescent="0.25">
      <c r="D3802" s="1"/>
    </row>
    <row r="3803" spans="4:4" x14ac:dyDescent="0.25">
      <c r="D3803" s="1"/>
    </row>
    <row r="3804" spans="4:4" x14ac:dyDescent="0.25">
      <c r="D3804" s="1"/>
    </row>
    <row r="3805" spans="4:4" x14ac:dyDescent="0.25">
      <c r="D3805" s="1"/>
    </row>
    <row r="3806" spans="4:4" x14ac:dyDescent="0.25">
      <c r="D3806" s="1"/>
    </row>
    <row r="3807" spans="4:4" x14ac:dyDescent="0.25">
      <c r="D3807" s="1"/>
    </row>
    <row r="3808" spans="4:4" x14ac:dyDescent="0.25">
      <c r="D3808" s="1"/>
    </row>
    <row r="3809" spans="4:4" x14ac:dyDescent="0.25">
      <c r="D3809" s="1"/>
    </row>
    <row r="3810" spans="4:4" x14ac:dyDescent="0.25">
      <c r="D3810" s="1"/>
    </row>
    <row r="3811" spans="4:4" x14ac:dyDescent="0.25">
      <c r="D3811" s="1"/>
    </row>
    <row r="3812" spans="4:4" x14ac:dyDescent="0.25">
      <c r="D3812" s="1"/>
    </row>
    <row r="3813" spans="4:4" x14ac:dyDescent="0.25">
      <c r="D3813" s="1"/>
    </row>
    <row r="3814" spans="4:4" x14ac:dyDescent="0.25">
      <c r="D3814" s="1"/>
    </row>
    <row r="3815" spans="4:4" x14ac:dyDescent="0.25">
      <c r="D3815" s="1"/>
    </row>
    <row r="3816" spans="4:4" x14ac:dyDescent="0.25">
      <c r="D3816" s="1"/>
    </row>
    <row r="3817" spans="4:4" x14ac:dyDescent="0.25">
      <c r="D3817" s="1"/>
    </row>
    <row r="3818" spans="4:4" x14ac:dyDescent="0.25">
      <c r="D3818" s="1"/>
    </row>
    <row r="3819" spans="4:4" x14ac:dyDescent="0.25">
      <c r="D3819" s="1"/>
    </row>
    <row r="3820" spans="4:4" x14ac:dyDescent="0.25">
      <c r="D3820" s="1"/>
    </row>
    <row r="3821" spans="4:4" x14ac:dyDescent="0.25">
      <c r="D3821" s="1"/>
    </row>
    <row r="3822" spans="4:4" x14ac:dyDescent="0.25">
      <c r="D3822" s="1"/>
    </row>
    <row r="3823" spans="4:4" x14ac:dyDescent="0.25">
      <c r="D3823" s="1"/>
    </row>
    <row r="3824" spans="4:4" x14ac:dyDescent="0.25">
      <c r="D3824" s="1"/>
    </row>
    <row r="3825" spans="4:4" x14ac:dyDescent="0.25">
      <c r="D3825" s="1"/>
    </row>
    <row r="3826" spans="4:4" x14ac:dyDescent="0.25">
      <c r="D3826" s="1"/>
    </row>
    <row r="3827" spans="4:4" x14ac:dyDescent="0.25">
      <c r="D3827" s="1"/>
    </row>
    <row r="3828" spans="4:4" x14ac:dyDescent="0.25">
      <c r="D3828" s="1"/>
    </row>
    <row r="3829" spans="4:4" x14ac:dyDescent="0.25">
      <c r="D3829" s="1"/>
    </row>
    <row r="3830" spans="4:4" x14ac:dyDescent="0.25">
      <c r="D3830" s="1"/>
    </row>
    <row r="3831" spans="4:4" x14ac:dyDescent="0.25">
      <c r="D3831" s="1"/>
    </row>
    <row r="3832" spans="4:4" x14ac:dyDescent="0.25">
      <c r="D3832" s="1"/>
    </row>
    <row r="3833" spans="4:4" x14ac:dyDescent="0.25">
      <c r="D3833" s="1"/>
    </row>
    <row r="3834" spans="4:4" x14ac:dyDescent="0.25">
      <c r="D3834" s="1"/>
    </row>
    <row r="3835" spans="4:4" x14ac:dyDescent="0.25">
      <c r="D3835" s="1"/>
    </row>
    <row r="3836" spans="4:4" x14ac:dyDescent="0.25">
      <c r="D3836" s="1"/>
    </row>
    <row r="3837" spans="4:4" x14ac:dyDescent="0.25">
      <c r="D3837" s="1"/>
    </row>
    <row r="3838" spans="4:4" x14ac:dyDescent="0.25">
      <c r="D3838" s="1"/>
    </row>
    <row r="3839" spans="4:4" x14ac:dyDescent="0.25">
      <c r="D3839" s="1"/>
    </row>
    <row r="3840" spans="4:4" x14ac:dyDescent="0.25">
      <c r="D3840" s="1"/>
    </row>
    <row r="3841" spans="4:4" x14ac:dyDescent="0.25">
      <c r="D3841" s="1"/>
    </row>
    <row r="3842" spans="4:4" x14ac:dyDescent="0.25">
      <c r="D3842" s="1"/>
    </row>
    <row r="3843" spans="4:4" x14ac:dyDescent="0.25">
      <c r="D3843" s="1"/>
    </row>
    <row r="3844" spans="4:4" x14ac:dyDescent="0.25">
      <c r="D3844" s="1"/>
    </row>
    <row r="3845" spans="4:4" x14ac:dyDescent="0.25">
      <c r="D3845" s="1"/>
    </row>
    <row r="3846" spans="4:4" x14ac:dyDescent="0.25">
      <c r="D3846" s="1"/>
    </row>
    <row r="3847" spans="4:4" x14ac:dyDescent="0.25">
      <c r="D3847" s="1"/>
    </row>
    <row r="3848" spans="4:4" x14ac:dyDescent="0.25">
      <c r="D3848" s="1"/>
    </row>
    <row r="3849" spans="4:4" x14ac:dyDescent="0.25">
      <c r="D3849" s="1"/>
    </row>
    <row r="3850" spans="4:4" x14ac:dyDescent="0.25">
      <c r="D3850" s="1"/>
    </row>
    <row r="3851" spans="4:4" x14ac:dyDescent="0.25">
      <c r="D3851" s="1"/>
    </row>
    <row r="3852" spans="4:4" x14ac:dyDescent="0.25">
      <c r="D3852" s="1"/>
    </row>
    <row r="3853" spans="4:4" x14ac:dyDescent="0.25">
      <c r="D3853" s="1"/>
    </row>
    <row r="3854" spans="4:4" x14ac:dyDescent="0.25">
      <c r="D3854" s="1"/>
    </row>
    <row r="3855" spans="4:4" x14ac:dyDescent="0.25">
      <c r="D3855" s="1"/>
    </row>
    <row r="3856" spans="4:4" x14ac:dyDescent="0.25">
      <c r="D3856" s="1"/>
    </row>
    <row r="3857" spans="4:4" x14ac:dyDescent="0.25">
      <c r="D3857" s="1"/>
    </row>
    <row r="3858" spans="4:4" x14ac:dyDescent="0.25">
      <c r="D3858" s="1"/>
    </row>
    <row r="3859" spans="4:4" x14ac:dyDescent="0.25">
      <c r="D3859" s="1"/>
    </row>
    <row r="3860" spans="4:4" x14ac:dyDescent="0.25">
      <c r="D3860" s="1"/>
    </row>
    <row r="3861" spans="4:4" x14ac:dyDescent="0.25">
      <c r="D3861" s="1"/>
    </row>
    <row r="3862" spans="4:4" x14ac:dyDescent="0.25">
      <c r="D3862" s="1"/>
    </row>
    <row r="3863" spans="4:4" x14ac:dyDescent="0.25">
      <c r="D3863" s="1"/>
    </row>
    <row r="3864" spans="4:4" x14ac:dyDescent="0.25">
      <c r="D3864" s="1"/>
    </row>
    <row r="3865" spans="4:4" x14ac:dyDescent="0.25">
      <c r="D3865" s="1"/>
    </row>
    <row r="3866" spans="4:4" x14ac:dyDescent="0.25">
      <c r="D3866" s="1"/>
    </row>
    <row r="3867" spans="4:4" x14ac:dyDescent="0.25">
      <c r="D3867" s="1"/>
    </row>
    <row r="3868" spans="4:4" x14ac:dyDescent="0.25">
      <c r="D3868" s="1"/>
    </row>
    <row r="3869" spans="4:4" x14ac:dyDescent="0.25">
      <c r="D3869" s="1"/>
    </row>
    <row r="3870" spans="4:4" x14ac:dyDescent="0.25">
      <c r="D3870" s="1"/>
    </row>
    <row r="3871" spans="4:4" x14ac:dyDescent="0.25">
      <c r="D3871" s="1"/>
    </row>
    <row r="3872" spans="4:4" x14ac:dyDescent="0.25">
      <c r="D3872" s="1"/>
    </row>
    <row r="3873" spans="4:4" x14ac:dyDescent="0.25">
      <c r="D3873" s="1"/>
    </row>
    <row r="3874" spans="4:4" x14ac:dyDescent="0.25">
      <c r="D3874" s="1"/>
    </row>
    <row r="3875" spans="4:4" x14ac:dyDescent="0.25">
      <c r="D3875" s="1"/>
    </row>
    <row r="3876" spans="4:4" x14ac:dyDescent="0.25">
      <c r="D3876" s="1"/>
    </row>
    <row r="3877" spans="4:4" x14ac:dyDescent="0.25">
      <c r="D3877" s="1"/>
    </row>
    <row r="3878" spans="4:4" x14ac:dyDescent="0.25">
      <c r="D3878" s="1"/>
    </row>
    <row r="3879" spans="4:4" x14ac:dyDescent="0.25">
      <c r="D3879" s="1"/>
    </row>
    <row r="3880" spans="4:4" x14ac:dyDescent="0.25">
      <c r="D3880" s="1"/>
    </row>
    <row r="3881" spans="4:4" x14ac:dyDescent="0.25">
      <c r="D3881" s="1"/>
    </row>
    <row r="3882" spans="4:4" x14ac:dyDescent="0.25">
      <c r="D3882" s="1"/>
    </row>
    <row r="3883" spans="4:4" x14ac:dyDescent="0.25">
      <c r="D3883" s="1"/>
    </row>
    <row r="3884" spans="4:4" x14ac:dyDescent="0.25">
      <c r="D3884" s="1"/>
    </row>
    <row r="3885" spans="4:4" x14ac:dyDescent="0.25">
      <c r="D3885" s="1"/>
    </row>
    <row r="3886" spans="4:4" x14ac:dyDescent="0.25">
      <c r="D3886" s="1"/>
    </row>
    <row r="3887" spans="4:4" x14ac:dyDescent="0.25">
      <c r="D3887" s="1"/>
    </row>
    <row r="3888" spans="4:4" x14ac:dyDescent="0.25">
      <c r="D3888" s="1"/>
    </row>
    <row r="3889" spans="4:4" x14ac:dyDescent="0.25">
      <c r="D3889" s="1"/>
    </row>
    <row r="3890" spans="4:4" x14ac:dyDescent="0.25">
      <c r="D3890" s="1"/>
    </row>
    <row r="3891" spans="4:4" x14ac:dyDescent="0.25">
      <c r="D3891" s="1"/>
    </row>
    <row r="3892" spans="4:4" x14ac:dyDescent="0.25">
      <c r="D3892" s="1"/>
    </row>
    <row r="3893" spans="4:4" x14ac:dyDescent="0.25">
      <c r="D3893" s="1"/>
    </row>
    <row r="3894" spans="4:4" x14ac:dyDescent="0.25">
      <c r="D3894" s="1"/>
    </row>
    <row r="3895" spans="4:4" x14ac:dyDescent="0.25">
      <c r="D3895" s="1"/>
    </row>
    <row r="3896" spans="4:4" x14ac:dyDescent="0.25">
      <c r="D3896" s="1"/>
    </row>
    <row r="3897" spans="4:4" x14ac:dyDescent="0.25">
      <c r="D3897" s="1"/>
    </row>
    <row r="3898" spans="4:4" x14ac:dyDescent="0.25">
      <c r="D3898" s="1"/>
    </row>
    <row r="3899" spans="4:4" x14ac:dyDescent="0.25">
      <c r="D3899" s="1"/>
    </row>
    <row r="3900" spans="4:4" x14ac:dyDescent="0.25">
      <c r="D3900" s="1"/>
    </row>
    <row r="3901" spans="4:4" x14ac:dyDescent="0.25">
      <c r="D3901" s="1"/>
    </row>
    <row r="3902" spans="4:4" x14ac:dyDescent="0.25">
      <c r="D3902" s="1"/>
    </row>
    <row r="3903" spans="4:4" x14ac:dyDescent="0.25">
      <c r="D3903" s="1"/>
    </row>
    <row r="3904" spans="4:4" x14ac:dyDescent="0.25">
      <c r="D3904" s="1"/>
    </row>
    <row r="3905" spans="4:4" x14ac:dyDescent="0.25">
      <c r="D3905" s="1"/>
    </row>
    <row r="3906" spans="4:4" x14ac:dyDescent="0.25">
      <c r="D3906" s="1"/>
    </row>
    <row r="3907" spans="4:4" x14ac:dyDescent="0.25">
      <c r="D3907" s="1"/>
    </row>
    <row r="3908" spans="4:4" x14ac:dyDescent="0.25">
      <c r="D3908" s="1"/>
    </row>
    <row r="3909" spans="4:4" x14ac:dyDescent="0.25">
      <c r="D3909" s="1"/>
    </row>
    <row r="3910" spans="4:4" x14ac:dyDescent="0.25">
      <c r="D3910" s="1"/>
    </row>
    <row r="3911" spans="4:4" x14ac:dyDescent="0.25">
      <c r="D3911" s="1"/>
    </row>
    <row r="3912" spans="4:4" x14ac:dyDescent="0.25">
      <c r="D3912" s="1"/>
    </row>
    <row r="3913" spans="4:4" x14ac:dyDescent="0.25">
      <c r="D3913" s="1"/>
    </row>
    <row r="3914" spans="4:4" x14ac:dyDescent="0.25">
      <c r="D3914" s="1"/>
    </row>
    <row r="3915" spans="4:4" x14ac:dyDescent="0.25">
      <c r="D3915" s="1"/>
    </row>
    <row r="3916" spans="4:4" x14ac:dyDescent="0.25">
      <c r="D3916" s="1"/>
    </row>
    <row r="3917" spans="4:4" x14ac:dyDescent="0.25">
      <c r="D3917" s="1"/>
    </row>
    <row r="3918" spans="4:4" x14ac:dyDescent="0.25">
      <c r="D3918" s="1"/>
    </row>
    <row r="3919" spans="4:4" x14ac:dyDescent="0.25">
      <c r="D3919" s="1"/>
    </row>
    <row r="3920" spans="4:4" x14ac:dyDescent="0.25">
      <c r="D3920" s="1"/>
    </row>
    <row r="3921" spans="4:4" x14ac:dyDescent="0.25">
      <c r="D3921" s="1"/>
    </row>
    <row r="3922" spans="4:4" x14ac:dyDescent="0.25">
      <c r="D3922" s="1"/>
    </row>
    <row r="3923" spans="4:4" x14ac:dyDescent="0.25">
      <c r="D3923" s="1"/>
    </row>
    <row r="3924" spans="4:4" x14ac:dyDescent="0.25">
      <c r="D3924" s="1"/>
    </row>
    <row r="3925" spans="4:4" x14ac:dyDescent="0.25">
      <c r="D3925" s="1"/>
    </row>
    <row r="3926" spans="4:4" x14ac:dyDescent="0.25">
      <c r="D3926" s="1"/>
    </row>
    <row r="3927" spans="4:4" x14ac:dyDescent="0.25">
      <c r="D3927" s="1"/>
    </row>
    <row r="3928" spans="4:4" x14ac:dyDescent="0.25">
      <c r="D3928" s="1"/>
    </row>
    <row r="3929" spans="4:4" x14ac:dyDescent="0.25">
      <c r="D3929" s="1"/>
    </row>
    <row r="3930" spans="4:4" x14ac:dyDescent="0.25">
      <c r="D3930" s="1"/>
    </row>
    <row r="3931" spans="4:4" x14ac:dyDescent="0.25">
      <c r="D3931" s="1"/>
    </row>
    <row r="3932" spans="4:4" x14ac:dyDescent="0.25">
      <c r="D3932" s="1"/>
    </row>
    <row r="3933" spans="4:4" x14ac:dyDescent="0.25">
      <c r="D3933" s="1"/>
    </row>
    <row r="3934" spans="4:4" x14ac:dyDescent="0.25">
      <c r="D3934" s="1"/>
    </row>
    <row r="3935" spans="4:4" x14ac:dyDescent="0.25">
      <c r="D3935" s="1"/>
    </row>
    <row r="3936" spans="4:4" x14ac:dyDescent="0.25">
      <c r="D3936" s="1"/>
    </row>
    <row r="3937" spans="4:4" x14ac:dyDescent="0.25">
      <c r="D3937" s="1"/>
    </row>
    <row r="3938" spans="4:4" x14ac:dyDescent="0.25">
      <c r="D3938" s="1"/>
    </row>
    <row r="3939" spans="4:4" x14ac:dyDescent="0.25">
      <c r="D3939" s="1"/>
    </row>
    <row r="3940" spans="4:4" x14ac:dyDescent="0.25">
      <c r="D3940" s="1"/>
    </row>
    <row r="3941" spans="4:4" x14ac:dyDescent="0.25">
      <c r="D3941" s="1"/>
    </row>
    <row r="3942" spans="4:4" x14ac:dyDescent="0.25">
      <c r="D3942" s="1"/>
    </row>
    <row r="3943" spans="4:4" x14ac:dyDescent="0.25">
      <c r="D3943" s="1"/>
    </row>
    <row r="3944" spans="4:4" x14ac:dyDescent="0.25">
      <c r="D3944" s="1"/>
    </row>
    <row r="3945" spans="4:4" x14ac:dyDescent="0.25">
      <c r="D3945" s="1"/>
    </row>
    <row r="3946" spans="4:4" x14ac:dyDescent="0.25">
      <c r="D3946" s="1"/>
    </row>
    <row r="3947" spans="4:4" x14ac:dyDescent="0.25">
      <c r="D3947" s="1"/>
    </row>
    <row r="3948" spans="4:4" x14ac:dyDescent="0.25">
      <c r="D3948" s="1"/>
    </row>
    <row r="3949" spans="4:4" x14ac:dyDescent="0.25">
      <c r="D3949" s="1"/>
    </row>
    <row r="3950" spans="4:4" x14ac:dyDescent="0.25">
      <c r="D3950" s="1"/>
    </row>
    <row r="3951" spans="4:4" x14ac:dyDescent="0.25">
      <c r="D3951" s="1"/>
    </row>
    <row r="3952" spans="4:4" x14ac:dyDescent="0.25">
      <c r="D3952" s="1"/>
    </row>
    <row r="3953" spans="4:4" x14ac:dyDescent="0.25">
      <c r="D3953" s="1"/>
    </row>
    <row r="3954" spans="4:4" x14ac:dyDescent="0.25">
      <c r="D3954" s="1"/>
    </row>
    <row r="3955" spans="4:4" x14ac:dyDescent="0.25">
      <c r="D3955" s="1"/>
    </row>
    <row r="3956" spans="4:4" x14ac:dyDescent="0.25">
      <c r="D3956" s="1"/>
    </row>
    <row r="3957" spans="4:4" x14ac:dyDescent="0.25">
      <c r="D3957" s="1"/>
    </row>
    <row r="3958" spans="4:4" x14ac:dyDescent="0.25">
      <c r="D3958" s="1"/>
    </row>
    <row r="3959" spans="4:4" x14ac:dyDescent="0.25">
      <c r="D3959" s="1"/>
    </row>
    <row r="3960" spans="4:4" x14ac:dyDescent="0.25">
      <c r="D3960" s="1"/>
    </row>
    <row r="3961" spans="4:4" x14ac:dyDescent="0.25">
      <c r="D3961" s="1"/>
    </row>
    <row r="3962" spans="4:4" x14ac:dyDescent="0.25">
      <c r="D3962" s="1"/>
    </row>
    <row r="3963" spans="4:4" x14ac:dyDescent="0.25">
      <c r="D3963" s="1"/>
    </row>
    <row r="3964" spans="4:4" x14ac:dyDescent="0.25">
      <c r="D3964" s="1"/>
    </row>
    <row r="3965" spans="4:4" x14ac:dyDescent="0.25">
      <c r="D3965" s="1"/>
    </row>
    <row r="3966" spans="4:4" x14ac:dyDescent="0.25">
      <c r="D3966" s="1"/>
    </row>
    <row r="3967" spans="4:4" x14ac:dyDescent="0.25">
      <c r="D3967" s="1"/>
    </row>
    <row r="3968" spans="4:4" x14ac:dyDescent="0.25">
      <c r="D3968" s="1"/>
    </row>
    <row r="3969" spans="4:4" x14ac:dyDescent="0.25">
      <c r="D3969" s="1"/>
    </row>
    <row r="3970" spans="4:4" x14ac:dyDescent="0.25">
      <c r="D3970" s="1"/>
    </row>
    <row r="3971" spans="4:4" x14ac:dyDescent="0.25">
      <c r="D3971" s="1"/>
    </row>
    <row r="3972" spans="4:4" x14ac:dyDescent="0.25">
      <c r="D3972" s="1"/>
    </row>
    <row r="3973" spans="4:4" x14ac:dyDescent="0.25">
      <c r="D3973" s="1"/>
    </row>
    <row r="3974" spans="4:4" x14ac:dyDescent="0.25">
      <c r="D3974" s="1"/>
    </row>
    <row r="3975" spans="4:4" x14ac:dyDescent="0.25">
      <c r="D3975" s="1"/>
    </row>
    <row r="3976" spans="4:4" x14ac:dyDescent="0.25">
      <c r="D3976" s="1"/>
    </row>
    <row r="3977" spans="4:4" x14ac:dyDescent="0.25">
      <c r="D3977" s="1"/>
    </row>
    <row r="3978" spans="4:4" x14ac:dyDescent="0.25">
      <c r="D3978" s="1"/>
    </row>
    <row r="3979" spans="4:4" x14ac:dyDescent="0.25">
      <c r="D3979" s="1"/>
    </row>
    <row r="3980" spans="4:4" x14ac:dyDescent="0.25">
      <c r="D3980" s="1"/>
    </row>
    <row r="3981" spans="4:4" x14ac:dyDescent="0.25">
      <c r="D3981" s="1"/>
    </row>
    <row r="3982" spans="4:4" x14ac:dyDescent="0.25">
      <c r="D3982" s="1"/>
    </row>
    <row r="3983" spans="4:4" x14ac:dyDescent="0.25">
      <c r="D3983" s="1"/>
    </row>
    <row r="3984" spans="4:4" x14ac:dyDescent="0.25">
      <c r="D3984" s="1"/>
    </row>
    <row r="3985" spans="4:4" x14ac:dyDescent="0.25">
      <c r="D3985" s="1"/>
    </row>
    <row r="3986" spans="4:4" x14ac:dyDescent="0.25">
      <c r="D3986" s="1"/>
    </row>
    <row r="3987" spans="4:4" x14ac:dyDescent="0.25">
      <c r="D3987" s="1"/>
    </row>
    <row r="3988" spans="4:4" x14ac:dyDescent="0.25">
      <c r="D3988" s="1"/>
    </row>
    <row r="3989" spans="4:4" x14ac:dyDescent="0.25">
      <c r="D3989" s="1"/>
    </row>
    <row r="3990" spans="4:4" x14ac:dyDescent="0.25">
      <c r="D3990" s="1"/>
    </row>
    <row r="3991" spans="4:4" x14ac:dyDescent="0.25">
      <c r="D3991" s="1"/>
    </row>
    <row r="3992" spans="4:4" x14ac:dyDescent="0.25">
      <c r="D3992" s="1"/>
    </row>
    <row r="3993" spans="4:4" x14ac:dyDescent="0.25">
      <c r="D3993" s="1"/>
    </row>
    <row r="3994" spans="4:4" x14ac:dyDescent="0.25">
      <c r="D3994" s="1"/>
    </row>
    <row r="3995" spans="4:4" x14ac:dyDescent="0.25">
      <c r="D3995" s="1"/>
    </row>
    <row r="3996" spans="4:4" x14ac:dyDescent="0.25">
      <c r="D3996" s="1"/>
    </row>
    <row r="3997" spans="4:4" x14ac:dyDescent="0.25">
      <c r="D3997" s="1"/>
    </row>
    <row r="3998" spans="4:4" x14ac:dyDescent="0.25">
      <c r="D3998" s="1"/>
    </row>
    <row r="3999" spans="4:4" x14ac:dyDescent="0.25">
      <c r="D3999" s="1"/>
    </row>
    <row r="4000" spans="4:4" x14ac:dyDescent="0.25">
      <c r="D4000" s="1"/>
    </row>
    <row r="4001" spans="4:4" x14ac:dyDescent="0.25">
      <c r="D4001" s="1"/>
    </row>
    <row r="4002" spans="4:4" x14ac:dyDescent="0.25">
      <c r="D4002" s="1"/>
    </row>
    <row r="4003" spans="4:4" x14ac:dyDescent="0.25">
      <c r="D4003" s="1"/>
    </row>
    <row r="4004" spans="4:4" x14ac:dyDescent="0.25">
      <c r="D4004" s="1"/>
    </row>
    <row r="4005" spans="4:4" x14ac:dyDescent="0.25">
      <c r="D4005" s="1"/>
    </row>
    <row r="4006" spans="4:4" x14ac:dyDescent="0.25">
      <c r="D4006" s="1"/>
    </row>
    <row r="4007" spans="4:4" x14ac:dyDescent="0.25">
      <c r="D4007" s="1"/>
    </row>
    <row r="4008" spans="4:4" x14ac:dyDescent="0.25">
      <c r="D4008" s="1"/>
    </row>
    <row r="4009" spans="4:4" x14ac:dyDescent="0.25">
      <c r="D4009" s="1"/>
    </row>
    <row r="4010" spans="4:4" x14ac:dyDescent="0.25">
      <c r="D4010" s="1"/>
    </row>
    <row r="4011" spans="4:4" x14ac:dyDescent="0.25">
      <c r="D4011" s="1"/>
    </row>
    <row r="4012" spans="4:4" x14ac:dyDescent="0.25">
      <c r="D4012" s="1"/>
    </row>
    <row r="4013" spans="4:4" x14ac:dyDescent="0.25">
      <c r="D4013" s="1"/>
    </row>
    <row r="4014" spans="4:4" x14ac:dyDescent="0.25">
      <c r="D4014" s="1"/>
    </row>
    <row r="4015" spans="4:4" x14ac:dyDescent="0.25">
      <c r="D4015" s="1"/>
    </row>
    <row r="4016" spans="4:4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  <row r="4133" spans="4:4" x14ac:dyDescent="0.25">
      <c r="D4133" s="1"/>
    </row>
    <row r="4134" spans="4:4" x14ac:dyDescent="0.25">
      <c r="D4134" s="1"/>
    </row>
    <row r="4135" spans="4:4" x14ac:dyDescent="0.25">
      <c r="D4135" s="1"/>
    </row>
    <row r="4136" spans="4:4" x14ac:dyDescent="0.25">
      <c r="D4136" s="1"/>
    </row>
    <row r="4137" spans="4:4" x14ac:dyDescent="0.25">
      <c r="D4137" s="1"/>
    </row>
    <row r="4138" spans="4:4" x14ac:dyDescent="0.25">
      <c r="D4138" s="1"/>
    </row>
    <row r="4139" spans="4:4" x14ac:dyDescent="0.25">
      <c r="D4139" s="1"/>
    </row>
    <row r="4140" spans="4:4" x14ac:dyDescent="0.25">
      <c r="D4140" s="1"/>
    </row>
    <row r="4141" spans="4:4" x14ac:dyDescent="0.25">
      <c r="D4141" s="1"/>
    </row>
    <row r="4142" spans="4:4" x14ac:dyDescent="0.25">
      <c r="D4142" s="1"/>
    </row>
    <row r="4143" spans="4:4" x14ac:dyDescent="0.25">
      <c r="D4143" s="1"/>
    </row>
    <row r="4144" spans="4:4" x14ac:dyDescent="0.25">
      <c r="D4144" s="1"/>
    </row>
    <row r="4145" spans="4:4" x14ac:dyDescent="0.25">
      <c r="D4145" s="1"/>
    </row>
    <row r="4146" spans="4:4" x14ac:dyDescent="0.25">
      <c r="D4146" s="1"/>
    </row>
    <row r="4147" spans="4:4" x14ac:dyDescent="0.25">
      <c r="D4147" s="1"/>
    </row>
    <row r="4148" spans="4:4" x14ac:dyDescent="0.25">
      <c r="D4148" s="1"/>
    </row>
    <row r="4149" spans="4:4" x14ac:dyDescent="0.25">
      <c r="D4149" s="1"/>
    </row>
    <row r="4150" spans="4:4" x14ac:dyDescent="0.25">
      <c r="D4150" s="1"/>
    </row>
    <row r="4151" spans="4:4" x14ac:dyDescent="0.25">
      <c r="D4151" s="1"/>
    </row>
    <row r="4152" spans="4:4" x14ac:dyDescent="0.25">
      <c r="D4152" s="1"/>
    </row>
    <row r="4153" spans="4:4" x14ac:dyDescent="0.25">
      <c r="D4153" s="1"/>
    </row>
    <row r="4154" spans="4:4" x14ac:dyDescent="0.25">
      <c r="D4154" s="1"/>
    </row>
    <row r="4155" spans="4:4" x14ac:dyDescent="0.25">
      <c r="D4155" s="1"/>
    </row>
    <row r="4156" spans="4:4" x14ac:dyDescent="0.25">
      <c r="D4156" s="1"/>
    </row>
    <row r="4157" spans="4:4" x14ac:dyDescent="0.25">
      <c r="D4157" s="1"/>
    </row>
    <row r="4158" spans="4:4" x14ac:dyDescent="0.25">
      <c r="D4158" s="1"/>
    </row>
    <row r="4159" spans="4:4" x14ac:dyDescent="0.25">
      <c r="D4159" s="1"/>
    </row>
    <row r="4160" spans="4:4" x14ac:dyDescent="0.25">
      <c r="D4160" s="1"/>
    </row>
    <row r="4161" spans="4:4" x14ac:dyDescent="0.25">
      <c r="D4161" s="1"/>
    </row>
    <row r="4162" spans="4:4" x14ac:dyDescent="0.25">
      <c r="D4162" s="1"/>
    </row>
    <row r="4163" spans="4:4" x14ac:dyDescent="0.25">
      <c r="D4163" s="1"/>
    </row>
    <row r="4164" spans="4:4" x14ac:dyDescent="0.25">
      <c r="D4164" s="1"/>
    </row>
    <row r="4165" spans="4:4" x14ac:dyDescent="0.25">
      <c r="D4165" s="1"/>
    </row>
    <row r="4166" spans="4:4" x14ac:dyDescent="0.25">
      <c r="D4166" s="1"/>
    </row>
    <row r="4167" spans="4:4" x14ac:dyDescent="0.25">
      <c r="D4167" s="1"/>
    </row>
    <row r="4168" spans="4:4" x14ac:dyDescent="0.25">
      <c r="D4168" s="1"/>
    </row>
    <row r="4169" spans="4:4" x14ac:dyDescent="0.25">
      <c r="D4169" s="1"/>
    </row>
    <row r="4170" spans="4:4" x14ac:dyDescent="0.25">
      <c r="D4170" s="1"/>
    </row>
    <row r="4171" spans="4:4" x14ac:dyDescent="0.25">
      <c r="D4171" s="1"/>
    </row>
    <row r="4172" spans="4:4" x14ac:dyDescent="0.25">
      <c r="D4172" s="1"/>
    </row>
    <row r="4173" spans="4:4" x14ac:dyDescent="0.25">
      <c r="D4173" s="1"/>
    </row>
    <row r="4174" spans="4:4" x14ac:dyDescent="0.25">
      <c r="D4174" s="1"/>
    </row>
    <row r="4175" spans="4:4" x14ac:dyDescent="0.25">
      <c r="D4175" s="1"/>
    </row>
    <row r="4176" spans="4:4" x14ac:dyDescent="0.25">
      <c r="D4176" s="1"/>
    </row>
    <row r="4177" spans="4:4" x14ac:dyDescent="0.25">
      <c r="D4177" s="1"/>
    </row>
    <row r="4178" spans="4:4" x14ac:dyDescent="0.25">
      <c r="D4178" s="1"/>
    </row>
    <row r="4179" spans="4:4" x14ac:dyDescent="0.25">
      <c r="D4179" s="1"/>
    </row>
    <row r="4180" spans="4:4" x14ac:dyDescent="0.25">
      <c r="D4180" s="1"/>
    </row>
    <row r="4181" spans="4:4" x14ac:dyDescent="0.25">
      <c r="D4181" s="1"/>
    </row>
    <row r="4182" spans="4:4" x14ac:dyDescent="0.25">
      <c r="D4182" s="1"/>
    </row>
    <row r="4183" spans="4:4" x14ac:dyDescent="0.25">
      <c r="D4183" s="1"/>
    </row>
    <row r="4184" spans="4:4" x14ac:dyDescent="0.25">
      <c r="D4184" s="1"/>
    </row>
    <row r="4185" spans="4:4" x14ac:dyDescent="0.25">
      <c r="D4185" s="1"/>
    </row>
    <row r="4186" spans="4:4" x14ac:dyDescent="0.25">
      <c r="D4186" s="1"/>
    </row>
    <row r="4187" spans="4:4" x14ac:dyDescent="0.25">
      <c r="D4187" s="1"/>
    </row>
    <row r="4188" spans="4:4" x14ac:dyDescent="0.25">
      <c r="D4188" s="1"/>
    </row>
    <row r="4189" spans="4:4" x14ac:dyDescent="0.25">
      <c r="D4189" s="1"/>
    </row>
    <row r="4190" spans="4:4" x14ac:dyDescent="0.25">
      <c r="D4190" s="1"/>
    </row>
    <row r="4191" spans="4:4" x14ac:dyDescent="0.25">
      <c r="D4191" s="1"/>
    </row>
    <row r="4192" spans="4:4" x14ac:dyDescent="0.25">
      <c r="D4192" s="1"/>
    </row>
    <row r="4193" spans="4:4" x14ac:dyDescent="0.25">
      <c r="D4193" s="1"/>
    </row>
    <row r="4194" spans="4:4" x14ac:dyDescent="0.25">
      <c r="D4194" s="1"/>
    </row>
    <row r="4195" spans="4:4" x14ac:dyDescent="0.25">
      <c r="D4195" s="1"/>
    </row>
    <row r="4196" spans="4:4" x14ac:dyDescent="0.25">
      <c r="D4196" s="1"/>
    </row>
    <row r="4197" spans="4:4" x14ac:dyDescent="0.25">
      <c r="D4197" s="1"/>
    </row>
    <row r="4198" spans="4:4" x14ac:dyDescent="0.25">
      <c r="D4198" s="1"/>
    </row>
    <row r="4199" spans="4:4" x14ac:dyDescent="0.25">
      <c r="D4199" s="1"/>
    </row>
    <row r="4200" spans="4:4" x14ac:dyDescent="0.25">
      <c r="D4200" s="1"/>
    </row>
    <row r="4201" spans="4:4" x14ac:dyDescent="0.25">
      <c r="D4201" s="1"/>
    </row>
    <row r="4202" spans="4:4" x14ac:dyDescent="0.25">
      <c r="D4202" s="1"/>
    </row>
    <row r="4203" spans="4:4" x14ac:dyDescent="0.25">
      <c r="D4203" s="1"/>
    </row>
    <row r="4204" spans="4:4" x14ac:dyDescent="0.25">
      <c r="D4204" s="1"/>
    </row>
    <row r="4205" spans="4:4" x14ac:dyDescent="0.25">
      <c r="D4205" s="1"/>
    </row>
    <row r="4206" spans="4:4" x14ac:dyDescent="0.25">
      <c r="D4206" s="1"/>
    </row>
    <row r="4207" spans="4:4" x14ac:dyDescent="0.25">
      <c r="D4207" s="1"/>
    </row>
    <row r="4208" spans="4:4" x14ac:dyDescent="0.25">
      <c r="D4208" s="1"/>
    </row>
    <row r="4209" spans="4:4" x14ac:dyDescent="0.25">
      <c r="D4209" s="1"/>
    </row>
    <row r="4210" spans="4:4" x14ac:dyDescent="0.25">
      <c r="D4210" s="1"/>
    </row>
    <row r="4211" spans="4:4" x14ac:dyDescent="0.25">
      <c r="D4211" s="1"/>
    </row>
    <row r="4212" spans="4:4" x14ac:dyDescent="0.25">
      <c r="D4212" s="1"/>
    </row>
    <row r="4213" spans="4:4" x14ac:dyDescent="0.25">
      <c r="D4213" s="1"/>
    </row>
    <row r="4214" spans="4:4" x14ac:dyDescent="0.25">
      <c r="D4214" s="1"/>
    </row>
    <row r="4215" spans="4:4" x14ac:dyDescent="0.25">
      <c r="D4215" s="1"/>
    </row>
    <row r="4216" spans="4:4" x14ac:dyDescent="0.25">
      <c r="D4216" s="1"/>
    </row>
    <row r="4217" spans="4:4" x14ac:dyDescent="0.25">
      <c r="D4217" s="1"/>
    </row>
    <row r="4218" spans="4:4" x14ac:dyDescent="0.25">
      <c r="D4218" s="1"/>
    </row>
    <row r="4219" spans="4:4" x14ac:dyDescent="0.25">
      <c r="D4219" s="1"/>
    </row>
    <row r="4220" spans="4:4" x14ac:dyDescent="0.25">
      <c r="D4220" s="1"/>
    </row>
    <row r="4221" spans="4:4" x14ac:dyDescent="0.25">
      <c r="D4221" s="1"/>
    </row>
    <row r="4222" spans="4:4" x14ac:dyDescent="0.25">
      <c r="D4222" s="1"/>
    </row>
    <row r="4223" spans="4:4" x14ac:dyDescent="0.25">
      <c r="D4223" s="1"/>
    </row>
    <row r="4224" spans="4:4" x14ac:dyDescent="0.25">
      <c r="D4224" s="1"/>
    </row>
    <row r="4225" spans="4:4" x14ac:dyDescent="0.25">
      <c r="D4225" s="1"/>
    </row>
    <row r="4226" spans="4:4" x14ac:dyDescent="0.25">
      <c r="D4226" s="1"/>
    </row>
    <row r="4227" spans="4:4" x14ac:dyDescent="0.25">
      <c r="D4227" s="1"/>
    </row>
    <row r="4228" spans="4:4" x14ac:dyDescent="0.25">
      <c r="D4228" s="1"/>
    </row>
    <row r="4229" spans="4:4" x14ac:dyDescent="0.25">
      <c r="D4229" s="1"/>
    </row>
    <row r="4230" spans="4:4" x14ac:dyDescent="0.25">
      <c r="D4230" s="1"/>
    </row>
    <row r="4231" spans="4:4" x14ac:dyDescent="0.25">
      <c r="D4231" s="1"/>
    </row>
    <row r="4232" spans="4:4" x14ac:dyDescent="0.25">
      <c r="D4232" s="1"/>
    </row>
    <row r="4233" spans="4:4" x14ac:dyDescent="0.25">
      <c r="D4233" s="1"/>
    </row>
    <row r="4234" spans="4:4" x14ac:dyDescent="0.25">
      <c r="D4234" s="1"/>
    </row>
    <row r="4235" spans="4:4" x14ac:dyDescent="0.25">
      <c r="D4235" s="1"/>
    </row>
    <row r="4236" spans="4:4" x14ac:dyDescent="0.25">
      <c r="D4236" s="1"/>
    </row>
    <row r="4237" spans="4:4" x14ac:dyDescent="0.25">
      <c r="D4237" s="1"/>
    </row>
    <row r="4238" spans="4:4" x14ac:dyDescent="0.25">
      <c r="D4238" s="1"/>
    </row>
    <row r="4239" spans="4:4" x14ac:dyDescent="0.25">
      <c r="D4239" s="1"/>
    </row>
    <row r="4240" spans="4:4" x14ac:dyDescent="0.25">
      <c r="D4240" s="1"/>
    </row>
    <row r="4241" spans="4:4" x14ac:dyDescent="0.25">
      <c r="D4241" s="1"/>
    </row>
    <row r="4242" spans="4:4" x14ac:dyDescent="0.25">
      <c r="D4242" s="1"/>
    </row>
    <row r="4243" spans="4:4" x14ac:dyDescent="0.25">
      <c r="D4243" s="1"/>
    </row>
    <row r="4244" spans="4:4" x14ac:dyDescent="0.25">
      <c r="D4244" s="1"/>
    </row>
    <row r="4245" spans="4:4" x14ac:dyDescent="0.25">
      <c r="D4245" s="1"/>
    </row>
    <row r="4246" spans="4:4" x14ac:dyDescent="0.25">
      <c r="D4246" s="1"/>
    </row>
    <row r="4247" spans="4:4" x14ac:dyDescent="0.25">
      <c r="D4247" s="1"/>
    </row>
    <row r="4248" spans="4:4" x14ac:dyDescent="0.25">
      <c r="D4248" s="1"/>
    </row>
    <row r="4249" spans="4:4" x14ac:dyDescent="0.25">
      <c r="D4249" s="1"/>
    </row>
    <row r="4250" spans="4:4" x14ac:dyDescent="0.25">
      <c r="D4250" s="1"/>
    </row>
    <row r="4251" spans="4:4" x14ac:dyDescent="0.25">
      <c r="D4251" s="1"/>
    </row>
    <row r="4252" spans="4:4" x14ac:dyDescent="0.25">
      <c r="D4252" s="1"/>
    </row>
    <row r="4253" spans="4:4" x14ac:dyDescent="0.25">
      <c r="D4253" s="1"/>
    </row>
    <row r="4254" spans="4:4" x14ac:dyDescent="0.25">
      <c r="D4254" s="1"/>
    </row>
    <row r="4255" spans="4:4" x14ac:dyDescent="0.25">
      <c r="D4255" s="1"/>
    </row>
    <row r="4256" spans="4:4" x14ac:dyDescent="0.25">
      <c r="D4256" s="1"/>
    </row>
    <row r="4257" spans="4:4" x14ac:dyDescent="0.25">
      <c r="D4257" s="1"/>
    </row>
    <row r="4258" spans="4:4" x14ac:dyDescent="0.25">
      <c r="D4258" s="1"/>
    </row>
    <row r="4259" spans="4:4" x14ac:dyDescent="0.25">
      <c r="D4259" s="1"/>
    </row>
    <row r="4260" spans="4:4" x14ac:dyDescent="0.25">
      <c r="D4260" s="1"/>
    </row>
    <row r="4261" spans="4:4" x14ac:dyDescent="0.25">
      <c r="D4261" s="1"/>
    </row>
    <row r="4262" spans="4:4" x14ac:dyDescent="0.25">
      <c r="D4262" s="1"/>
    </row>
    <row r="4263" spans="4:4" x14ac:dyDescent="0.25">
      <c r="D4263" s="1"/>
    </row>
    <row r="4264" spans="4:4" x14ac:dyDescent="0.25">
      <c r="D4264" s="1"/>
    </row>
    <row r="4265" spans="4:4" x14ac:dyDescent="0.25">
      <c r="D4265" s="1"/>
    </row>
    <row r="4266" spans="4:4" x14ac:dyDescent="0.25">
      <c r="D4266" s="1"/>
    </row>
    <row r="4267" spans="4:4" x14ac:dyDescent="0.25">
      <c r="D4267" s="1"/>
    </row>
    <row r="4268" spans="4:4" x14ac:dyDescent="0.25">
      <c r="D4268" s="1"/>
    </row>
    <row r="4269" spans="4:4" x14ac:dyDescent="0.25">
      <c r="D4269" s="1"/>
    </row>
    <row r="4270" spans="4:4" x14ac:dyDescent="0.25">
      <c r="D4270" s="1"/>
    </row>
    <row r="4271" spans="4:4" x14ac:dyDescent="0.25">
      <c r="D4271" s="1"/>
    </row>
    <row r="4272" spans="4:4" x14ac:dyDescent="0.25">
      <c r="D4272" s="1"/>
    </row>
    <row r="4273" spans="4:4" x14ac:dyDescent="0.25">
      <c r="D4273" s="1"/>
    </row>
    <row r="4274" spans="4:4" x14ac:dyDescent="0.25">
      <c r="D4274" s="1"/>
    </row>
    <row r="4275" spans="4:4" x14ac:dyDescent="0.25">
      <c r="D4275" s="1"/>
    </row>
    <row r="4276" spans="4:4" x14ac:dyDescent="0.25">
      <c r="D4276" s="1"/>
    </row>
    <row r="4277" spans="4:4" x14ac:dyDescent="0.25">
      <c r="D4277" s="1"/>
    </row>
    <row r="4278" spans="4:4" x14ac:dyDescent="0.25">
      <c r="D4278" s="1"/>
    </row>
    <row r="4279" spans="4:4" x14ac:dyDescent="0.25">
      <c r="D4279" s="1"/>
    </row>
    <row r="4280" spans="4:4" x14ac:dyDescent="0.25">
      <c r="D4280" s="1"/>
    </row>
    <row r="4281" spans="4:4" x14ac:dyDescent="0.25">
      <c r="D4281" s="1"/>
    </row>
    <row r="4282" spans="4:4" x14ac:dyDescent="0.25">
      <c r="D4282" s="1"/>
    </row>
    <row r="4283" spans="4:4" x14ac:dyDescent="0.25">
      <c r="D4283" s="1"/>
    </row>
    <row r="4284" spans="4:4" x14ac:dyDescent="0.25">
      <c r="D4284" s="1"/>
    </row>
    <row r="4285" spans="4:4" x14ac:dyDescent="0.25">
      <c r="D4285" s="1"/>
    </row>
    <row r="4286" spans="4:4" x14ac:dyDescent="0.25">
      <c r="D4286" s="1"/>
    </row>
    <row r="4287" spans="4:4" x14ac:dyDescent="0.25">
      <c r="D4287" s="1"/>
    </row>
    <row r="4288" spans="4:4" x14ac:dyDescent="0.25">
      <c r="D4288" s="1"/>
    </row>
    <row r="4289" spans="4:4" x14ac:dyDescent="0.25">
      <c r="D4289" s="1"/>
    </row>
    <row r="4290" spans="4:4" x14ac:dyDescent="0.25">
      <c r="D4290" s="1"/>
    </row>
    <row r="4291" spans="4:4" x14ac:dyDescent="0.25">
      <c r="D4291" s="1"/>
    </row>
    <row r="4292" spans="4:4" x14ac:dyDescent="0.25">
      <c r="D4292" s="1"/>
    </row>
    <row r="4293" spans="4:4" x14ac:dyDescent="0.25">
      <c r="D4293" s="1"/>
    </row>
    <row r="4294" spans="4:4" x14ac:dyDescent="0.25">
      <c r="D4294" s="1"/>
    </row>
    <row r="4295" spans="4:4" x14ac:dyDescent="0.25">
      <c r="D4295" s="1"/>
    </row>
    <row r="4296" spans="4:4" x14ac:dyDescent="0.25">
      <c r="D4296" s="1"/>
    </row>
    <row r="4297" spans="4:4" x14ac:dyDescent="0.25">
      <c r="D4297" s="1"/>
    </row>
    <row r="4298" spans="4:4" x14ac:dyDescent="0.25">
      <c r="D4298" s="1"/>
    </row>
    <row r="4299" spans="4:4" x14ac:dyDescent="0.25">
      <c r="D4299" s="1"/>
    </row>
    <row r="4300" spans="4:4" x14ac:dyDescent="0.25">
      <c r="D4300" s="1"/>
    </row>
    <row r="4301" spans="4:4" x14ac:dyDescent="0.25">
      <c r="D4301" s="1"/>
    </row>
    <row r="4302" spans="4:4" x14ac:dyDescent="0.25">
      <c r="D4302" s="1"/>
    </row>
    <row r="4303" spans="4:4" x14ac:dyDescent="0.25">
      <c r="D4303" s="1"/>
    </row>
    <row r="4304" spans="4:4" x14ac:dyDescent="0.25">
      <c r="D4304" s="1"/>
    </row>
    <row r="4305" spans="4:4" x14ac:dyDescent="0.25">
      <c r="D4305" s="1"/>
    </row>
    <row r="4306" spans="4:4" x14ac:dyDescent="0.25">
      <c r="D4306" s="1"/>
    </row>
    <row r="4307" spans="4:4" x14ac:dyDescent="0.25">
      <c r="D4307" s="1"/>
    </row>
    <row r="4308" spans="4:4" x14ac:dyDescent="0.25">
      <c r="D4308" s="1"/>
    </row>
    <row r="4309" spans="4:4" x14ac:dyDescent="0.25">
      <c r="D4309" s="1"/>
    </row>
    <row r="4310" spans="4:4" x14ac:dyDescent="0.25">
      <c r="D4310" s="1"/>
    </row>
    <row r="4311" spans="4:4" x14ac:dyDescent="0.25">
      <c r="D4311" s="1"/>
    </row>
    <row r="4312" spans="4:4" x14ac:dyDescent="0.25">
      <c r="D4312" s="1"/>
    </row>
    <row r="4313" spans="4:4" x14ac:dyDescent="0.25">
      <c r="D4313" s="1"/>
    </row>
    <row r="4314" spans="4:4" x14ac:dyDescent="0.25">
      <c r="D4314" s="1"/>
    </row>
    <row r="4315" spans="4:4" x14ac:dyDescent="0.25">
      <c r="D4315" s="1"/>
    </row>
    <row r="4316" spans="4:4" x14ac:dyDescent="0.25">
      <c r="D4316" s="1"/>
    </row>
    <row r="4317" spans="4:4" x14ac:dyDescent="0.25">
      <c r="D4317" s="1"/>
    </row>
    <row r="4318" spans="4:4" x14ac:dyDescent="0.25">
      <c r="D4318" s="1"/>
    </row>
    <row r="4319" spans="4:4" x14ac:dyDescent="0.25">
      <c r="D4319" s="1"/>
    </row>
    <row r="4320" spans="4:4" x14ac:dyDescent="0.25">
      <c r="D4320" s="1"/>
    </row>
    <row r="4321" spans="4:4" x14ac:dyDescent="0.25">
      <c r="D4321" s="1"/>
    </row>
    <row r="4322" spans="4:4" x14ac:dyDescent="0.25">
      <c r="D4322" s="1"/>
    </row>
    <row r="4323" spans="4:4" x14ac:dyDescent="0.25">
      <c r="D4323" s="1"/>
    </row>
    <row r="4324" spans="4:4" x14ac:dyDescent="0.25">
      <c r="D4324" s="1"/>
    </row>
    <row r="4325" spans="4:4" x14ac:dyDescent="0.25">
      <c r="D4325" s="1"/>
    </row>
    <row r="4326" spans="4:4" x14ac:dyDescent="0.25">
      <c r="D4326" s="1"/>
    </row>
    <row r="4327" spans="4:4" x14ac:dyDescent="0.25">
      <c r="D4327" s="1"/>
    </row>
    <row r="4328" spans="4:4" x14ac:dyDescent="0.25">
      <c r="D4328" s="1"/>
    </row>
    <row r="4329" spans="4:4" x14ac:dyDescent="0.25">
      <c r="D4329" s="1"/>
    </row>
    <row r="4330" spans="4:4" x14ac:dyDescent="0.25">
      <c r="D4330" s="1"/>
    </row>
    <row r="4331" spans="4:4" x14ac:dyDescent="0.25">
      <c r="D4331" s="1"/>
    </row>
    <row r="4332" spans="4:4" x14ac:dyDescent="0.25">
      <c r="D4332" s="1"/>
    </row>
    <row r="4333" spans="4:4" x14ac:dyDescent="0.25">
      <c r="D4333" s="1"/>
    </row>
    <row r="4334" spans="4:4" x14ac:dyDescent="0.25">
      <c r="D4334" s="1"/>
    </row>
    <row r="4335" spans="4:4" x14ac:dyDescent="0.25">
      <c r="D4335" s="1"/>
    </row>
    <row r="4336" spans="4:4" x14ac:dyDescent="0.25">
      <c r="D4336" s="1"/>
    </row>
    <row r="4337" spans="4:4" x14ac:dyDescent="0.25">
      <c r="D4337" s="1"/>
    </row>
    <row r="4338" spans="4:4" x14ac:dyDescent="0.25">
      <c r="D4338" s="1"/>
    </row>
    <row r="4339" spans="4:4" x14ac:dyDescent="0.25">
      <c r="D4339" s="1"/>
    </row>
    <row r="4340" spans="4:4" x14ac:dyDescent="0.25">
      <c r="D4340" s="1"/>
    </row>
    <row r="4341" spans="4:4" x14ac:dyDescent="0.25">
      <c r="D4341" s="1"/>
    </row>
    <row r="4342" spans="4:4" x14ac:dyDescent="0.25">
      <c r="D4342" s="1"/>
    </row>
    <row r="4343" spans="4:4" x14ac:dyDescent="0.25">
      <c r="D4343" s="1"/>
    </row>
    <row r="4344" spans="4:4" x14ac:dyDescent="0.25">
      <c r="D4344" s="1"/>
    </row>
    <row r="4345" spans="4:4" x14ac:dyDescent="0.25">
      <c r="D4345" s="1"/>
    </row>
    <row r="4346" spans="4:4" x14ac:dyDescent="0.25">
      <c r="D4346" s="1"/>
    </row>
    <row r="4347" spans="4:4" x14ac:dyDescent="0.25">
      <c r="D4347" s="1"/>
    </row>
    <row r="4348" spans="4:4" x14ac:dyDescent="0.25">
      <c r="D4348" s="1"/>
    </row>
    <row r="4349" spans="4:4" x14ac:dyDescent="0.25">
      <c r="D4349" s="1"/>
    </row>
    <row r="4350" spans="4:4" x14ac:dyDescent="0.25">
      <c r="D4350" s="1"/>
    </row>
    <row r="4351" spans="4:4" x14ac:dyDescent="0.25">
      <c r="D4351" s="1"/>
    </row>
    <row r="4352" spans="4:4" x14ac:dyDescent="0.25">
      <c r="D4352" s="1"/>
    </row>
    <row r="4353" spans="4:4" x14ac:dyDescent="0.25">
      <c r="D4353" s="1"/>
    </row>
    <row r="4354" spans="4:4" x14ac:dyDescent="0.25">
      <c r="D4354" s="1"/>
    </row>
    <row r="4355" spans="4:4" x14ac:dyDescent="0.25">
      <c r="D4355" s="1"/>
    </row>
    <row r="4356" spans="4:4" x14ac:dyDescent="0.25">
      <c r="D4356" s="1"/>
    </row>
    <row r="4357" spans="4:4" x14ac:dyDescent="0.25">
      <c r="D4357" s="1"/>
    </row>
    <row r="4358" spans="4:4" x14ac:dyDescent="0.25">
      <c r="D4358" s="1"/>
    </row>
    <row r="4359" spans="4:4" x14ac:dyDescent="0.25">
      <c r="D4359" s="1"/>
    </row>
    <row r="4360" spans="4:4" x14ac:dyDescent="0.25">
      <c r="D4360" s="1"/>
    </row>
    <row r="4361" spans="4:4" x14ac:dyDescent="0.25">
      <c r="D4361" s="1"/>
    </row>
    <row r="4362" spans="4:4" x14ac:dyDescent="0.25">
      <c r="D4362" s="1"/>
    </row>
    <row r="4363" spans="4:4" x14ac:dyDescent="0.25">
      <c r="D4363" s="1"/>
    </row>
    <row r="4364" spans="4:4" x14ac:dyDescent="0.25">
      <c r="D4364" s="1"/>
    </row>
    <row r="4365" spans="4:4" x14ac:dyDescent="0.25">
      <c r="D4365" s="1"/>
    </row>
    <row r="4366" spans="4:4" x14ac:dyDescent="0.25">
      <c r="D4366" s="1"/>
    </row>
    <row r="4367" spans="4:4" x14ac:dyDescent="0.25">
      <c r="D4367" s="1"/>
    </row>
    <row r="4368" spans="4:4" x14ac:dyDescent="0.25">
      <c r="D4368" s="1"/>
    </row>
    <row r="4369" spans="4:4" x14ac:dyDescent="0.25">
      <c r="D4369" s="1"/>
    </row>
    <row r="4370" spans="4:4" x14ac:dyDescent="0.25">
      <c r="D4370" s="1"/>
    </row>
    <row r="4371" spans="4:4" x14ac:dyDescent="0.25">
      <c r="D4371" s="1"/>
    </row>
    <row r="4372" spans="4:4" x14ac:dyDescent="0.25">
      <c r="D4372" s="1"/>
    </row>
    <row r="4373" spans="4:4" x14ac:dyDescent="0.25">
      <c r="D4373" s="1"/>
    </row>
    <row r="4374" spans="4:4" x14ac:dyDescent="0.25">
      <c r="D4374" s="1"/>
    </row>
    <row r="4375" spans="4:4" x14ac:dyDescent="0.25">
      <c r="D4375" s="1"/>
    </row>
    <row r="4376" spans="4:4" x14ac:dyDescent="0.25">
      <c r="D4376" s="1"/>
    </row>
    <row r="4377" spans="4:4" x14ac:dyDescent="0.25">
      <c r="D4377" s="1"/>
    </row>
    <row r="4378" spans="4:4" x14ac:dyDescent="0.25">
      <c r="D4378" s="1"/>
    </row>
    <row r="4379" spans="4:4" x14ac:dyDescent="0.25">
      <c r="D4379" s="1"/>
    </row>
    <row r="4380" spans="4:4" x14ac:dyDescent="0.25">
      <c r="D4380" s="1"/>
    </row>
    <row r="4381" spans="4:4" x14ac:dyDescent="0.25">
      <c r="D4381" s="1"/>
    </row>
    <row r="4382" spans="4:4" x14ac:dyDescent="0.25">
      <c r="D4382" s="1"/>
    </row>
    <row r="4383" spans="4:4" x14ac:dyDescent="0.25">
      <c r="D4383" s="1"/>
    </row>
    <row r="4384" spans="4:4" x14ac:dyDescent="0.25">
      <c r="D4384" s="1"/>
    </row>
    <row r="4385" spans="4:4" x14ac:dyDescent="0.25">
      <c r="D4385" s="1"/>
    </row>
    <row r="4386" spans="4:4" x14ac:dyDescent="0.25">
      <c r="D4386" s="1"/>
    </row>
    <row r="4387" spans="4:4" x14ac:dyDescent="0.25">
      <c r="D4387" s="1"/>
    </row>
    <row r="4388" spans="4:4" x14ac:dyDescent="0.25">
      <c r="D4388" s="1"/>
    </row>
    <row r="4389" spans="4:4" x14ac:dyDescent="0.25">
      <c r="D4389" s="1"/>
    </row>
    <row r="4390" spans="4:4" x14ac:dyDescent="0.25">
      <c r="D4390" s="1"/>
    </row>
    <row r="4391" spans="4:4" x14ac:dyDescent="0.25">
      <c r="D4391" s="1"/>
    </row>
    <row r="4392" spans="4:4" x14ac:dyDescent="0.25">
      <c r="D4392" s="1"/>
    </row>
    <row r="4393" spans="4:4" x14ac:dyDescent="0.25">
      <c r="D4393" s="1"/>
    </row>
    <row r="4394" spans="4:4" x14ac:dyDescent="0.25">
      <c r="D4394" s="1"/>
    </row>
    <row r="4395" spans="4:4" x14ac:dyDescent="0.25">
      <c r="D4395" s="1"/>
    </row>
    <row r="4396" spans="4:4" x14ac:dyDescent="0.25">
      <c r="D4396" s="1"/>
    </row>
    <row r="4397" spans="4:4" x14ac:dyDescent="0.25">
      <c r="D4397" s="1"/>
    </row>
    <row r="4398" spans="4:4" x14ac:dyDescent="0.25">
      <c r="D4398" s="1"/>
    </row>
    <row r="4399" spans="4:4" x14ac:dyDescent="0.25">
      <c r="D4399" s="1"/>
    </row>
    <row r="4400" spans="4:4" x14ac:dyDescent="0.25">
      <c r="D4400" s="1"/>
    </row>
    <row r="4401" spans="4:4" x14ac:dyDescent="0.25">
      <c r="D4401" s="1"/>
    </row>
    <row r="4402" spans="4:4" x14ac:dyDescent="0.25">
      <c r="D4402" s="1"/>
    </row>
    <row r="4403" spans="4:4" x14ac:dyDescent="0.25">
      <c r="D4403" s="1"/>
    </row>
    <row r="4404" spans="4:4" x14ac:dyDescent="0.25">
      <c r="D4404" s="1"/>
    </row>
    <row r="4405" spans="4:4" x14ac:dyDescent="0.25">
      <c r="D4405" s="1"/>
    </row>
    <row r="4406" spans="4:4" x14ac:dyDescent="0.25">
      <c r="D4406" s="1"/>
    </row>
    <row r="4407" spans="4:4" x14ac:dyDescent="0.25">
      <c r="D4407" s="1"/>
    </row>
    <row r="4408" spans="4:4" x14ac:dyDescent="0.25">
      <c r="D4408" s="1"/>
    </row>
    <row r="4409" spans="4:4" x14ac:dyDescent="0.25">
      <c r="D4409" s="1"/>
    </row>
    <row r="4410" spans="4:4" x14ac:dyDescent="0.25">
      <c r="D4410" s="1"/>
    </row>
    <row r="4411" spans="4:4" x14ac:dyDescent="0.25">
      <c r="D4411" s="1"/>
    </row>
    <row r="4412" spans="4:4" x14ac:dyDescent="0.25">
      <c r="D4412" s="1"/>
    </row>
    <row r="4413" spans="4:4" x14ac:dyDescent="0.25">
      <c r="D4413" s="1"/>
    </row>
    <row r="4414" spans="4:4" x14ac:dyDescent="0.25">
      <c r="D4414" s="1"/>
    </row>
    <row r="4415" spans="4:4" x14ac:dyDescent="0.25">
      <c r="D4415" s="1"/>
    </row>
    <row r="4416" spans="4:4" x14ac:dyDescent="0.25">
      <c r="D4416" s="1"/>
    </row>
    <row r="4417" spans="4:4" x14ac:dyDescent="0.25">
      <c r="D4417" s="1"/>
    </row>
    <row r="4418" spans="4:4" x14ac:dyDescent="0.25">
      <c r="D4418" s="1"/>
    </row>
    <row r="4419" spans="4:4" x14ac:dyDescent="0.25">
      <c r="D4419" s="1"/>
    </row>
    <row r="4420" spans="4:4" x14ac:dyDescent="0.25">
      <c r="D4420" s="1"/>
    </row>
    <row r="4421" spans="4:4" x14ac:dyDescent="0.25">
      <c r="D4421" s="1"/>
    </row>
    <row r="4422" spans="4:4" x14ac:dyDescent="0.25">
      <c r="D4422" s="1"/>
    </row>
    <row r="4423" spans="4:4" x14ac:dyDescent="0.25">
      <c r="D4423" s="1"/>
    </row>
    <row r="4424" spans="4:4" x14ac:dyDescent="0.25">
      <c r="D4424" s="1"/>
    </row>
    <row r="4425" spans="4:4" x14ac:dyDescent="0.25">
      <c r="D4425" s="1"/>
    </row>
    <row r="4426" spans="4:4" x14ac:dyDescent="0.25">
      <c r="D4426" s="1"/>
    </row>
    <row r="4427" spans="4:4" x14ac:dyDescent="0.25">
      <c r="D4427" s="1"/>
    </row>
    <row r="4428" spans="4:4" x14ac:dyDescent="0.25">
      <c r="D4428" s="1"/>
    </row>
    <row r="4429" spans="4:4" x14ac:dyDescent="0.25">
      <c r="D4429" s="1"/>
    </row>
    <row r="4430" spans="4:4" x14ac:dyDescent="0.25">
      <c r="D4430" s="1"/>
    </row>
    <row r="4431" spans="4:4" x14ac:dyDescent="0.25">
      <c r="D4431" s="1"/>
    </row>
    <row r="4432" spans="4:4" x14ac:dyDescent="0.25">
      <c r="D4432" s="1"/>
    </row>
    <row r="4433" spans="4:4" x14ac:dyDescent="0.25">
      <c r="D4433" s="1"/>
    </row>
    <row r="4434" spans="4:4" x14ac:dyDescent="0.25">
      <c r="D4434" s="1"/>
    </row>
    <row r="4435" spans="4:4" x14ac:dyDescent="0.25">
      <c r="D4435" s="1"/>
    </row>
    <row r="4436" spans="4:4" x14ac:dyDescent="0.25">
      <c r="D4436" s="1"/>
    </row>
    <row r="4437" spans="4:4" x14ac:dyDescent="0.25">
      <c r="D4437" s="1"/>
    </row>
    <row r="4438" spans="4:4" x14ac:dyDescent="0.25">
      <c r="D4438" s="1"/>
    </row>
    <row r="4439" spans="4:4" x14ac:dyDescent="0.25">
      <c r="D4439" s="1"/>
    </row>
    <row r="4440" spans="4:4" x14ac:dyDescent="0.25">
      <c r="D4440" s="1"/>
    </row>
    <row r="4441" spans="4:4" x14ac:dyDescent="0.25">
      <c r="D4441" s="1"/>
    </row>
    <row r="4442" spans="4:4" x14ac:dyDescent="0.25">
      <c r="D4442" s="1"/>
    </row>
    <row r="4443" spans="4:4" x14ac:dyDescent="0.25">
      <c r="D4443" s="1"/>
    </row>
    <row r="4444" spans="4:4" x14ac:dyDescent="0.25">
      <c r="D4444" s="1"/>
    </row>
    <row r="4445" spans="4:4" x14ac:dyDescent="0.25">
      <c r="D4445" s="1"/>
    </row>
    <row r="4446" spans="4:4" x14ac:dyDescent="0.25">
      <c r="D4446" s="1"/>
    </row>
    <row r="4447" spans="4:4" x14ac:dyDescent="0.25">
      <c r="D4447" s="1"/>
    </row>
    <row r="4448" spans="4:4" x14ac:dyDescent="0.25">
      <c r="D4448" s="1"/>
    </row>
    <row r="4449" spans="4:4" x14ac:dyDescent="0.25">
      <c r="D4449" s="1"/>
    </row>
    <row r="4450" spans="4:4" x14ac:dyDescent="0.25">
      <c r="D4450" s="1"/>
    </row>
    <row r="4451" spans="4:4" x14ac:dyDescent="0.25">
      <c r="D4451" s="1"/>
    </row>
    <row r="4452" spans="4:4" x14ac:dyDescent="0.25">
      <c r="D4452" s="1"/>
    </row>
    <row r="4453" spans="4:4" x14ac:dyDescent="0.25">
      <c r="D4453" s="1"/>
    </row>
    <row r="4454" spans="4:4" x14ac:dyDescent="0.25">
      <c r="D4454" s="1"/>
    </row>
    <row r="4455" spans="4:4" x14ac:dyDescent="0.25">
      <c r="D4455" s="1"/>
    </row>
    <row r="4456" spans="4:4" x14ac:dyDescent="0.25">
      <c r="D4456" s="1"/>
    </row>
    <row r="4457" spans="4:4" x14ac:dyDescent="0.25">
      <c r="D4457" s="1"/>
    </row>
    <row r="4458" spans="4:4" x14ac:dyDescent="0.25">
      <c r="D4458" s="1"/>
    </row>
    <row r="4459" spans="4:4" x14ac:dyDescent="0.25">
      <c r="D4459" s="1"/>
    </row>
    <row r="4460" spans="4:4" x14ac:dyDescent="0.25">
      <c r="D4460" s="1"/>
    </row>
    <row r="4461" spans="4:4" x14ac:dyDescent="0.25">
      <c r="D4461" s="1"/>
    </row>
    <row r="4462" spans="4:4" x14ac:dyDescent="0.25">
      <c r="D4462" s="1"/>
    </row>
    <row r="4463" spans="4:4" x14ac:dyDescent="0.25">
      <c r="D4463" s="1"/>
    </row>
    <row r="4464" spans="4:4" x14ac:dyDescent="0.25">
      <c r="D4464" s="1"/>
    </row>
    <row r="4465" spans="4:4" x14ac:dyDescent="0.25">
      <c r="D4465" s="1"/>
    </row>
    <row r="4466" spans="4:4" x14ac:dyDescent="0.25">
      <c r="D4466" s="1"/>
    </row>
    <row r="4467" spans="4:4" x14ac:dyDescent="0.25">
      <c r="D4467" s="1"/>
    </row>
    <row r="4468" spans="4:4" x14ac:dyDescent="0.25">
      <c r="D4468" s="1"/>
    </row>
    <row r="4469" spans="4:4" x14ac:dyDescent="0.25">
      <c r="D4469" s="1"/>
    </row>
    <row r="4470" spans="4:4" x14ac:dyDescent="0.25">
      <c r="D4470" s="1"/>
    </row>
    <row r="4471" spans="4:4" x14ac:dyDescent="0.25">
      <c r="D4471" s="1"/>
    </row>
    <row r="4472" spans="4:4" x14ac:dyDescent="0.25">
      <c r="D4472" s="1"/>
    </row>
    <row r="4473" spans="4:4" x14ac:dyDescent="0.25">
      <c r="D4473" s="1"/>
    </row>
    <row r="4474" spans="4:4" x14ac:dyDescent="0.25">
      <c r="D4474" s="1"/>
    </row>
    <row r="4475" spans="4:4" x14ac:dyDescent="0.25">
      <c r="D4475" s="1"/>
    </row>
    <row r="4476" spans="4:4" x14ac:dyDescent="0.25">
      <c r="D4476" s="1"/>
    </row>
    <row r="4477" spans="4:4" x14ac:dyDescent="0.25">
      <c r="D4477" s="1"/>
    </row>
    <row r="4478" spans="4:4" x14ac:dyDescent="0.25">
      <c r="D4478" s="1"/>
    </row>
    <row r="4479" spans="4:4" x14ac:dyDescent="0.25">
      <c r="D4479" s="1"/>
    </row>
    <row r="4480" spans="4:4" x14ac:dyDescent="0.25">
      <c r="D4480" s="1"/>
    </row>
    <row r="4481" spans="4:4" x14ac:dyDescent="0.25">
      <c r="D4481" s="1"/>
    </row>
    <row r="4482" spans="4:4" x14ac:dyDescent="0.25">
      <c r="D4482" s="1"/>
    </row>
    <row r="4483" spans="4:4" x14ac:dyDescent="0.25">
      <c r="D4483" s="1"/>
    </row>
    <row r="4484" spans="4:4" x14ac:dyDescent="0.25">
      <c r="D4484" s="1"/>
    </row>
    <row r="4485" spans="4:4" x14ac:dyDescent="0.25">
      <c r="D4485" s="1"/>
    </row>
    <row r="4486" spans="4:4" x14ac:dyDescent="0.25">
      <c r="D4486" s="1"/>
    </row>
    <row r="4487" spans="4:4" x14ac:dyDescent="0.25">
      <c r="D4487" s="1"/>
    </row>
    <row r="4488" spans="4:4" x14ac:dyDescent="0.25">
      <c r="D4488" s="1"/>
    </row>
    <row r="4489" spans="4:4" x14ac:dyDescent="0.25">
      <c r="D4489" s="1"/>
    </row>
    <row r="4490" spans="4:4" x14ac:dyDescent="0.25">
      <c r="D4490" s="1"/>
    </row>
    <row r="4491" spans="4:4" x14ac:dyDescent="0.25">
      <c r="D4491" s="1"/>
    </row>
    <row r="4492" spans="4:4" x14ac:dyDescent="0.25">
      <c r="D4492" s="1"/>
    </row>
    <row r="4493" spans="4:4" x14ac:dyDescent="0.25">
      <c r="D4493" s="1"/>
    </row>
    <row r="4494" spans="4:4" x14ac:dyDescent="0.25">
      <c r="D4494" s="1"/>
    </row>
    <row r="4495" spans="4:4" x14ac:dyDescent="0.25">
      <c r="D4495" s="1"/>
    </row>
    <row r="4496" spans="4:4" x14ac:dyDescent="0.25">
      <c r="D4496" s="1"/>
    </row>
    <row r="4497" spans="4:4" x14ac:dyDescent="0.25">
      <c r="D4497" s="1"/>
    </row>
    <row r="4498" spans="4:4" x14ac:dyDescent="0.25">
      <c r="D4498" s="1"/>
    </row>
    <row r="4499" spans="4:4" x14ac:dyDescent="0.25">
      <c r="D4499" s="1"/>
    </row>
    <row r="4500" spans="4:4" x14ac:dyDescent="0.25">
      <c r="D4500" s="1"/>
    </row>
    <row r="4501" spans="4:4" x14ac:dyDescent="0.25">
      <c r="D4501" s="1"/>
    </row>
    <row r="4502" spans="4:4" x14ac:dyDescent="0.25">
      <c r="D4502" s="1"/>
    </row>
    <row r="4503" spans="4:4" x14ac:dyDescent="0.25">
      <c r="D4503" s="1"/>
    </row>
    <row r="4504" spans="4:4" x14ac:dyDescent="0.25">
      <c r="D4504" s="1"/>
    </row>
    <row r="4505" spans="4:4" x14ac:dyDescent="0.25">
      <c r="D4505" s="1"/>
    </row>
    <row r="4506" spans="4:4" x14ac:dyDescent="0.25">
      <c r="D4506" s="1"/>
    </row>
    <row r="4507" spans="4:4" x14ac:dyDescent="0.25">
      <c r="D4507" s="1"/>
    </row>
    <row r="4508" spans="4:4" x14ac:dyDescent="0.25">
      <c r="D4508" s="1"/>
    </row>
    <row r="4509" spans="4:4" x14ac:dyDescent="0.25">
      <c r="D4509" s="1"/>
    </row>
    <row r="4510" spans="4:4" x14ac:dyDescent="0.25">
      <c r="D4510" s="1"/>
    </row>
    <row r="4511" spans="4:4" x14ac:dyDescent="0.25">
      <c r="D4511" s="1"/>
    </row>
    <row r="4512" spans="4:4" x14ac:dyDescent="0.25">
      <c r="D4512" s="1"/>
    </row>
    <row r="4513" spans="4:4" x14ac:dyDescent="0.25">
      <c r="D4513" s="1"/>
    </row>
    <row r="4514" spans="4:4" x14ac:dyDescent="0.25">
      <c r="D4514" s="1"/>
    </row>
    <row r="4515" spans="4:4" x14ac:dyDescent="0.25">
      <c r="D4515" s="1"/>
    </row>
    <row r="4516" spans="4:4" x14ac:dyDescent="0.25">
      <c r="D4516" s="1"/>
    </row>
    <row r="4517" spans="4:4" x14ac:dyDescent="0.25">
      <c r="D4517" s="1"/>
    </row>
    <row r="4518" spans="4:4" x14ac:dyDescent="0.25">
      <c r="D4518" s="1"/>
    </row>
    <row r="4519" spans="4:4" x14ac:dyDescent="0.25">
      <c r="D4519" s="1"/>
    </row>
    <row r="4520" spans="4:4" x14ac:dyDescent="0.25">
      <c r="D4520" s="1"/>
    </row>
    <row r="4521" spans="4:4" x14ac:dyDescent="0.25">
      <c r="D4521" s="1"/>
    </row>
    <row r="4522" spans="4:4" x14ac:dyDescent="0.25">
      <c r="D4522" s="1"/>
    </row>
    <row r="4523" spans="4:4" x14ac:dyDescent="0.25">
      <c r="D4523" s="1"/>
    </row>
    <row r="4524" spans="4:4" x14ac:dyDescent="0.25">
      <c r="D4524" s="1"/>
    </row>
    <row r="4525" spans="4:4" x14ac:dyDescent="0.25">
      <c r="D4525" s="1"/>
    </row>
    <row r="4526" spans="4:4" x14ac:dyDescent="0.25">
      <c r="D4526" s="1"/>
    </row>
    <row r="4527" spans="4:4" x14ac:dyDescent="0.25">
      <c r="D4527" s="1"/>
    </row>
    <row r="4528" spans="4:4" x14ac:dyDescent="0.25">
      <c r="D4528" s="1"/>
    </row>
    <row r="4529" spans="4:4" x14ac:dyDescent="0.25">
      <c r="D4529" s="1"/>
    </row>
    <row r="4530" spans="4:4" x14ac:dyDescent="0.25">
      <c r="D4530" s="1"/>
    </row>
    <row r="4531" spans="4:4" x14ac:dyDescent="0.25">
      <c r="D4531" s="1"/>
    </row>
    <row r="4532" spans="4:4" x14ac:dyDescent="0.25">
      <c r="D4532" s="1"/>
    </row>
    <row r="4533" spans="4:4" x14ac:dyDescent="0.25">
      <c r="D4533" s="1"/>
    </row>
    <row r="4534" spans="4:4" x14ac:dyDescent="0.25">
      <c r="D4534" s="1"/>
    </row>
    <row r="4535" spans="4:4" x14ac:dyDescent="0.25">
      <c r="D4535" s="1"/>
    </row>
    <row r="4536" spans="4:4" x14ac:dyDescent="0.25">
      <c r="D4536" s="1"/>
    </row>
    <row r="4537" spans="4:4" x14ac:dyDescent="0.25">
      <c r="D4537" s="1"/>
    </row>
    <row r="4538" spans="4:4" x14ac:dyDescent="0.25">
      <c r="D4538" s="1"/>
    </row>
    <row r="4539" spans="4:4" x14ac:dyDescent="0.25">
      <c r="D4539" s="1"/>
    </row>
    <row r="4540" spans="4:4" x14ac:dyDescent="0.25">
      <c r="D4540" s="1"/>
    </row>
    <row r="4541" spans="4:4" x14ac:dyDescent="0.25">
      <c r="D4541" s="1"/>
    </row>
    <row r="4542" spans="4:4" x14ac:dyDescent="0.25">
      <c r="D4542" s="1"/>
    </row>
    <row r="4543" spans="4:4" x14ac:dyDescent="0.25">
      <c r="D4543" s="1"/>
    </row>
    <row r="4544" spans="4:4" x14ac:dyDescent="0.25">
      <c r="D4544" s="1"/>
    </row>
    <row r="4545" spans="4:4" x14ac:dyDescent="0.25">
      <c r="D4545" s="1"/>
    </row>
    <row r="4546" spans="4:4" x14ac:dyDescent="0.25">
      <c r="D4546" s="1"/>
    </row>
    <row r="4547" spans="4:4" x14ac:dyDescent="0.25">
      <c r="D4547" s="1"/>
    </row>
    <row r="4548" spans="4:4" x14ac:dyDescent="0.25">
      <c r="D4548" s="1"/>
    </row>
    <row r="4549" spans="4:4" x14ac:dyDescent="0.25">
      <c r="D4549" s="1"/>
    </row>
    <row r="4550" spans="4:4" x14ac:dyDescent="0.25">
      <c r="D4550" s="1"/>
    </row>
    <row r="4551" spans="4:4" x14ac:dyDescent="0.25">
      <c r="D4551" s="1"/>
    </row>
    <row r="4552" spans="4:4" x14ac:dyDescent="0.25">
      <c r="D4552" s="1"/>
    </row>
    <row r="4553" spans="4:4" x14ac:dyDescent="0.25">
      <c r="D4553" s="1"/>
    </row>
    <row r="4554" spans="4:4" x14ac:dyDescent="0.25">
      <c r="D4554" s="1"/>
    </row>
    <row r="4555" spans="4:4" x14ac:dyDescent="0.25">
      <c r="D4555" s="1"/>
    </row>
    <row r="4556" spans="4:4" x14ac:dyDescent="0.25">
      <c r="D4556" s="1"/>
    </row>
    <row r="4557" spans="4:4" x14ac:dyDescent="0.25">
      <c r="D4557" s="1"/>
    </row>
    <row r="4558" spans="4:4" x14ac:dyDescent="0.25">
      <c r="D4558" s="1"/>
    </row>
    <row r="4559" spans="4:4" x14ac:dyDescent="0.25">
      <c r="D4559" s="1"/>
    </row>
    <row r="4560" spans="4:4" x14ac:dyDescent="0.25">
      <c r="D4560" s="1"/>
    </row>
    <row r="4561" spans="4:4" x14ac:dyDescent="0.25">
      <c r="D4561" s="1"/>
    </row>
    <row r="4562" spans="4:4" x14ac:dyDescent="0.25">
      <c r="D4562" s="1"/>
    </row>
    <row r="4563" spans="4:4" x14ac:dyDescent="0.25">
      <c r="D4563" s="1"/>
    </row>
    <row r="4564" spans="4:4" x14ac:dyDescent="0.25">
      <c r="D4564" s="1"/>
    </row>
    <row r="4565" spans="4:4" x14ac:dyDescent="0.25">
      <c r="D4565" s="1"/>
    </row>
    <row r="4566" spans="4:4" x14ac:dyDescent="0.25">
      <c r="D4566" s="1"/>
    </row>
    <row r="4567" spans="4:4" x14ac:dyDescent="0.25">
      <c r="D4567" s="1"/>
    </row>
    <row r="4568" spans="4:4" x14ac:dyDescent="0.25">
      <c r="D4568" s="1"/>
    </row>
    <row r="4569" spans="4:4" x14ac:dyDescent="0.25">
      <c r="D4569" s="1"/>
    </row>
    <row r="4570" spans="4:4" x14ac:dyDescent="0.25">
      <c r="D4570" s="1"/>
    </row>
    <row r="4571" spans="4:4" x14ac:dyDescent="0.25">
      <c r="D4571" s="1"/>
    </row>
    <row r="4572" spans="4:4" x14ac:dyDescent="0.25">
      <c r="D4572" s="1"/>
    </row>
    <row r="4573" spans="4:4" x14ac:dyDescent="0.25">
      <c r="D4573" s="1"/>
    </row>
    <row r="4574" spans="4:4" x14ac:dyDescent="0.25">
      <c r="D4574" s="1"/>
    </row>
    <row r="4575" spans="4:4" x14ac:dyDescent="0.25">
      <c r="D4575" s="1"/>
    </row>
    <row r="4576" spans="4:4" x14ac:dyDescent="0.25">
      <c r="D4576" s="1"/>
    </row>
    <row r="4577" spans="4:4" x14ac:dyDescent="0.25">
      <c r="D4577" s="1"/>
    </row>
    <row r="4578" spans="4:4" x14ac:dyDescent="0.25">
      <c r="D4578" s="1"/>
    </row>
    <row r="4579" spans="4:4" x14ac:dyDescent="0.25">
      <c r="D4579" s="1"/>
    </row>
    <row r="4580" spans="4:4" x14ac:dyDescent="0.25">
      <c r="D4580" s="1"/>
    </row>
    <row r="4581" spans="4:4" x14ac:dyDescent="0.25">
      <c r="D4581" s="1"/>
    </row>
    <row r="4582" spans="4:4" x14ac:dyDescent="0.25">
      <c r="D4582" s="1"/>
    </row>
    <row r="4583" spans="4:4" x14ac:dyDescent="0.25">
      <c r="D4583" s="1"/>
    </row>
    <row r="4584" spans="4:4" x14ac:dyDescent="0.25">
      <c r="D4584" s="1"/>
    </row>
    <row r="4585" spans="4:4" x14ac:dyDescent="0.25">
      <c r="D4585" s="1"/>
    </row>
    <row r="4586" spans="4:4" x14ac:dyDescent="0.25">
      <c r="D4586" s="1"/>
    </row>
    <row r="4587" spans="4:4" x14ac:dyDescent="0.25">
      <c r="D4587" s="1"/>
    </row>
    <row r="4588" spans="4:4" x14ac:dyDescent="0.25">
      <c r="D4588" s="1"/>
    </row>
    <row r="4589" spans="4:4" x14ac:dyDescent="0.25">
      <c r="D4589" s="1"/>
    </row>
    <row r="4590" spans="4:4" x14ac:dyDescent="0.25">
      <c r="D4590" s="1"/>
    </row>
    <row r="4591" spans="4:4" x14ac:dyDescent="0.25">
      <c r="D4591" s="1"/>
    </row>
    <row r="4592" spans="4:4" x14ac:dyDescent="0.25">
      <c r="D4592" s="1"/>
    </row>
    <row r="4593" spans="4:4" x14ac:dyDescent="0.25">
      <c r="D4593" s="1"/>
    </row>
    <row r="4594" spans="4:4" x14ac:dyDescent="0.25">
      <c r="D4594" s="1"/>
    </row>
    <row r="4595" spans="4:4" x14ac:dyDescent="0.25">
      <c r="D4595" s="1"/>
    </row>
    <row r="4596" spans="4:4" x14ac:dyDescent="0.25">
      <c r="D4596" s="1"/>
    </row>
    <row r="4597" spans="4:4" x14ac:dyDescent="0.25">
      <c r="D4597" s="1"/>
    </row>
    <row r="4598" spans="4:4" x14ac:dyDescent="0.25">
      <c r="D4598" s="1"/>
    </row>
    <row r="4599" spans="4:4" x14ac:dyDescent="0.25">
      <c r="D4599" s="1"/>
    </row>
    <row r="4600" spans="4:4" x14ac:dyDescent="0.25">
      <c r="D4600" s="1"/>
    </row>
    <row r="4601" spans="4:4" x14ac:dyDescent="0.25">
      <c r="D4601" s="1"/>
    </row>
    <row r="4602" spans="4:4" x14ac:dyDescent="0.25">
      <c r="D4602" s="1"/>
    </row>
    <row r="4603" spans="4:4" x14ac:dyDescent="0.25">
      <c r="D4603" s="1"/>
    </row>
    <row r="4604" spans="4:4" x14ac:dyDescent="0.25">
      <c r="D4604" s="1"/>
    </row>
    <row r="4605" spans="4:4" x14ac:dyDescent="0.25">
      <c r="D4605" s="1"/>
    </row>
    <row r="4606" spans="4:4" x14ac:dyDescent="0.25">
      <c r="D4606" s="1"/>
    </row>
    <row r="4607" spans="4:4" x14ac:dyDescent="0.25">
      <c r="D4607" s="1"/>
    </row>
    <row r="4608" spans="4:4" x14ac:dyDescent="0.25">
      <c r="D4608" s="1"/>
    </row>
    <row r="4609" spans="4:4" x14ac:dyDescent="0.25">
      <c r="D4609" s="1"/>
    </row>
    <row r="4610" spans="4:4" x14ac:dyDescent="0.25">
      <c r="D4610" s="1"/>
    </row>
    <row r="4611" spans="4:4" x14ac:dyDescent="0.25">
      <c r="D4611" s="1"/>
    </row>
    <row r="4612" spans="4:4" x14ac:dyDescent="0.25">
      <c r="D4612" s="1"/>
    </row>
    <row r="4613" spans="4:4" x14ac:dyDescent="0.25">
      <c r="D4613" s="1"/>
    </row>
    <row r="4614" spans="4:4" x14ac:dyDescent="0.25">
      <c r="D4614" s="1"/>
    </row>
    <row r="4615" spans="4:4" x14ac:dyDescent="0.25">
      <c r="D4615" s="1"/>
    </row>
    <row r="4616" spans="4:4" x14ac:dyDescent="0.25">
      <c r="D4616" s="1"/>
    </row>
    <row r="4617" spans="4:4" x14ac:dyDescent="0.25">
      <c r="D4617" s="1"/>
    </row>
    <row r="4618" spans="4:4" x14ac:dyDescent="0.25">
      <c r="D4618" s="1"/>
    </row>
    <row r="4619" spans="4:4" x14ac:dyDescent="0.25">
      <c r="D4619" s="1"/>
    </row>
    <row r="4620" spans="4:4" x14ac:dyDescent="0.25">
      <c r="D4620" s="1"/>
    </row>
    <row r="4621" spans="4:4" x14ac:dyDescent="0.25">
      <c r="D4621" s="1"/>
    </row>
    <row r="4622" spans="4:4" x14ac:dyDescent="0.25">
      <c r="D4622" s="1"/>
    </row>
    <row r="4623" spans="4:4" x14ac:dyDescent="0.25">
      <c r="D4623" s="1"/>
    </row>
    <row r="4624" spans="4:4" x14ac:dyDescent="0.25">
      <c r="D4624" s="1"/>
    </row>
    <row r="4625" spans="4:4" x14ac:dyDescent="0.25">
      <c r="D4625" s="1"/>
    </row>
    <row r="4626" spans="4:4" x14ac:dyDescent="0.25">
      <c r="D4626" s="1"/>
    </row>
    <row r="4627" spans="4:4" x14ac:dyDescent="0.25">
      <c r="D4627" s="1"/>
    </row>
    <row r="4628" spans="4:4" x14ac:dyDescent="0.25">
      <c r="D4628" s="1"/>
    </row>
    <row r="4629" spans="4:4" x14ac:dyDescent="0.25">
      <c r="D4629" s="1"/>
    </row>
    <row r="4630" spans="4:4" x14ac:dyDescent="0.25">
      <c r="D4630" s="1"/>
    </row>
    <row r="4631" spans="4:4" x14ac:dyDescent="0.25">
      <c r="D4631" s="1"/>
    </row>
    <row r="4632" spans="4:4" x14ac:dyDescent="0.25">
      <c r="D4632" s="1"/>
    </row>
    <row r="4633" spans="4:4" x14ac:dyDescent="0.25">
      <c r="D4633" s="1"/>
    </row>
    <row r="4634" spans="4:4" x14ac:dyDescent="0.25">
      <c r="D4634" s="1"/>
    </row>
    <row r="4635" spans="4:4" x14ac:dyDescent="0.25">
      <c r="D4635" s="1"/>
    </row>
    <row r="4636" spans="4:4" x14ac:dyDescent="0.25">
      <c r="D4636" s="1"/>
    </row>
    <row r="4637" spans="4:4" x14ac:dyDescent="0.25">
      <c r="D4637" s="1"/>
    </row>
    <row r="4638" spans="4:4" x14ac:dyDescent="0.25">
      <c r="D4638" s="1"/>
    </row>
    <row r="4639" spans="4:4" x14ac:dyDescent="0.25">
      <c r="D4639" s="1"/>
    </row>
    <row r="4640" spans="4:4" x14ac:dyDescent="0.25">
      <c r="D4640" s="1"/>
    </row>
    <row r="4641" spans="4:4" x14ac:dyDescent="0.25">
      <c r="D4641" s="1"/>
    </row>
    <row r="4642" spans="4:4" x14ac:dyDescent="0.25">
      <c r="D4642" s="1"/>
    </row>
    <row r="4643" spans="4:4" x14ac:dyDescent="0.25">
      <c r="D4643" s="1"/>
    </row>
    <row r="4644" spans="4:4" x14ac:dyDescent="0.25">
      <c r="D4644" s="1"/>
    </row>
    <row r="4645" spans="4:4" x14ac:dyDescent="0.25">
      <c r="D4645" s="1"/>
    </row>
    <row r="4646" spans="4:4" x14ac:dyDescent="0.25">
      <c r="D4646" s="1"/>
    </row>
    <row r="4647" spans="4:4" x14ac:dyDescent="0.25">
      <c r="D4647" s="1"/>
    </row>
    <row r="4648" spans="4:4" x14ac:dyDescent="0.25">
      <c r="D4648" s="1"/>
    </row>
    <row r="4649" spans="4:4" x14ac:dyDescent="0.25">
      <c r="D4649" s="1"/>
    </row>
    <row r="4650" spans="4:4" x14ac:dyDescent="0.25">
      <c r="D4650" s="1"/>
    </row>
    <row r="4651" spans="4:4" x14ac:dyDescent="0.25">
      <c r="D4651" s="1"/>
    </row>
    <row r="4652" spans="4:4" x14ac:dyDescent="0.25">
      <c r="D4652" s="1"/>
    </row>
    <row r="4653" spans="4:4" x14ac:dyDescent="0.25">
      <c r="D4653" s="1"/>
    </row>
    <row r="4654" spans="4:4" x14ac:dyDescent="0.25">
      <c r="D4654" s="1"/>
    </row>
    <row r="4655" spans="4:4" x14ac:dyDescent="0.25">
      <c r="D4655" s="1"/>
    </row>
    <row r="4656" spans="4:4" x14ac:dyDescent="0.25">
      <c r="D4656" s="1"/>
    </row>
    <row r="4657" spans="4:4" x14ac:dyDescent="0.25">
      <c r="D4657" s="1"/>
    </row>
    <row r="4658" spans="4:4" x14ac:dyDescent="0.25">
      <c r="D4658" s="1"/>
    </row>
    <row r="4659" spans="4:4" x14ac:dyDescent="0.25">
      <c r="D4659" s="1"/>
    </row>
    <row r="4660" spans="4:4" x14ac:dyDescent="0.25">
      <c r="D4660" s="1"/>
    </row>
    <row r="4661" spans="4:4" x14ac:dyDescent="0.25">
      <c r="D4661" s="1"/>
    </row>
    <row r="4662" spans="4:4" x14ac:dyDescent="0.25">
      <c r="D4662" s="1"/>
    </row>
    <row r="4663" spans="4:4" x14ac:dyDescent="0.25">
      <c r="D4663" s="1"/>
    </row>
    <row r="4664" spans="4:4" x14ac:dyDescent="0.25">
      <c r="D4664" s="1"/>
    </row>
    <row r="4665" spans="4:4" x14ac:dyDescent="0.25">
      <c r="D4665" s="1"/>
    </row>
    <row r="4666" spans="4:4" x14ac:dyDescent="0.25">
      <c r="D4666" s="1"/>
    </row>
    <row r="4667" spans="4:4" x14ac:dyDescent="0.25">
      <c r="D4667" s="1"/>
    </row>
    <row r="4668" spans="4:4" x14ac:dyDescent="0.25">
      <c r="D4668" s="1"/>
    </row>
    <row r="4669" spans="4:4" x14ac:dyDescent="0.25">
      <c r="D4669" s="1"/>
    </row>
    <row r="4670" spans="4:4" x14ac:dyDescent="0.25">
      <c r="D4670" s="1"/>
    </row>
    <row r="4671" spans="4:4" x14ac:dyDescent="0.25">
      <c r="D4671" s="1"/>
    </row>
    <row r="4672" spans="4:4" x14ac:dyDescent="0.25">
      <c r="D4672" s="1"/>
    </row>
    <row r="4673" spans="4:4" x14ac:dyDescent="0.25">
      <c r="D4673" s="1"/>
    </row>
    <row r="4674" spans="4:4" x14ac:dyDescent="0.25">
      <c r="D4674" s="1"/>
    </row>
    <row r="4675" spans="4:4" x14ac:dyDescent="0.25">
      <c r="D4675" s="1"/>
    </row>
    <row r="4676" spans="4:4" x14ac:dyDescent="0.25">
      <c r="D4676" s="1"/>
    </row>
    <row r="4677" spans="4:4" x14ac:dyDescent="0.25">
      <c r="D4677" s="1"/>
    </row>
    <row r="4678" spans="4:4" x14ac:dyDescent="0.25">
      <c r="D4678" s="1"/>
    </row>
    <row r="4679" spans="4:4" x14ac:dyDescent="0.25">
      <c r="D4679" s="1"/>
    </row>
    <row r="4680" spans="4:4" x14ac:dyDescent="0.25">
      <c r="D4680" s="1"/>
    </row>
    <row r="4681" spans="4:4" x14ac:dyDescent="0.25">
      <c r="D4681" s="1"/>
    </row>
    <row r="4682" spans="4:4" x14ac:dyDescent="0.25">
      <c r="D4682" s="1"/>
    </row>
    <row r="4683" spans="4:4" x14ac:dyDescent="0.25">
      <c r="D4683" s="1"/>
    </row>
    <row r="4684" spans="4:4" x14ac:dyDescent="0.25">
      <c r="D4684" s="1"/>
    </row>
    <row r="4685" spans="4:4" x14ac:dyDescent="0.25">
      <c r="D4685" s="1"/>
    </row>
    <row r="4686" spans="4:4" x14ac:dyDescent="0.25">
      <c r="D4686" s="1"/>
    </row>
    <row r="4687" spans="4:4" x14ac:dyDescent="0.25">
      <c r="D4687" s="1"/>
    </row>
    <row r="4688" spans="4:4" x14ac:dyDescent="0.25">
      <c r="D4688" s="1"/>
    </row>
    <row r="4689" spans="4:4" x14ac:dyDescent="0.25">
      <c r="D4689" s="1"/>
    </row>
    <row r="4690" spans="4:4" x14ac:dyDescent="0.25">
      <c r="D4690" s="1"/>
    </row>
    <row r="4691" spans="4:4" x14ac:dyDescent="0.25">
      <c r="D4691" s="1"/>
    </row>
    <row r="4692" spans="4:4" x14ac:dyDescent="0.25">
      <c r="D4692" s="1"/>
    </row>
    <row r="4693" spans="4:4" x14ac:dyDescent="0.25">
      <c r="D4693" s="1"/>
    </row>
    <row r="4694" spans="4:4" x14ac:dyDescent="0.25">
      <c r="D4694" s="1"/>
    </row>
    <row r="4695" spans="4:4" x14ac:dyDescent="0.25">
      <c r="D4695" s="1"/>
    </row>
    <row r="4696" spans="4:4" x14ac:dyDescent="0.25">
      <c r="D4696" s="1"/>
    </row>
    <row r="4697" spans="4:4" x14ac:dyDescent="0.25">
      <c r="D4697" s="1"/>
    </row>
    <row r="4698" spans="4:4" x14ac:dyDescent="0.25">
      <c r="D4698" s="1"/>
    </row>
    <row r="4699" spans="4:4" x14ac:dyDescent="0.25">
      <c r="D4699" s="1"/>
    </row>
    <row r="4700" spans="4:4" x14ac:dyDescent="0.25">
      <c r="D4700" s="1"/>
    </row>
    <row r="4701" spans="4:4" x14ac:dyDescent="0.25">
      <c r="D4701" s="1"/>
    </row>
    <row r="4702" spans="4:4" x14ac:dyDescent="0.25">
      <c r="D4702" s="1"/>
    </row>
    <row r="4703" spans="4:4" x14ac:dyDescent="0.25">
      <c r="D4703" s="1"/>
    </row>
    <row r="4704" spans="4:4" x14ac:dyDescent="0.25">
      <c r="D4704" s="1"/>
    </row>
    <row r="4705" spans="4:4" x14ac:dyDescent="0.25">
      <c r="D4705" s="1"/>
    </row>
    <row r="4706" spans="4:4" x14ac:dyDescent="0.25">
      <c r="D4706" s="1"/>
    </row>
    <row r="4707" spans="4:4" x14ac:dyDescent="0.25">
      <c r="D4707" s="1"/>
    </row>
    <row r="4708" spans="4:4" x14ac:dyDescent="0.25">
      <c r="D4708" s="1"/>
    </row>
    <row r="4709" spans="4:4" x14ac:dyDescent="0.25">
      <c r="D4709" s="1"/>
    </row>
    <row r="4710" spans="4:4" x14ac:dyDescent="0.25">
      <c r="D4710" s="1"/>
    </row>
    <row r="4711" spans="4:4" x14ac:dyDescent="0.25">
      <c r="D4711" s="1"/>
    </row>
    <row r="4712" spans="4:4" x14ac:dyDescent="0.25">
      <c r="D4712" s="1"/>
    </row>
    <row r="4713" spans="4:4" x14ac:dyDescent="0.25">
      <c r="D4713" s="1"/>
    </row>
    <row r="4714" spans="4:4" x14ac:dyDescent="0.25">
      <c r="D4714" s="1"/>
    </row>
    <row r="4715" spans="4:4" x14ac:dyDescent="0.25">
      <c r="D4715" s="1"/>
    </row>
    <row r="4716" spans="4:4" x14ac:dyDescent="0.25">
      <c r="D4716" s="1"/>
    </row>
    <row r="4717" spans="4:4" x14ac:dyDescent="0.25">
      <c r="D4717" s="1"/>
    </row>
    <row r="4718" spans="4:4" x14ac:dyDescent="0.25">
      <c r="D4718" s="1"/>
    </row>
    <row r="4719" spans="4:4" x14ac:dyDescent="0.25">
      <c r="D4719" s="1"/>
    </row>
    <row r="4720" spans="4:4" x14ac:dyDescent="0.25">
      <c r="D4720" s="1"/>
    </row>
    <row r="4721" spans="4:4" x14ac:dyDescent="0.25">
      <c r="D4721" s="1"/>
    </row>
    <row r="4722" spans="4:4" x14ac:dyDescent="0.25">
      <c r="D4722" s="1"/>
    </row>
    <row r="4723" spans="4:4" x14ac:dyDescent="0.25">
      <c r="D4723" s="1"/>
    </row>
    <row r="4724" spans="4:4" x14ac:dyDescent="0.25">
      <c r="D4724" s="1"/>
    </row>
    <row r="4725" spans="4:4" x14ac:dyDescent="0.25">
      <c r="D4725" s="1"/>
    </row>
    <row r="4726" spans="4:4" x14ac:dyDescent="0.25">
      <c r="D4726" s="1"/>
    </row>
    <row r="4727" spans="4:4" x14ac:dyDescent="0.25">
      <c r="D4727" s="1"/>
    </row>
    <row r="4728" spans="4:4" x14ac:dyDescent="0.25">
      <c r="D4728" s="1"/>
    </row>
    <row r="4729" spans="4:4" x14ac:dyDescent="0.25">
      <c r="D4729" s="1"/>
    </row>
    <row r="4730" spans="4:4" x14ac:dyDescent="0.25">
      <c r="D4730" s="1"/>
    </row>
    <row r="4731" spans="4:4" x14ac:dyDescent="0.25">
      <c r="D4731" s="1"/>
    </row>
    <row r="4732" spans="4:4" x14ac:dyDescent="0.25">
      <c r="D4732" s="1"/>
    </row>
    <row r="4733" spans="4:4" x14ac:dyDescent="0.25">
      <c r="D4733" s="1"/>
    </row>
    <row r="4734" spans="4:4" x14ac:dyDescent="0.25">
      <c r="D4734" s="1"/>
    </row>
    <row r="4735" spans="4:4" x14ac:dyDescent="0.25">
      <c r="D4735" s="1"/>
    </row>
    <row r="4736" spans="4:4" x14ac:dyDescent="0.25">
      <c r="D4736" s="1"/>
    </row>
    <row r="4737" spans="4:4" x14ac:dyDescent="0.25">
      <c r="D4737" s="1"/>
    </row>
    <row r="4738" spans="4:4" x14ac:dyDescent="0.25">
      <c r="D4738" s="1"/>
    </row>
    <row r="4739" spans="4:4" x14ac:dyDescent="0.25">
      <c r="D4739" s="1"/>
    </row>
    <row r="4740" spans="4:4" x14ac:dyDescent="0.25">
      <c r="D4740" s="1"/>
    </row>
    <row r="4741" spans="4:4" x14ac:dyDescent="0.25">
      <c r="D4741" s="1"/>
    </row>
    <row r="4742" spans="4:4" x14ac:dyDescent="0.25">
      <c r="D4742" s="1"/>
    </row>
    <row r="4743" spans="4:4" x14ac:dyDescent="0.25">
      <c r="D4743" s="1"/>
    </row>
    <row r="4744" spans="4:4" x14ac:dyDescent="0.25">
      <c r="D4744" s="1"/>
    </row>
    <row r="4745" spans="4:4" x14ac:dyDescent="0.25">
      <c r="D4745" s="1"/>
    </row>
    <row r="4746" spans="4:4" x14ac:dyDescent="0.25">
      <c r="D4746" s="1"/>
    </row>
    <row r="4747" spans="4:4" x14ac:dyDescent="0.25">
      <c r="D4747" s="1"/>
    </row>
    <row r="4748" spans="4:4" x14ac:dyDescent="0.25">
      <c r="D4748" s="1"/>
    </row>
    <row r="4749" spans="4:4" x14ac:dyDescent="0.25">
      <c r="D4749" s="1"/>
    </row>
    <row r="4750" spans="4:4" x14ac:dyDescent="0.25">
      <c r="D4750" s="1"/>
    </row>
    <row r="4751" spans="4:4" x14ac:dyDescent="0.25">
      <c r="D4751" s="1"/>
    </row>
    <row r="4752" spans="4:4" x14ac:dyDescent="0.25">
      <c r="D4752" s="1"/>
    </row>
    <row r="4753" spans="4:4" x14ac:dyDescent="0.25">
      <c r="D4753" s="1"/>
    </row>
    <row r="4754" spans="4:4" x14ac:dyDescent="0.25">
      <c r="D4754" s="1"/>
    </row>
    <row r="4755" spans="4:4" x14ac:dyDescent="0.25">
      <c r="D4755" s="1"/>
    </row>
    <row r="4756" spans="4:4" x14ac:dyDescent="0.25">
      <c r="D4756" s="1"/>
    </row>
    <row r="4757" spans="4:4" x14ac:dyDescent="0.25">
      <c r="D4757" s="1"/>
    </row>
    <row r="4758" spans="4:4" x14ac:dyDescent="0.25">
      <c r="D4758" s="1"/>
    </row>
    <row r="4759" spans="4:4" x14ac:dyDescent="0.25">
      <c r="D4759" s="1"/>
    </row>
    <row r="4760" spans="4:4" x14ac:dyDescent="0.25">
      <c r="D4760" s="1"/>
    </row>
    <row r="4761" spans="4:4" x14ac:dyDescent="0.25">
      <c r="D4761" s="1"/>
    </row>
    <row r="4762" spans="4:4" x14ac:dyDescent="0.25">
      <c r="D4762" s="1"/>
    </row>
    <row r="4763" spans="4:4" x14ac:dyDescent="0.25">
      <c r="D4763" s="1"/>
    </row>
    <row r="4764" spans="4:4" x14ac:dyDescent="0.25">
      <c r="D4764" s="1"/>
    </row>
    <row r="4765" spans="4:4" x14ac:dyDescent="0.25">
      <c r="D4765" s="1"/>
    </row>
    <row r="4766" spans="4:4" x14ac:dyDescent="0.25">
      <c r="D4766" s="1"/>
    </row>
    <row r="4767" spans="4:4" x14ac:dyDescent="0.25">
      <c r="D4767" s="1"/>
    </row>
    <row r="4768" spans="4:4" x14ac:dyDescent="0.25">
      <c r="D4768" s="1"/>
    </row>
    <row r="4769" spans="4:4" x14ac:dyDescent="0.25">
      <c r="D4769" s="1"/>
    </row>
    <row r="4770" spans="4:4" x14ac:dyDescent="0.25">
      <c r="D4770" s="1"/>
    </row>
    <row r="4771" spans="4:4" x14ac:dyDescent="0.25">
      <c r="D4771" s="1"/>
    </row>
    <row r="4772" spans="4:4" x14ac:dyDescent="0.25">
      <c r="D4772" s="1"/>
    </row>
    <row r="4773" spans="4:4" x14ac:dyDescent="0.25">
      <c r="D4773" s="1"/>
    </row>
    <row r="4774" spans="4:4" x14ac:dyDescent="0.25">
      <c r="D4774" s="1"/>
    </row>
    <row r="4775" spans="4:4" x14ac:dyDescent="0.25">
      <c r="D4775" s="1"/>
    </row>
    <row r="4776" spans="4:4" x14ac:dyDescent="0.25">
      <c r="D4776" s="1"/>
    </row>
    <row r="4777" spans="4:4" x14ac:dyDescent="0.25">
      <c r="D4777" s="1"/>
    </row>
    <row r="4778" spans="4:4" x14ac:dyDescent="0.25">
      <c r="D4778" s="1"/>
    </row>
    <row r="4779" spans="4:4" x14ac:dyDescent="0.25">
      <c r="D4779" s="1"/>
    </row>
    <row r="4780" spans="4:4" x14ac:dyDescent="0.25">
      <c r="D4780" s="1"/>
    </row>
    <row r="4781" spans="4:4" x14ac:dyDescent="0.25">
      <c r="D4781" s="1"/>
    </row>
    <row r="4782" spans="4:4" x14ac:dyDescent="0.25">
      <c r="D4782" s="1"/>
    </row>
    <row r="4783" spans="4:4" x14ac:dyDescent="0.25">
      <c r="D4783" s="1"/>
    </row>
    <row r="4784" spans="4:4" x14ac:dyDescent="0.25">
      <c r="D4784" s="1"/>
    </row>
    <row r="4785" spans="4:4" x14ac:dyDescent="0.25">
      <c r="D4785" s="1"/>
    </row>
    <row r="4786" spans="4:4" x14ac:dyDescent="0.25">
      <c r="D4786" s="1"/>
    </row>
    <row r="4787" spans="4:4" x14ac:dyDescent="0.25">
      <c r="D4787" s="1"/>
    </row>
    <row r="4788" spans="4:4" x14ac:dyDescent="0.25">
      <c r="D4788" s="1"/>
    </row>
    <row r="4789" spans="4:4" x14ac:dyDescent="0.25">
      <c r="D4789" s="1"/>
    </row>
    <row r="4790" spans="4:4" x14ac:dyDescent="0.25">
      <c r="D4790" s="1"/>
    </row>
    <row r="4791" spans="4:4" x14ac:dyDescent="0.25">
      <c r="D4791" s="1"/>
    </row>
    <row r="4792" spans="4:4" x14ac:dyDescent="0.25">
      <c r="D4792" s="1"/>
    </row>
    <row r="4793" spans="4:4" x14ac:dyDescent="0.25">
      <c r="D4793" s="1"/>
    </row>
    <row r="4794" spans="4:4" x14ac:dyDescent="0.25">
      <c r="D4794" s="1"/>
    </row>
    <row r="4795" spans="4:4" x14ac:dyDescent="0.25">
      <c r="D4795" s="1"/>
    </row>
    <row r="4796" spans="4:4" x14ac:dyDescent="0.25">
      <c r="D4796" s="1"/>
    </row>
    <row r="4797" spans="4:4" x14ac:dyDescent="0.25">
      <c r="D4797" s="1"/>
    </row>
    <row r="4798" spans="4:4" x14ac:dyDescent="0.25">
      <c r="D4798" s="1"/>
    </row>
    <row r="4799" spans="4:4" x14ac:dyDescent="0.25">
      <c r="D4799" s="1"/>
    </row>
    <row r="4800" spans="4:4" x14ac:dyDescent="0.25">
      <c r="D4800" s="1"/>
    </row>
    <row r="4801" spans="4:4" x14ac:dyDescent="0.25">
      <c r="D4801" s="1"/>
    </row>
    <row r="4802" spans="4:4" x14ac:dyDescent="0.25">
      <c r="D4802" s="1"/>
    </row>
    <row r="4803" spans="4:4" x14ac:dyDescent="0.25">
      <c r="D4803" s="1"/>
    </row>
    <row r="4804" spans="4:4" x14ac:dyDescent="0.25">
      <c r="D4804" s="1"/>
    </row>
    <row r="4805" spans="4:4" x14ac:dyDescent="0.25">
      <c r="D4805" s="1"/>
    </row>
    <row r="4806" spans="4:4" x14ac:dyDescent="0.25">
      <c r="D4806" s="1"/>
    </row>
    <row r="4807" spans="4:4" x14ac:dyDescent="0.25">
      <c r="D4807" s="1"/>
    </row>
    <row r="4808" spans="4:4" x14ac:dyDescent="0.25">
      <c r="D4808" s="1"/>
    </row>
    <row r="4809" spans="4:4" x14ac:dyDescent="0.25">
      <c r="D4809" s="1"/>
    </row>
    <row r="4810" spans="4:4" x14ac:dyDescent="0.25">
      <c r="D4810" s="1"/>
    </row>
    <row r="4811" spans="4:4" x14ac:dyDescent="0.25">
      <c r="D4811" s="1"/>
    </row>
    <row r="4812" spans="4:4" x14ac:dyDescent="0.25">
      <c r="D4812" s="1"/>
    </row>
    <row r="4813" spans="4:4" x14ac:dyDescent="0.25">
      <c r="D4813" s="1"/>
    </row>
    <row r="4814" spans="4:4" x14ac:dyDescent="0.25">
      <c r="D4814" s="1"/>
    </row>
    <row r="4815" spans="4:4" x14ac:dyDescent="0.25">
      <c r="D4815" s="1"/>
    </row>
    <row r="4816" spans="4:4" x14ac:dyDescent="0.25">
      <c r="D4816" s="1"/>
    </row>
    <row r="4817" spans="4:4" x14ac:dyDescent="0.25">
      <c r="D4817" s="1"/>
    </row>
    <row r="4818" spans="4:4" x14ac:dyDescent="0.25">
      <c r="D4818" s="1"/>
    </row>
    <row r="4819" spans="4:4" x14ac:dyDescent="0.25">
      <c r="D4819" s="1"/>
    </row>
    <row r="4820" spans="4:4" x14ac:dyDescent="0.25">
      <c r="D4820" s="1"/>
    </row>
    <row r="4821" spans="4:4" x14ac:dyDescent="0.25">
      <c r="D4821" s="1"/>
    </row>
    <row r="4822" spans="4:4" x14ac:dyDescent="0.25">
      <c r="D4822" s="1"/>
    </row>
    <row r="4823" spans="4:4" x14ac:dyDescent="0.25">
      <c r="D482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Hoja4</vt:lpstr>
      <vt:lpstr>Hoja2</vt:lpstr>
      <vt:lpstr>Hoja3</vt:lpstr>
    </vt:vector>
  </TitlesOfParts>
  <Company>Compañia Cervecerias Unidas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 Barriga Maria Alejandra</dc:creator>
  <cp:lastModifiedBy>KB</cp:lastModifiedBy>
  <dcterms:created xsi:type="dcterms:W3CDTF">2018-07-18T20:17:17Z</dcterms:created>
  <dcterms:modified xsi:type="dcterms:W3CDTF">2019-09-13T19:19:21Z</dcterms:modified>
</cp:coreProperties>
</file>