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3A27527-75E9-49A4-A1BB-870E190C55F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ランダムデータ群" sheetId="2" r:id="rId1"/>
    <sheet name="カタカナランダム" sheetId="3" r:id="rId2"/>
    <sheet name="アルファベッ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02" i="3" l="1"/>
  <c r="H1002" i="3"/>
  <c r="G1002" i="3"/>
  <c r="F1002" i="3"/>
  <c r="E1002" i="3"/>
  <c r="D1002" i="3"/>
  <c r="I1001" i="3"/>
  <c r="H1001" i="3"/>
  <c r="G1001" i="3"/>
  <c r="F1001" i="3"/>
  <c r="E1001" i="3"/>
  <c r="D1001" i="3"/>
  <c r="I3" i="2"/>
  <c r="B1001" i="2"/>
  <c r="F1001" i="2"/>
  <c r="D1001" i="2"/>
  <c r="B1000" i="2"/>
  <c r="F1000" i="2"/>
  <c r="D1000" i="2"/>
  <c r="B999" i="2"/>
  <c r="F999" i="2"/>
  <c r="D999" i="2"/>
  <c r="B998" i="2"/>
  <c r="F998" i="2"/>
  <c r="D998" i="2"/>
  <c r="B997" i="2"/>
  <c r="F997" i="2"/>
  <c r="D997" i="2"/>
  <c r="B996" i="2"/>
  <c r="F996" i="2"/>
  <c r="D996" i="2"/>
  <c r="B995" i="2"/>
  <c r="F995" i="2"/>
  <c r="D995" i="2"/>
  <c r="B994" i="2"/>
  <c r="F994" i="2"/>
  <c r="D994" i="2"/>
  <c r="B993" i="2"/>
  <c r="F993" i="2"/>
  <c r="D993" i="2"/>
  <c r="B992" i="2"/>
  <c r="F992" i="2"/>
  <c r="D992" i="2"/>
  <c r="B991" i="2"/>
  <c r="F991" i="2"/>
  <c r="D991" i="2"/>
  <c r="B990" i="2"/>
  <c r="F990" i="2"/>
  <c r="D990" i="2"/>
  <c r="B989" i="2"/>
  <c r="F989" i="2"/>
  <c r="D989" i="2"/>
  <c r="B988" i="2"/>
  <c r="F988" i="2"/>
  <c r="D988" i="2"/>
  <c r="B987" i="2"/>
  <c r="F987" i="2"/>
  <c r="D987" i="2"/>
  <c r="B986" i="2"/>
  <c r="F986" i="2"/>
  <c r="D986" i="2"/>
  <c r="B985" i="2"/>
  <c r="F985" i="2"/>
  <c r="D985" i="2"/>
  <c r="B984" i="2"/>
  <c r="F984" i="2"/>
  <c r="D984" i="2"/>
  <c r="B983" i="2"/>
  <c r="F983" i="2"/>
  <c r="D983" i="2"/>
  <c r="B982" i="2"/>
  <c r="F982" i="2"/>
  <c r="D982" i="2"/>
  <c r="B981" i="2"/>
  <c r="F981" i="2"/>
  <c r="D981" i="2"/>
  <c r="B980" i="2"/>
  <c r="F980" i="2"/>
  <c r="D980" i="2"/>
  <c r="B979" i="2"/>
  <c r="F979" i="2"/>
  <c r="D979" i="2"/>
  <c r="B978" i="2"/>
  <c r="F978" i="2"/>
  <c r="D978" i="2"/>
  <c r="B977" i="2"/>
  <c r="F977" i="2"/>
  <c r="D977" i="2"/>
  <c r="B976" i="2"/>
  <c r="F976" i="2"/>
  <c r="D976" i="2"/>
  <c r="B975" i="2"/>
  <c r="F975" i="2"/>
  <c r="D975" i="2"/>
  <c r="B974" i="2"/>
  <c r="F974" i="2"/>
  <c r="D974" i="2"/>
  <c r="B973" i="2"/>
  <c r="F973" i="2"/>
  <c r="D973" i="2"/>
  <c r="B972" i="2"/>
  <c r="F972" i="2"/>
  <c r="D972" i="2"/>
  <c r="B971" i="2"/>
  <c r="F971" i="2"/>
  <c r="D971" i="2"/>
  <c r="B970" i="2"/>
  <c r="F970" i="2"/>
  <c r="D970" i="2"/>
  <c r="B969" i="2"/>
  <c r="F969" i="2"/>
  <c r="D969" i="2"/>
  <c r="B968" i="2"/>
  <c r="F968" i="2"/>
  <c r="D968" i="2"/>
  <c r="B967" i="2"/>
  <c r="F967" i="2"/>
  <c r="D967" i="2"/>
  <c r="B966" i="2"/>
  <c r="F966" i="2"/>
  <c r="D966" i="2"/>
  <c r="B965" i="2"/>
  <c r="F965" i="2"/>
  <c r="D965" i="2"/>
  <c r="B964" i="2"/>
  <c r="F964" i="2"/>
  <c r="D964" i="2"/>
  <c r="B963" i="2"/>
  <c r="F963" i="2"/>
  <c r="D963" i="2"/>
  <c r="B962" i="2"/>
  <c r="F962" i="2"/>
  <c r="D962" i="2"/>
  <c r="B961" i="2"/>
  <c r="F961" i="2"/>
  <c r="D961" i="2"/>
  <c r="B960" i="2"/>
  <c r="F960" i="2"/>
  <c r="D960" i="2"/>
  <c r="B959" i="2"/>
  <c r="F959" i="2"/>
  <c r="D959" i="2"/>
  <c r="B958" i="2"/>
  <c r="F958" i="2"/>
  <c r="D958" i="2"/>
  <c r="B957" i="2"/>
  <c r="F957" i="2"/>
  <c r="D957" i="2"/>
  <c r="B956" i="2"/>
  <c r="F956" i="2"/>
  <c r="D956" i="2"/>
  <c r="B955" i="2"/>
  <c r="F955" i="2"/>
  <c r="D955" i="2"/>
  <c r="B954" i="2"/>
  <c r="F954" i="2"/>
  <c r="D954" i="2"/>
  <c r="B953" i="2"/>
  <c r="F953" i="2"/>
  <c r="D953" i="2"/>
  <c r="B952" i="2"/>
  <c r="F952" i="2"/>
  <c r="D952" i="2"/>
  <c r="B951" i="2"/>
  <c r="F951" i="2"/>
  <c r="D951" i="2"/>
  <c r="B950" i="2"/>
  <c r="F950" i="2"/>
  <c r="D950" i="2"/>
  <c r="B949" i="2"/>
  <c r="F949" i="2"/>
  <c r="D949" i="2"/>
  <c r="B948" i="2"/>
  <c r="F948" i="2"/>
  <c r="D948" i="2"/>
  <c r="B947" i="2"/>
  <c r="F947" i="2"/>
  <c r="D947" i="2"/>
  <c r="B946" i="2"/>
  <c r="F946" i="2"/>
  <c r="D946" i="2"/>
  <c r="B945" i="2"/>
  <c r="F945" i="2"/>
  <c r="D945" i="2"/>
  <c r="B944" i="2"/>
  <c r="F944" i="2"/>
  <c r="D944" i="2"/>
  <c r="B943" i="2"/>
  <c r="F943" i="2"/>
  <c r="D943" i="2"/>
  <c r="B942" i="2"/>
  <c r="F942" i="2"/>
  <c r="D942" i="2"/>
  <c r="B941" i="2"/>
  <c r="F941" i="2"/>
  <c r="D941" i="2"/>
  <c r="B940" i="2"/>
  <c r="F940" i="2"/>
  <c r="D940" i="2"/>
  <c r="B939" i="2"/>
  <c r="F939" i="2"/>
  <c r="D939" i="2"/>
  <c r="B938" i="2"/>
  <c r="F938" i="2"/>
  <c r="D938" i="2"/>
  <c r="B937" i="2"/>
  <c r="F937" i="2"/>
  <c r="D937" i="2"/>
  <c r="B936" i="2"/>
  <c r="F936" i="2"/>
  <c r="D936" i="2"/>
  <c r="B935" i="2"/>
  <c r="F935" i="2"/>
  <c r="D935" i="2"/>
  <c r="B934" i="2"/>
  <c r="F934" i="2"/>
  <c r="D934" i="2"/>
  <c r="B933" i="2"/>
  <c r="F933" i="2"/>
  <c r="D933" i="2"/>
  <c r="B932" i="2"/>
  <c r="F932" i="2"/>
  <c r="D932" i="2"/>
  <c r="B931" i="2"/>
  <c r="F931" i="2"/>
  <c r="D931" i="2"/>
  <c r="B930" i="2"/>
  <c r="F930" i="2"/>
  <c r="D930" i="2"/>
  <c r="B929" i="2"/>
  <c r="F929" i="2"/>
  <c r="D929" i="2"/>
  <c r="B928" i="2"/>
  <c r="F928" i="2"/>
  <c r="D928" i="2"/>
  <c r="B927" i="2"/>
  <c r="F927" i="2"/>
  <c r="D927" i="2"/>
  <c r="B926" i="2"/>
  <c r="F926" i="2"/>
  <c r="D926" i="2"/>
  <c r="B925" i="2"/>
  <c r="F925" i="2"/>
  <c r="D925" i="2"/>
  <c r="B924" i="2"/>
  <c r="F924" i="2"/>
  <c r="D924" i="2"/>
  <c r="B923" i="2"/>
  <c r="F923" i="2"/>
  <c r="D923" i="2"/>
  <c r="B922" i="2"/>
  <c r="F922" i="2"/>
  <c r="D922" i="2"/>
  <c r="B921" i="2"/>
  <c r="F921" i="2"/>
  <c r="D921" i="2"/>
  <c r="B920" i="2"/>
  <c r="F920" i="2"/>
  <c r="D920" i="2"/>
  <c r="B919" i="2"/>
  <c r="F919" i="2"/>
  <c r="D919" i="2"/>
  <c r="B918" i="2"/>
  <c r="F918" i="2"/>
  <c r="D918" i="2"/>
  <c r="B917" i="2"/>
  <c r="F917" i="2"/>
  <c r="D917" i="2"/>
  <c r="B916" i="2"/>
  <c r="F916" i="2"/>
  <c r="D916" i="2"/>
  <c r="B915" i="2"/>
  <c r="F915" i="2"/>
  <c r="D915" i="2"/>
  <c r="B914" i="2"/>
  <c r="F914" i="2"/>
  <c r="D914" i="2"/>
  <c r="B913" i="2"/>
  <c r="F913" i="2"/>
  <c r="D913" i="2"/>
  <c r="B912" i="2"/>
  <c r="F912" i="2"/>
  <c r="D912" i="2"/>
  <c r="B911" i="2"/>
  <c r="F911" i="2"/>
  <c r="D911" i="2"/>
  <c r="B910" i="2"/>
  <c r="F910" i="2"/>
  <c r="D910" i="2"/>
  <c r="B909" i="2"/>
  <c r="F909" i="2"/>
  <c r="D909" i="2"/>
  <c r="B908" i="2"/>
  <c r="F908" i="2"/>
  <c r="D908" i="2"/>
  <c r="B907" i="2"/>
  <c r="F907" i="2"/>
  <c r="D907" i="2"/>
  <c r="B906" i="2"/>
  <c r="F906" i="2"/>
  <c r="D906" i="2"/>
  <c r="B905" i="2"/>
  <c r="F905" i="2"/>
  <c r="D905" i="2"/>
  <c r="B904" i="2"/>
  <c r="F904" i="2"/>
  <c r="D904" i="2"/>
  <c r="B903" i="2"/>
  <c r="F903" i="2"/>
  <c r="D903" i="2"/>
  <c r="B902" i="2"/>
  <c r="F902" i="2"/>
  <c r="D902" i="2"/>
  <c r="B901" i="2"/>
  <c r="F901" i="2"/>
  <c r="D901" i="2"/>
  <c r="B900" i="2"/>
  <c r="F900" i="2"/>
  <c r="D900" i="2"/>
  <c r="B899" i="2"/>
  <c r="F899" i="2"/>
  <c r="D899" i="2"/>
  <c r="B898" i="2"/>
  <c r="F898" i="2"/>
  <c r="D898" i="2"/>
  <c r="B897" i="2"/>
  <c r="F897" i="2"/>
  <c r="D897" i="2"/>
  <c r="B896" i="2"/>
  <c r="F896" i="2"/>
  <c r="D896" i="2"/>
  <c r="B895" i="2"/>
  <c r="F895" i="2"/>
  <c r="D895" i="2"/>
  <c r="B894" i="2"/>
  <c r="F894" i="2"/>
  <c r="D894" i="2"/>
  <c r="B893" i="2"/>
  <c r="F893" i="2"/>
  <c r="D893" i="2"/>
  <c r="B892" i="2"/>
  <c r="F892" i="2"/>
  <c r="D892" i="2"/>
  <c r="B891" i="2"/>
  <c r="F891" i="2"/>
  <c r="D891" i="2"/>
  <c r="B890" i="2"/>
  <c r="F890" i="2"/>
  <c r="D890" i="2"/>
  <c r="B889" i="2"/>
  <c r="F889" i="2"/>
  <c r="D889" i="2"/>
  <c r="B888" i="2"/>
  <c r="F888" i="2"/>
  <c r="D888" i="2"/>
  <c r="B887" i="2"/>
  <c r="F887" i="2"/>
  <c r="D887" i="2"/>
  <c r="B886" i="2"/>
  <c r="F886" i="2"/>
  <c r="D886" i="2"/>
  <c r="B885" i="2"/>
  <c r="F885" i="2"/>
  <c r="D885" i="2"/>
  <c r="B884" i="2"/>
  <c r="F884" i="2"/>
  <c r="D884" i="2"/>
  <c r="B883" i="2"/>
  <c r="F883" i="2"/>
  <c r="D883" i="2"/>
  <c r="B882" i="2"/>
  <c r="F882" i="2"/>
  <c r="D882" i="2"/>
  <c r="B881" i="2"/>
  <c r="F881" i="2"/>
  <c r="D881" i="2"/>
  <c r="B880" i="2"/>
  <c r="F880" i="2"/>
  <c r="D880" i="2"/>
  <c r="B879" i="2"/>
  <c r="F879" i="2"/>
  <c r="D879" i="2"/>
  <c r="B878" i="2"/>
  <c r="F878" i="2"/>
  <c r="D878" i="2"/>
  <c r="B877" i="2"/>
  <c r="F877" i="2"/>
  <c r="D877" i="2"/>
  <c r="B876" i="2"/>
  <c r="F876" i="2"/>
  <c r="D876" i="2"/>
  <c r="B875" i="2"/>
  <c r="F875" i="2"/>
  <c r="D875" i="2"/>
  <c r="B874" i="2"/>
  <c r="F874" i="2"/>
  <c r="D874" i="2"/>
  <c r="B873" i="2"/>
  <c r="F873" i="2"/>
  <c r="D873" i="2"/>
  <c r="B872" i="2"/>
  <c r="F872" i="2"/>
  <c r="D872" i="2"/>
  <c r="B871" i="2"/>
  <c r="F871" i="2"/>
  <c r="D871" i="2"/>
  <c r="B870" i="2"/>
  <c r="F870" i="2"/>
  <c r="D870" i="2"/>
  <c r="B869" i="2"/>
  <c r="F869" i="2"/>
  <c r="D869" i="2"/>
  <c r="B868" i="2"/>
  <c r="F868" i="2"/>
  <c r="D868" i="2"/>
  <c r="B867" i="2"/>
  <c r="F867" i="2"/>
  <c r="D867" i="2"/>
  <c r="B866" i="2"/>
  <c r="F866" i="2"/>
  <c r="D866" i="2"/>
  <c r="B865" i="2"/>
  <c r="F865" i="2"/>
  <c r="D865" i="2"/>
  <c r="B864" i="2"/>
  <c r="F864" i="2"/>
  <c r="D864" i="2"/>
  <c r="B863" i="2"/>
  <c r="F863" i="2"/>
  <c r="D863" i="2"/>
  <c r="B862" i="2"/>
  <c r="F862" i="2"/>
  <c r="D862" i="2"/>
  <c r="B861" i="2"/>
  <c r="F861" i="2"/>
  <c r="D861" i="2"/>
  <c r="B860" i="2"/>
  <c r="F860" i="2"/>
  <c r="D860" i="2"/>
  <c r="B859" i="2"/>
  <c r="F859" i="2"/>
  <c r="D859" i="2"/>
  <c r="B858" i="2"/>
  <c r="F858" i="2"/>
  <c r="D858" i="2"/>
  <c r="B857" i="2"/>
  <c r="F857" i="2"/>
  <c r="D857" i="2"/>
  <c r="B856" i="2"/>
  <c r="F856" i="2"/>
  <c r="D856" i="2"/>
  <c r="B855" i="2"/>
  <c r="F855" i="2"/>
  <c r="D855" i="2"/>
  <c r="B854" i="2"/>
  <c r="F854" i="2"/>
  <c r="D854" i="2"/>
  <c r="B853" i="2"/>
  <c r="F853" i="2"/>
  <c r="D853" i="2"/>
  <c r="B852" i="2"/>
  <c r="F852" i="2"/>
  <c r="D852" i="2"/>
  <c r="B851" i="2"/>
  <c r="F851" i="2"/>
  <c r="D851" i="2"/>
  <c r="B850" i="2"/>
  <c r="F850" i="2"/>
  <c r="D850" i="2"/>
  <c r="B849" i="2"/>
  <c r="F849" i="2"/>
  <c r="D849" i="2"/>
  <c r="B848" i="2"/>
  <c r="F848" i="2"/>
  <c r="D848" i="2"/>
  <c r="G847" i="2"/>
  <c r="E847" i="2" s="1"/>
  <c r="B847" i="2"/>
  <c r="F847" i="2"/>
  <c r="D847" i="2"/>
  <c r="G846" i="2"/>
  <c r="E846" i="2" s="1"/>
  <c r="B846" i="2"/>
  <c r="F846" i="2"/>
  <c r="D846" i="2"/>
  <c r="G845" i="2"/>
  <c r="E845" i="2" s="1"/>
  <c r="B845" i="2"/>
  <c r="F845" i="2"/>
  <c r="D845" i="2"/>
  <c r="G844" i="2"/>
  <c r="E844" i="2" s="1"/>
  <c r="B844" i="2"/>
  <c r="F844" i="2"/>
  <c r="D844" i="2"/>
  <c r="G843" i="2"/>
  <c r="E843" i="2" s="1"/>
  <c r="B843" i="2"/>
  <c r="F843" i="2"/>
  <c r="D843" i="2"/>
  <c r="G842" i="2"/>
  <c r="E842" i="2" s="1"/>
  <c r="B842" i="2"/>
  <c r="F842" i="2"/>
  <c r="D842" i="2"/>
  <c r="G841" i="2"/>
  <c r="E841" i="2" s="1"/>
  <c r="B841" i="2"/>
  <c r="F841" i="2"/>
  <c r="D841" i="2"/>
  <c r="G840" i="2"/>
  <c r="E840" i="2" s="1"/>
  <c r="B840" i="2"/>
  <c r="F840" i="2"/>
  <c r="D840" i="2"/>
  <c r="G839" i="2"/>
  <c r="E839" i="2" s="1"/>
  <c r="B839" i="2"/>
  <c r="F839" i="2"/>
  <c r="D839" i="2"/>
  <c r="G838" i="2"/>
  <c r="E838" i="2" s="1"/>
  <c r="B838" i="2"/>
  <c r="F838" i="2"/>
  <c r="D838" i="2"/>
  <c r="G837" i="2"/>
  <c r="E837" i="2" s="1"/>
  <c r="B837" i="2"/>
  <c r="F837" i="2"/>
  <c r="D837" i="2"/>
  <c r="G836" i="2"/>
  <c r="E836" i="2" s="1"/>
  <c r="B836" i="2"/>
  <c r="F836" i="2"/>
  <c r="D836" i="2"/>
  <c r="G835" i="2"/>
  <c r="E835" i="2" s="1"/>
  <c r="B835" i="2"/>
  <c r="F835" i="2"/>
  <c r="D835" i="2"/>
  <c r="G834" i="2"/>
  <c r="E834" i="2" s="1"/>
  <c r="B834" i="2"/>
  <c r="F834" i="2"/>
  <c r="D834" i="2"/>
  <c r="G833" i="2"/>
  <c r="E833" i="2" s="1"/>
  <c r="B833" i="2"/>
  <c r="F833" i="2"/>
  <c r="D833" i="2"/>
  <c r="G832" i="2"/>
  <c r="E832" i="2" s="1"/>
  <c r="B832" i="2"/>
  <c r="F832" i="2"/>
  <c r="D832" i="2"/>
  <c r="G831" i="2"/>
  <c r="E831" i="2" s="1"/>
  <c r="B831" i="2"/>
  <c r="F831" i="2"/>
  <c r="D831" i="2"/>
  <c r="G830" i="2"/>
  <c r="E830" i="2" s="1"/>
  <c r="B830" i="2"/>
  <c r="F830" i="2"/>
  <c r="D830" i="2"/>
  <c r="G829" i="2"/>
  <c r="E829" i="2" s="1"/>
  <c r="B829" i="2"/>
  <c r="F829" i="2"/>
  <c r="D829" i="2"/>
  <c r="G828" i="2"/>
  <c r="E828" i="2" s="1"/>
  <c r="B828" i="2"/>
  <c r="F828" i="2"/>
  <c r="D828" i="2"/>
  <c r="G827" i="2"/>
  <c r="E827" i="2" s="1"/>
  <c r="B827" i="2"/>
  <c r="F827" i="2"/>
  <c r="D827" i="2"/>
  <c r="G826" i="2"/>
  <c r="E826" i="2" s="1"/>
  <c r="B826" i="2"/>
  <c r="F826" i="2"/>
  <c r="D826" i="2"/>
  <c r="G825" i="2"/>
  <c r="E825" i="2" s="1"/>
  <c r="B825" i="2"/>
  <c r="F825" i="2"/>
  <c r="D825" i="2"/>
  <c r="G824" i="2"/>
  <c r="E824" i="2" s="1"/>
  <c r="B824" i="2"/>
  <c r="F824" i="2"/>
  <c r="D824" i="2"/>
  <c r="G823" i="2"/>
  <c r="E823" i="2" s="1"/>
  <c r="B823" i="2"/>
  <c r="F823" i="2"/>
  <c r="D823" i="2"/>
  <c r="G822" i="2"/>
  <c r="E822" i="2" s="1"/>
  <c r="B822" i="2"/>
  <c r="F822" i="2"/>
  <c r="D822" i="2"/>
  <c r="G821" i="2"/>
  <c r="E821" i="2" s="1"/>
  <c r="B821" i="2"/>
  <c r="F821" i="2"/>
  <c r="D821" i="2"/>
  <c r="G820" i="2"/>
  <c r="E820" i="2" s="1"/>
  <c r="B820" i="2"/>
  <c r="F820" i="2"/>
  <c r="D820" i="2"/>
  <c r="G819" i="2"/>
  <c r="E819" i="2" s="1"/>
  <c r="B819" i="2"/>
  <c r="F819" i="2"/>
  <c r="D819" i="2"/>
  <c r="G818" i="2"/>
  <c r="E818" i="2" s="1"/>
  <c r="B818" i="2"/>
  <c r="F818" i="2"/>
  <c r="D818" i="2"/>
  <c r="G817" i="2"/>
  <c r="E817" i="2" s="1"/>
  <c r="B817" i="2"/>
  <c r="F817" i="2"/>
  <c r="D817" i="2"/>
  <c r="G816" i="2"/>
  <c r="E816" i="2" s="1"/>
  <c r="B816" i="2"/>
  <c r="F816" i="2"/>
  <c r="D816" i="2"/>
  <c r="G815" i="2"/>
  <c r="E815" i="2" s="1"/>
  <c r="B815" i="2"/>
  <c r="F815" i="2"/>
  <c r="D815" i="2"/>
  <c r="G814" i="2"/>
  <c r="E814" i="2" s="1"/>
  <c r="B814" i="2"/>
  <c r="F814" i="2"/>
  <c r="D814" i="2"/>
  <c r="G813" i="2"/>
  <c r="E813" i="2" s="1"/>
  <c r="B813" i="2"/>
  <c r="F813" i="2"/>
  <c r="D813" i="2"/>
  <c r="G812" i="2"/>
  <c r="E812" i="2" s="1"/>
  <c r="B812" i="2"/>
  <c r="F812" i="2"/>
  <c r="D812" i="2"/>
  <c r="G811" i="2"/>
  <c r="E811" i="2" s="1"/>
  <c r="B811" i="2"/>
  <c r="F811" i="2"/>
  <c r="D811" i="2"/>
  <c r="G810" i="2"/>
  <c r="E810" i="2" s="1"/>
  <c r="B810" i="2"/>
  <c r="F810" i="2"/>
  <c r="D810" i="2"/>
  <c r="G809" i="2"/>
  <c r="E809" i="2" s="1"/>
  <c r="B809" i="2"/>
  <c r="F809" i="2"/>
  <c r="D809" i="2"/>
  <c r="G808" i="2"/>
  <c r="E808" i="2" s="1"/>
  <c r="B808" i="2"/>
  <c r="F808" i="2"/>
  <c r="D808" i="2"/>
  <c r="G807" i="2"/>
  <c r="E807" i="2" s="1"/>
  <c r="B807" i="2"/>
  <c r="F807" i="2"/>
  <c r="D807" i="2"/>
  <c r="G806" i="2"/>
  <c r="E806" i="2" s="1"/>
  <c r="B806" i="2"/>
  <c r="F806" i="2"/>
  <c r="D806" i="2"/>
  <c r="G805" i="2"/>
  <c r="E805" i="2" s="1"/>
  <c r="B805" i="2"/>
  <c r="F805" i="2"/>
  <c r="D805" i="2"/>
  <c r="G804" i="2"/>
  <c r="E804" i="2" s="1"/>
  <c r="B804" i="2"/>
  <c r="F804" i="2"/>
  <c r="D804" i="2"/>
  <c r="G803" i="2"/>
  <c r="E803" i="2" s="1"/>
  <c r="B803" i="2"/>
  <c r="F803" i="2"/>
  <c r="D803" i="2"/>
  <c r="G802" i="2"/>
  <c r="E802" i="2" s="1"/>
  <c r="B802" i="2"/>
  <c r="F802" i="2"/>
  <c r="D802" i="2"/>
  <c r="G801" i="2"/>
  <c r="E801" i="2" s="1"/>
  <c r="B801" i="2"/>
  <c r="F801" i="2"/>
  <c r="D801" i="2"/>
  <c r="G800" i="2"/>
  <c r="E800" i="2" s="1"/>
  <c r="B800" i="2"/>
  <c r="F800" i="2"/>
  <c r="D800" i="2"/>
  <c r="G799" i="2"/>
  <c r="E799" i="2" s="1"/>
  <c r="B799" i="2"/>
  <c r="F799" i="2"/>
  <c r="D799" i="2"/>
  <c r="G798" i="2"/>
  <c r="E798" i="2" s="1"/>
  <c r="B798" i="2"/>
  <c r="F798" i="2"/>
  <c r="D798" i="2"/>
  <c r="G797" i="2"/>
  <c r="E797" i="2" s="1"/>
  <c r="B797" i="2"/>
  <c r="F797" i="2"/>
  <c r="D797" i="2"/>
  <c r="G796" i="2"/>
  <c r="E796" i="2" s="1"/>
  <c r="B796" i="2"/>
  <c r="F796" i="2"/>
  <c r="D796" i="2"/>
  <c r="G795" i="2"/>
  <c r="E795" i="2" s="1"/>
  <c r="B795" i="2"/>
  <c r="F795" i="2"/>
  <c r="D795" i="2"/>
  <c r="G794" i="2"/>
  <c r="E794" i="2" s="1"/>
  <c r="B794" i="2"/>
  <c r="F794" i="2"/>
  <c r="D794" i="2"/>
  <c r="G793" i="2"/>
  <c r="E793" i="2" s="1"/>
  <c r="B793" i="2"/>
  <c r="F793" i="2"/>
  <c r="D793" i="2"/>
  <c r="G792" i="2"/>
  <c r="E792" i="2" s="1"/>
  <c r="B792" i="2"/>
  <c r="F792" i="2"/>
  <c r="D792" i="2"/>
  <c r="G791" i="2"/>
  <c r="E791" i="2" s="1"/>
  <c r="B791" i="2"/>
  <c r="F791" i="2"/>
  <c r="D791" i="2"/>
  <c r="G790" i="2"/>
  <c r="E790" i="2" s="1"/>
  <c r="B790" i="2"/>
  <c r="F790" i="2"/>
  <c r="D790" i="2"/>
  <c r="G789" i="2"/>
  <c r="E789" i="2" s="1"/>
  <c r="B789" i="2"/>
  <c r="F789" i="2"/>
  <c r="D789" i="2"/>
  <c r="G788" i="2"/>
  <c r="E788" i="2" s="1"/>
  <c r="B788" i="2"/>
  <c r="F788" i="2"/>
  <c r="D788" i="2"/>
  <c r="G787" i="2"/>
  <c r="E787" i="2" s="1"/>
  <c r="B787" i="2"/>
  <c r="F787" i="2"/>
  <c r="D787" i="2"/>
  <c r="G786" i="2"/>
  <c r="E786" i="2" s="1"/>
  <c r="B786" i="2"/>
  <c r="F786" i="2"/>
  <c r="D786" i="2"/>
  <c r="G785" i="2"/>
  <c r="E785" i="2" s="1"/>
  <c r="B785" i="2"/>
  <c r="F785" i="2"/>
  <c r="D785" i="2"/>
  <c r="G784" i="2"/>
  <c r="E784" i="2" s="1"/>
  <c r="B784" i="2"/>
  <c r="F784" i="2"/>
  <c r="D784" i="2"/>
  <c r="G783" i="2"/>
  <c r="E783" i="2" s="1"/>
  <c r="B783" i="2"/>
  <c r="F783" i="2"/>
  <c r="D783" i="2"/>
  <c r="G782" i="2"/>
  <c r="E782" i="2" s="1"/>
  <c r="B782" i="2"/>
  <c r="F782" i="2"/>
  <c r="D782" i="2"/>
  <c r="G781" i="2"/>
  <c r="E781" i="2" s="1"/>
  <c r="B781" i="2"/>
  <c r="F781" i="2"/>
  <c r="D781" i="2"/>
  <c r="G780" i="2"/>
  <c r="E780" i="2" s="1"/>
  <c r="B780" i="2"/>
  <c r="F780" i="2"/>
  <c r="D780" i="2"/>
  <c r="G779" i="2"/>
  <c r="E779" i="2" s="1"/>
  <c r="B779" i="2"/>
  <c r="F779" i="2"/>
  <c r="D779" i="2"/>
  <c r="G778" i="2"/>
  <c r="E778" i="2" s="1"/>
  <c r="B778" i="2"/>
  <c r="F778" i="2"/>
  <c r="D778" i="2"/>
  <c r="G777" i="2"/>
  <c r="E777" i="2" s="1"/>
  <c r="B777" i="2"/>
  <c r="F777" i="2"/>
  <c r="D777" i="2"/>
  <c r="G776" i="2"/>
  <c r="E776" i="2" s="1"/>
  <c r="B776" i="2"/>
  <c r="F776" i="2"/>
  <c r="D776" i="2"/>
  <c r="G775" i="2"/>
  <c r="E775" i="2" s="1"/>
  <c r="B775" i="2"/>
  <c r="F775" i="2"/>
  <c r="D775" i="2"/>
  <c r="G774" i="2"/>
  <c r="E774" i="2" s="1"/>
  <c r="B774" i="2"/>
  <c r="F774" i="2"/>
  <c r="D774" i="2"/>
  <c r="G773" i="2"/>
  <c r="E773" i="2" s="1"/>
  <c r="B773" i="2"/>
  <c r="F773" i="2"/>
  <c r="D773" i="2"/>
  <c r="G772" i="2"/>
  <c r="E772" i="2" s="1"/>
  <c r="B772" i="2"/>
  <c r="F772" i="2"/>
  <c r="D772" i="2"/>
  <c r="G771" i="2"/>
  <c r="E771" i="2" s="1"/>
  <c r="B771" i="2"/>
  <c r="F771" i="2"/>
  <c r="D771" i="2"/>
  <c r="G770" i="2"/>
  <c r="E770" i="2" s="1"/>
  <c r="B770" i="2"/>
  <c r="F770" i="2"/>
  <c r="D770" i="2"/>
  <c r="G769" i="2"/>
  <c r="E769" i="2" s="1"/>
  <c r="B769" i="2"/>
  <c r="F769" i="2"/>
  <c r="D769" i="2"/>
  <c r="G768" i="2"/>
  <c r="E768" i="2" s="1"/>
  <c r="B768" i="2"/>
  <c r="F768" i="2"/>
  <c r="D768" i="2"/>
  <c r="G767" i="2"/>
  <c r="E767" i="2" s="1"/>
  <c r="B767" i="2"/>
  <c r="F767" i="2"/>
  <c r="D767" i="2"/>
  <c r="G766" i="2"/>
  <c r="E766" i="2" s="1"/>
  <c r="B766" i="2"/>
  <c r="F766" i="2"/>
  <c r="D766" i="2"/>
  <c r="G765" i="2"/>
  <c r="E765" i="2" s="1"/>
  <c r="B765" i="2"/>
  <c r="F765" i="2"/>
  <c r="D765" i="2"/>
  <c r="G764" i="2"/>
  <c r="E764" i="2" s="1"/>
  <c r="B764" i="2"/>
  <c r="F764" i="2"/>
  <c r="D764" i="2"/>
  <c r="G763" i="2"/>
  <c r="E763" i="2" s="1"/>
  <c r="B763" i="2"/>
  <c r="F763" i="2"/>
  <c r="D763" i="2"/>
  <c r="G762" i="2"/>
  <c r="E762" i="2" s="1"/>
  <c r="B762" i="2"/>
  <c r="F762" i="2"/>
  <c r="D762" i="2"/>
  <c r="G761" i="2"/>
  <c r="E761" i="2" s="1"/>
  <c r="B761" i="2"/>
  <c r="F761" i="2"/>
  <c r="D761" i="2"/>
  <c r="G760" i="2"/>
  <c r="E760" i="2" s="1"/>
  <c r="B760" i="2"/>
  <c r="F760" i="2"/>
  <c r="D760" i="2"/>
  <c r="G759" i="2"/>
  <c r="E759" i="2" s="1"/>
  <c r="B759" i="2"/>
  <c r="F759" i="2"/>
  <c r="D759" i="2"/>
  <c r="G758" i="2"/>
  <c r="E758" i="2" s="1"/>
  <c r="B758" i="2"/>
  <c r="F758" i="2"/>
  <c r="D758" i="2"/>
  <c r="G757" i="2"/>
  <c r="E757" i="2" s="1"/>
  <c r="B757" i="2"/>
  <c r="F757" i="2"/>
  <c r="D757" i="2"/>
  <c r="G756" i="2"/>
  <c r="E756" i="2" s="1"/>
  <c r="B756" i="2"/>
  <c r="F756" i="2"/>
  <c r="D756" i="2"/>
  <c r="G755" i="2"/>
  <c r="E755" i="2" s="1"/>
  <c r="B755" i="2"/>
  <c r="F755" i="2"/>
  <c r="D755" i="2"/>
  <c r="G754" i="2"/>
  <c r="E754" i="2" s="1"/>
  <c r="B754" i="2"/>
  <c r="F754" i="2"/>
  <c r="D754" i="2"/>
  <c r="G753" i="2"/>
  <c r="E753" i="2" s="1"/>
  <c r="B753" i="2"/>
  <c r="F753" i="2"/>
  <c r="D753" i="2"/>
  <c r="G752" i="2"/>
  <c r="E752" i="2" s="1"/>
  <c r="B752" i="2"/>
  <c r="F752" i="2"/>
  <c r="D752" i="2"/>
  <c r="G751" i="2"/>
  <c r="E751" i="2" s="1"/>
  <c r="B751" i="2"/>
  <c r="F751" i="2"/>
  <c r="D751" i="2"/>
  <c r="G750" i="2"/>
  <c r="E750" i="2" s="1"/>
  <c r="B750" i="2"/>
  <c r="F750" i="2"/>
  <c r="D750" i="2"/>
  <c r="G749" i="2"/>
  <c r="E749" i="2" s="1"/>
  <c r="B749" i="2"/>
  <c r="F749" i="2"/>
  <c r="D749" i="2"/>
  <c r="G748" i="2"/>
  <c r="E748" i="2" s="1"/>
  <c r="B748" i="2"/>
  <c r="F748" i="2"/>
  <c r="D748" i="2"/>
  <c r="G747" i="2"/>
  <c r="E747" i="2" s="1"/>
  <c r="B747" i="2"/>
  <c r="F747" i="2"/>
  <c r="D747" i="2"/>
  <c r="G746" i="2"/>
  <c r="E746" i="2" s="1"/>
  <c r="B746" i="2"/>
  <c r="F746" i="2"/>
  <c r="D746" i="2"/>
  <c r="G745" i="2"/>
  <c r="E745" i="2" s="1"/>
  <c r="B745" i="2"/>
  <c r="F745" i="2"/>
  <c r="D745" i="2"/>
  <c r="G744" i="2"/>
  <c r="E744" i="2" s="1"/>
  <c r="B744" i="2"/>
  <c r="F744" i="2"/>
  <c r="D744" i="2"/>
  <c r="G743" i="2"/>
  <c r="E743" i="2" s="1"/>
  <c r="B743" i="2"/>
  <c r="F743" i="2"/>
  <c r="D743" i="2"/>
  <c r="G742" i="2"/>
  <c r="E742" i="2" s="1"/>
  <c r="B742" i="2"/>
  <c r="F742" i="2"/>
  <c r="D742" i="2"/>
  <c r="G741" i="2"/>
  <c r="E741" i="2" s="1"/>
  <c r="B741" i="2"/>
  <c r="F741" i="2"/>
  <c r="D741" i="2"/>
  <c r="G740" i="2"/>
  <c r="E740" i="2" s="1"/>
  <c r="B740" i="2"/>
  <c r="F740" i="2"/>
  <c r="D740" i="2"/>
  <c r="G739" i="2"/>
  <c r="E739" i="2" s="1"/>
  <c r="B739" i="2"/>
  <c r="F739" i="2"/>
  <c r="D739" i="2"/>
  <c r="G738" i="2"/>
  <c r="E738" i="2" s="1"/>
  <c r="B738" i="2"/>
  <c r="F738" i="2"/>
  <c r="D738" i="2"/>
  <c r="G737" i="2"/>
  <c r="E737" i="2" s="1"/>
  <c r="B737" i="2"/>
  <c r="F737" i="2"/>
  <c r="D737" i="2"/>
  <c r="G736" i="2"/>
  <c r="E736" i="2" s="1"/>
  <c r="B736" i="2"/>
  <c r="F736" i="2"/>
  <c r="D736" i="2"/>
  <c r="G735" i="2"/>
  <c r="E735" i="2" s="1"/>
  <c r="B735" i="2"/>
  <c r="F735" i="2"/>
  <c r="D735" i="2"/>
  <c r="G734" i="2"/>
  <c r="E734" i="2" s="1"/>
  <c r="B734" i="2"/>
  <c r="F734" i="2"/>
  <c r="D734" i="2"/>
  <c r="G733" i="2"/>
  <c r="E733" i="2" s="1"/>
  <c r="B733" i="2"/>
  <c r="F733" i="2"/>
  <c r="D733" i="2"/>
  <c r="G732" i="2"/>
  <c r="E732" i="2" s="1"/>
  <c r="B732" i="2"/>
  <c r="F732" i="2"/>
  <c r="D732" i="2"/>
  <c r="G731" i="2"/>
  <c r="E731" i="2" s="1"/>
  <c r="B731" i="2"/>
  <c r="F731" i="2"/>
  <c r="D731" i="2"/>
  <c r="G730" i="2"/>
  <c r="E730" i="2" s="1"/>
  <c r="B730" i="2"/>
  <c r="F730" i="2"/>
  <c r="D730" i="2"/>
  <c r="G729" i="2"/>
  <c r="E729" i="2" s="1"/>
  <c r="B729" i="2"/>
  <c r="F729" i="2"/>
  <c r="D729" i="2"/>
  <c r="G728" i="2"/>
  <c r="E728" i="2" s="1"/>
  <c r="B728" i="2"/>
  <c r="F728" i="2"/>
  <c r="D728" i="2"/>
  <c r="G727" i="2"/>
  <c r="E727" i="2" s="1"/>
  <c r="B727" i="2"/>
  <c r="F727" i="2"/>
  <c r="D727" i="2"/>
  <c r="G726" i="2"/>
  <c r="E726" i="2" s="1"/>
  <c r="B726" i="2"/>
  <c r="F726" i="2"/>
  <c r="D726" i="2"/>
  <c r="G725" i="2"/>
  <c r="E725" i="2" s="1"/>
  <c r="B725" i="2"/>
  <c r="F725" i="2"/>
  <c r="D725" i="2"/>
  <c r="G724" i="2"/>
  <c r="E724" i="2" s="1"/>
  <c r="B724" i="2"/>
  <c r="F724" i="2"/>
  <c r="D724" i="2"/>
  <c r="G723" i="2"/>
  <c r="E723" i="2" s="1"/>
  <c r="B723" i="2"/>
  <c r="F723" i="2"/>
  <c r="D723" i="2"/>
  <c r="G722" i="2"/>
  <c r="E722" i="2" s="1"/>
  <c r="B722" i="2"/>
  <c r="F722" i="2"/>
  <c r="D722" i="2"/>
  <c r="G721" i="2"/>
  <c r="E721" i="2" s="1"/>
  <c r="B721" i="2"/>
  <c r="F721" i="2"/>
  <c r="D721" i="2"/>
  <c r="G720" i="2"/>
  <c r="E720" i="2" s="1"/>
  <c r="B720" i="2"/>
  <c r="F720" i="2"/>
  <c r="D720" i="2"/>
  <c r="G719" i="2"/>
  <c r="E719" i="2" s="1"/>
  <c r="B719" i="2"/>
  <c r="F719" i="2"/>
  <c r="D719" i="2"/>
  <c r="G718" i="2"/>
  <c r="E718" i="2" s="1"/>
  <c r="B718" i="2"/>
  <c r="F718" i="2"/>
  <c r="D718" i="2"/>
  <c r="G717" i="2"/>
  <c r="E717" i="2" s="1"/>
  <c r="B717" i="2"/>
  <c r="F717" i="2"/>
  <c r="D717" i="2"/>
  <c r="G716" i="2"/>
  <c r="E716" i="2" s="1"/>
  <c r="B716" i="2"/>
  <c r="F716" i="2"/>
  <c r="D716" i="2"/>
  <c r="G715" i="2"/>
  <c r="E715" i="2" s="1"/>
  <c r="B715" i="2"/>
  <c r="F715" i="2"/>
  <c r="D715" i="2"/>
  <c r="G714" i="2"/>
  <c r="E714" i="2" s="1"/>
  <c r="B714" i="2"/>
  <c r="F714" i="2"/>
  <c r="D714" i="2"/>
  <c r="G713" i="2"/>
  <c r="E713" i="2" s="1"/>
  <c r="B713" i="2"/>
  <c r="F713" i="2"/>
  <c r="D713" i="2"/>
  <c r="G712" i="2"/>
  <c r="E712" i="2" s="1"/>
  <c r="B712" i="2"/>
  <c r="F712" i="2"/>
  <c r="D712" i="2"/>
  <c r="G711" i="2"/>
  <c r="E711" i="2" s="1"/>
  <c r="B711" i="2"/>
  <c r="F711" i="2"/>
  <c r="D711" i="2"/>
  <c r="G710" i="2"/>
  <c r="E710" i="2" s="1"/>
  <c r="B710" i="2"/>
  <c r="F710" i="2"/>
  <c r="D710" i="2"/>
  <c r="G709" i="2"/>
  <c r="E709" i="2" s="1"/>
  <c r="B709" i="2"/>
  <c r="F709" i="2"/>
  <c r="D709" i="2"/>
  <c r="G708" i="2"/>
  <c r="E708" i="2" s="1"/>
  <c r="B708" i="2"/>
  <c r="F708" i="2"/>
  <c r="D708" i="2"/>
  <c r="G707" i="2"/>
  <c r="E707" i="2" s="1"/>
  <c r="B707" i="2"/>
  <c r="F707" i="2"/>
  <c r="D707" i="2"/>
  <c r="G706" i="2"/>
  <c r="E706" i="2" s="1"/>
  <c r="B706" i="2"/>
  <c r="F706" i="2"/>
  <c r="D706" i="2"/>
  <c r="G705" i="2"/>
  <c r="E705" i="2" s="1"/>
  <c r="B705" i="2"/>
  <c r="F705" i="2"/>
  <c r="D705" i="2"/>
  <c r="G704" i="2"/>
  <c r="E704" i="2" s="1"/>
  <c r="B704" i="2"/>
  <c r="F704" i="2"/>
  <c r="D704" i="2"/>
  <c r="G703" i="2"/>
  <c r="E703" i="2" s="1"/>
  <c r="B703" i="2"/>
  <c r="F703" i="2"/>
  <c r="D703" i="2"/>
  <c r="G702" i="2"/>
  <c r="E702" i="2" s="1"/>
  <c r="B702" i="2"/>
  <c r="F702" i="2"/>
  <c r="D702" i="2"/>
  <c r="G701" i="2"/>
  <c r="E701" i="2" s="1"/>
  <c r="B701" i="2"/>
  <c r="F701" i="2"/>
  <c r="D701" i="2"/>
  <c r="G700" i="2"/>
  <c r="E700" i="2" s="1"/>
  <c r="B700" i="2"/>
  <c r="F700" i="2"/>
  <c r="D700" i="2"/>
  <c r="G699" i="2"/>
  <c r="E699" i="2" s="1"/>
  <c r="B699" i="2"/>
  <c r="F699" i="2"/>
  <c r="D699" i="2"/>
  <c r="G698" i="2"/>
  <c r="E698" i="2" s="1"/>
  <c r="B698" i="2"/>
  <c r="F698" i="2"/>
  <c r="D698" i="2"/>
  <c r="G697" i="2"/>
  <c r="E697" i="2" s="1"/>
  <c r="B697" i="2"/>
  <c r="F697" i="2"/>
  <c r="D697" i="2"/>
  <c r="G696" i="2"/>
  <c r="E696" i="2" s="1"/>
  <c r="B696" i="2"/>
  <c r="F696" i="2"/>
  <c r="D696" i="2"/>
  <c r="G695" i="2"/>
  <c r="E695" i="2" s="1"/>
  <c r="B695" i="2"/>
  <c r="F695" i="2"/>
  <c r="D695" i="2"/>
  <c r="G694" i="2"/>
  <c r="E694" i="2" s="1"/>
  <c r="B694" i="2"/>
  <c r="F694" i="2"/>
  <c r="D694" i="2"/>
  <c r="G693" i="2"/>
  <c r="E693" i="2" s="1"/>
  <c r="B693" i="2"/>
  <c r="F693" i="2"/>
  <c r="D693" i="2"/>
  <c r="G692" i="2"/>
  <c r="E692" i="2" s="1"/>
  <c r="B692" i="2"/>
  <c r="F692" i="2"/>
  <c r="D692" i="2"/>
  <c r="G691" i="2"/>
  <c r="E691" i="2" s="1"/>
  <c r="B691" i="2"/>
  <c r="F691" i="2"/>
  <c r="D691" i="2"/>
  <c r="G690" i="2"/>
  <c r="E690" i="2" s="1"/>
  <c r="B690" i="2"/>
  <c r="F690" i="2"/>
  <c r="D690" i="2"/>
  <c r="G689" i="2"/>
  <c r="E689" i="2" s="1"/>
  <c r="B689" i="2"/>
  <c r="F689" i="2"/>
  <c r="D689" i="2"/>
  <c r="G688" i="2"/>
  <c r="E688" i="2" s="1"/>
  <c r="B688" i="2"/>
  <c r="F688" i="2"/>
  <c r="D688" i="2"/>
  <c r="G687" i="2"/>
  <c r="E687" i="2" s="1"/>
  <c r="B687" i="2"/>
  <c r="F687" i="2"/>
  <c r="D687" i="2"/>
  <c r="G686" i="2"/>
  <c r="E686" i="2" s="1"/>
  <c r="B686" i="2"/>
  <c r="F686" i="2"/>
  <c r="D686" i="2"/>
  <c r="G685" i="2"/>
  <c r="E685" i="2" s="1"/>
  <c r="B685" i="2"/>
  <c r="F685" i="2"/>
  <c r="D685" i="2"/>
  <c r="G684" i="2"/>
  <c r="E684" i="2" s="1"/>
  <c r="B684" i="2"/>
  <c r="F684" i="2"/>
  <c r="D684" i="2"/>
  <c r="G683" i="2"/>
  <c r="E683" i="2" s="1"/>
  <c r="B683" i="2"/>
  <c r="F683" i="2"/>
  <c r="D683" i="2"/>
  <c r="G682" i="2"/>
  <c r="E682" i="2" s="1"/>
  <c r="B682" i="2"/>
  <c r="F682" i="2"/>
  <c r="D682" i="2"/>
  <c r="G681" i="2"/>
  <c r="E681" i="2" s="1"/>
  <c r="B681" i="2"/>
  <c r="F681" i="2"/>
  <c r="D681" i="2"/>
  <c r="G680" i="2"/>
  <c r="E680" i="2" s="1"/>
  <c r="B680" i="2"/>
  <c r="F680" i="2"/>
  <c r="D680" i="2"/>
  <c r="G679" i="2"/>
  <c r="E679" i="2" s="1"/>
  <c r="B679" i="2"/>
  <c r="F679" i="2"/>
  <c r="D679" i="2"/>
  <c r="G678" i="2"/>
  <c r="E678" i="2" s="1"/>
  <c r="B678" i="2"/>
  <c r="F678" i="2"/>
  <c r="D678" i="2"/>
  <c r="G677" i="2"/>
  <c r="E677" i="2" s="1"/>
  <c r="B677" i="2"/>
  <c r="F677" i="2"/>
  <c r="D677" i="2"/>
  <c r="G676" i="2"/>
  <c r="E676" i="2" s="1"/>
  <c r="B676" i="2"/>
  <c r="F676" i="2"/>
  <c r="D676" i="2"/>
  <c r="G675" i="2"/>
  <c r="E675" i="2" s="1"/>
  <c r="B675" i="2"/>
  <c r="F675" i="2"/>
  <c r="D675" i="2"/>
  <c r="G674" i="2"/>
  <c r="E674" i="2" s="1"/>
  <c r="B674" i="2"/>
  <c r="F674" i="2"/>
  <c r="D674" i="2"/>
  <c r="G673" i="2"/>
  <c r="E673" i="2" s="1"/>
  <c r="B673" i="2"/>
  <c r="F673" i="2"/>
  <c r="D673" i="2"/>
  <c r="G672" i="2"/>
  <c r="E672" i="2" s="1"/>
  <c r="B672" i="2"/>
  <c r="F672" i="2"/>
  <c r="D672" i="2"/>
  <c r="G671" i="2"/>
  <c r="E671" i="2" s="1"/>
  <c r="B671" i="2"/>
  <c r="F671" i="2"/>
  <c r="D671" i="2"/>
  <c r="G670" i="2"/>
  <c r="E670" i="2" s="1"/>
  <c r="B670" i="2"/>
  <c r="F670" i="2"/>
  <c r="D670" i="2"/>
  <c r="G669" i="2"/>
  <c r="E669" i="2" s="1"/>
  <c r="B669" i="2"/>
  <c r="F669" i="2"/>
  <c r="D669" i="2"/>
  <c r="G668" i="2"/>
  <c r="E668" i="2" s="1"/>
  <c r="B668" i="2"/>
  <c r="F668" i="2"/>
  <c r="D668" i="2"/>
  <c r="G667" i="2"/>
  <c r="E667" i="2" s="1"/>
  <c r="B667" i="2"/>
  <c r="F667" i="2"/>
  <c r="D667" i="2"/>
  <c r="G666" i="2"/>
  <c r="E666" i="2" s="1"/>
  <c r="B666" i="2"/>
  <c r="F666" i="2"/>
  <c r="D666" i="2"/>
  <c r="G665" i="2"/>
  <c r="E665" i="2" s="1"/>
  <c r="B665" i="2"/>
  <c r="F665" i="2"/>
  <c r="D665" i="2"/>
  <c r="G664" i="2"/>
  <c r="E664" i="2" s="1"/>
  <c r="B664" i="2"/>
  <c r="F664" i="2"/>
  <c r="D664" i="2"/>
  <c r="G663" i="2"/>
  <c r="E663" i="2" s="1"/>
  <c r="B663" i="2"/>
  <c r="F663" i="2"/>
  <c r="D663" i="2"/>
  <c r="G662" i="2"/>
  <c r="E662" i="2" s="1"/>
  <c r="B662" i="2"/>
  <c r="F662" i="2"/>
  <c r="D662" i="2"/>
  <c r="G661" i="2"/>
  <c r="E661" i="2" s="1"/>
  <c r="B661" i="2"/>
  <c r="F661" i="2"/>
  <c r="D661" i="2"/>
  <c r="G660" i="2"/>
  <c r="E660" i="2" s="1"/>
  <c r="B660" i="2"/>
  <c r="F660" i="2"/>
  <c r="D660" i="2"/>
  <c r="G659" i="2"/>
  <c r="E659" i="2" s="1"/>
  <c r="B659" i="2"/>
  <c r="F659" i="2"/>
  <c r="D659" i="2"/>
  <c r="G658" i="2"/>
  <c r="E658" i="2" s="1"/>
  <c r="B658" i="2"/>
  <c r="F658" i="2"/>
  <c r="D658" i="2"/>
  <c r="G657" i="2"/>
  <c r="E657" i="2" s="1"/>
  <c r="B657" i="2"/>
  <c r="F657" i="2"/>
  <c r="D657" i="2"/>
  <c r="G656" i="2"/>
  <c r="E656" i="2" s="1"/>
  <c r="B656" i="2"/>
  <c r="F656" i="2"/>
  <c r="D656" i="2"/>
  <c r="G655" i="2"/>
  <c r="E655" i="2" s="1"/>
  <c r="B655" i="2"/>
  <c r="F655" i="2"/>
  <c r="D655" i="2"/>
  <c r="G654" i="2"/>
  <c r="E654" i="2" s="1"/>
  <c r="B654" i="2"/>
  <c r="F654" i="2"/>
  <c r="D654" i="2"/>
  <c r="G653" i="2"/>
  <c r="E653" i="2" s="1"/>
  <c r="B653" i="2"/>
  <c r="F653" i="2"/>
  <c r="D653" i="2"/>
  <c r="G652" i="2"/>
  <c r="E652" i="2" s="1"/>
  <c r="B652" i="2"/>
  <c r="F652" i="2"/>
  <c r="D652" i="2"/>
  <c r="G651" i="2"/>
  <c r="E651" i="2" s="1"/>
  <c r="B651" i="2"/>
  <c r="F651" i="2"/>
  <c r="D651" i="2"/>
  <c r="G650" i="2"/>
  <c r="E650" i="2" s="1"/>
  <c r="B650" i="2"/>
  <c r="F650" i="2"/>
  <c r="D650" i="2"/>
  <c r="G649" i="2"/>
  <c r="E649" i="2" s="1"/>
  <c r="B649" i="2"/>
  <c r="F649" i="2"/>
  <c r="D649" i="2"/>
  <c r="G648" i="2"/>
  <c r="E648" i="2" s="1"/>
  <c r="B648" i="2"/>
  <c r="F648" i="2"/>
  <c r="D648" i="2"/>
  <c r="G647" i="2"/>
  <c r="E647" i="2" s="1"/>
  <c r="B647" i="2"/>
  <c r="F647" i="2"/>
  <c r="D647" i="2"/>
  <c r="G646" i="2"/>
  <c r="E646" i="2" s="1"/>
  <c r="B646" i="2"/>
  <c r="F646" i="2"/>
  <c r="D646" i="2"/>
  <c r="G645" i="2"/>
  <c r="E645" i="2" s="1"/>
  <c r="B645" i="2"/>
  <c r="F645" i="2"/>
  <c r="D645" i="2"/>
  <c r="G644" i="2"/>
  <c r="E644" i="2" s="1"/>
  <c r="B644" i="2"/>
  <c r="F644" i="2"/>
  <c r="D644" i="2"/>
  <c r="G643" i="2"/>
  <c r="E643" i="2" s="1"/>
  <c r="B643" i="2"/>
  <c r="F643" i="2"/>
  <c r="D643" i="2"/>
  <c r="G642" i="2"/>
  <c r="E642" i="2" s="1"/>
  <c r="B642" i="2"/>
  <c r="F642" i="2"/>
  <c r="D642" i="2"/>
  <c r="G641" i="2"/>
  <c r="E641" i="2" s="1"/>
  <c r="B641" i="2"/>
  <c r="F641" i="2"/>
  <c r="D641" i="2"/>
  <c r="G640" i="2"/>
  <c r="E640" i="2" s="1"/>
  <c r="B640" i="2"/>
  <c r="F640" i="2"/>
  <c r="D640" i="2"/>
  <c r="G639" i="2"/>
  <c r="E639" i="2" s="1"/>
  <c r="B639" i="2"/>
  <c r="F639" i="2"/>
  <c r="D639" i="2"/>
  <c r="G638" i="2"/>
  <c r="E638" i="2" s="1"/>
  <c r="B638" i="2"/>
  <c r="F638" i="2"/>
  <c r="D638" i="2"/>
  <c r="G637" i="2"/>
  <c r="E637" i="2" s="1"/>
  <c r="B637" i="2"/>
  <c r="F637" i="2"/>
  <c r="D637" i="2"/>
  <c r="G636" i="2"/>
  <c r="E636" i="2" s="1"/>
  <c r="B636" i="2"/>
  <c r="F636" i="2"/>
  <c r="D636" i="2"/>
  <c r="G635" i="2"/>
  <c r="E635" i="2" s="1"/>
  <c r="B635" i="2"/>
  <c r="F635" i="2"/>
  <c r="D635" i="2"/>
  <c r="I1000" i="3"/>
  <c r="H1000" i="3"/>
  <c r="G1000" i="3"/>
  <c r="F1000" i="3"/>
  <c r="E1000" i="3"/>
  <c r="D1000" i="3"/>
  <c r="I999" i="3"/>
  <c r="H999" i="3"/>
  <c r="G999" i="3"/>
  <c r="F999" i="3"/>
  <c r="E999" i="3"/>
  <c r="D999" i="3"/>
  <c r="I998" i="3"/>
  <c r="H998" i="3"/>
  <c r="G998" i="3"/>
  <c r="F998" i="3"/>
  <c r="E998" i="3"/>
  <c r="D998" i="3"/>
  <c r="I997" i="3"/>
  <c r="H997" i="3"/>
  <c r="G997" i="3"/>
  <c r="F997" i="3"/>
  <c r="E997" i="3"/>
  <c r="D997" i="3"/>
  <c r="I996" i="3"/>
  <c r="H996" i="3"/>
  <c r="G996" i="3"/>
  <c r="F996" i="3"/>
  <c r="E996" i="3"/>
  <c r="D996" i="3"/>
  <c r="I995" i="3"/>
  <c r="H995" i="3"/>
  <c r="G995" i="3"/>
  <c r="F995" i="3"/>
  <c r="E995" i="3"/>
  <c r="D995" i="3"/>
  <c r="I994" i="3"/>
  <c r="H994" i="3"/>
  <c r="G994" i="3"/>
  <c r="F994" i="3"/>
  <c r="E994" i="3"/>
  <c r="D994" i="3"/>
  <c r="I993" i="3"/>
  <c r="H993" i="3"/>
  <c r="G993" i="3"/>
  <c r="F993" i="3"/>
  <c r="E993" i="3"/>
  <c r="D993" i="3"/>
  <c r="I992" i="3"/>
  <c r="H992" i="3"/>
  <c r="G992" i="3"/>
  <c r="F992" i="3"/>
  <c r="E992" i="3"/>
  <c r="D992" i="3"/>
  <c r="I991" i="3"/>
  <c r="H991" i="3"/>
  <c r="G991" i="3"/>
  <c r="F991" i="3"/>
  <c r="E991" i="3"/>
  <c r="D991" i="3"/>
  <c r="I990" i="3"/>
  <c r="H990" i="3"/>
  <c r="G990" i="3"/>
  <c r="F990" i="3"/>
  <c r="E990" i="3"/>
  <c r="D990" i="3"/>
  <c r="I989" i="3"/>
  <c r="H989" i="3"/>
  <c r="G989" i="3"/>
  <c r="F989" i="3"/>
  <c r="E989" i="3"/>
  <c r="D989" i="3"/>
  <c r="I988" i="3"/>
  <c r="H988" i="3"/>
  <c r="G988" i="3"/>
  <c r="F988" i="3"/>
  <c r="E988" i="3"/>
  <c r="D988" i="3"/>
  <c r="I987" i="3"/>
  <c r="H987" i="3"/>
  <c r="G987" i="3"/>
  <c r="F987" i="3"/>
  <c r="E987" i="3"/>
  <c r="D987" i="3"/>
  <c r="I986" i="3"/>
  <c r="H986" i="3"/>
  <c r="G986" i="3"/>
  <c r="F986" i="3"/>
  <c r="E986" i="3"/>
  <c r="D986" i="3"/>
  <c r="I985" i="3"/>
  <c r="H985" i="3"/>
  <c r="G985" i="3"/>
  <c r="F985" i="3"/>
  <c r="E985" i="3"/>
  <c r="D985" i="3"/>
  <c r="I984" i="3"/>
  <c r="H984" i="3"/>
  <c r="G984" i="3"/>
  <c r="F984" i="3"/>
  <c r="E984" i="3"/>
  <c r="D984" i="3"/>
  <c r="I983" i="3"/>
  <c r="H983" i="3"/>
  <c r="G983" i="3"/>
  <c r="F983" i="3"/>
  <c r="E983" i="3"/>
  <c r="D983" i="3"/>
  <c r="I982" i="3"/>
  <c r="H982" i="3"/>
  <c r="G982" i="3"/>
  <c r="F982" i="3"/>
  <c r="E982" i="3"/>
  <c r="D982" i="3"/>
  <c r="I981" i="3"/>
  <c r="H981" i="3"/>
  <c r="G981" i="3"/>
  <c r="F981" i="3"/>
  <c r="E981" i="3"/>
  <c r="D981" i="3"/>
  <c r="I980" i="3"/>
  <c r="H980" i="3"/>
  <c r="G980" i="3"/>
  <c r="F980" i="3"/>
  <c r="E980" i="3"/>
  <c r="D980" i="3"/>
  <c r="I979" i="3"/>
  <c r="H979" i="3"/>
  <c r="G979" i="3"/>
  <c r="F979" i="3"/>
  <c r="E979" i="3"/>
  <c r="D979" i="3"/>
  <c r="I978" i="3"/>
  <c r="H978" i="3"/>
  <c r="G978" i="3"/>
  <c r="F978" i="3"/>
  <c r="E978" i="3"/>
  <c r="D978" i="3"/>
  <c r="I977" i="3"/>
  <c r="H977" i="3"/>
  <c r="G977" i="3"/>
  <c r="F977" i="3"/>
  <c r="E977" i="3"/>
  <c r="D977" i="3"/>
  <c r="I976" i="3"/>
  <c r="H976" i="3"/>
  <c r="G976" i="3"/>
  <c r="F976" i="3"/>
  <c r="E976" i="3"/>
  <c r="D976" i="3"/>
  <c r="I975" i="3"/>
  <c r="H975" i="3"/>
  <c r="G975" i="3"/>
  <c r="F975" i="3"/>
  <c r="E975" i="3"/>
  <c r="D975" i="3"/>
  <c r="I974" i="3"/>
  <c r="H974" i="3"/>
  <c r="G974" i="3"/>
  <c r="F974" i="3"/>
  <c r="E974" i="3"/>
  <c r="D974" i="3"/>
  <c r="I973" i="3"/>
  <c r="H973" i="3"/>
  <c r="G973" i="3"/>
  <c r="F973" i="3"/>
  <c r="E973" i="3"/>
  <c r="D973" i="3"/>
  <c r="I972" i="3"/>
  <c r="H972" i="3"/>
  <c r="G972" i="3"/>
  <c r="F972" i="3"/>
  <c r="E972" i="3"/>
  <c r="D972" i="3"/>
  <c r="I971" i="3"/>
  <c r="H971" i="3"/>
  <c r="G971" i="3"/>
  <c r="F971" i="3"/>
  <c r="E971" i="3"/>
  <c r="D971" i="3"/>
  <c r="I970" i="3"/>
  <c r="H970" i="3"/>
  <c r="G970" i="3"/>
  <c r="F970" i="3"/>
  <c r="E970" i="3"/>
  <c r="D970" i="3"/>
  <c r="I969" i="3"/>
  <c r="H969" i="3"/>
  <c r="G969" i="3"/>
  <c r="F969" i="3"/>
  <c r="E969" i="3"/>
  <c r="D969" i="3"/>
  <c r="I968" i="3"/>
  <c r="H968" i="3"/>
  <c r="G968" i="3"/>
  <c r="F968" i="3"/>
  <c r="E968" i="3"/>
  <c r="D968" i="3"/>
  <c r="I967" i="3"/>
  <c r="H967" i="3"/>
  <c r="G967" i="3"/>
  <c r="F967" i="3"/>
  <c r="E967" i="3"/>
  <c r="D967" i="3"/>
  <c r="I966" i="3"/>
  <c r="H966" i="3"/>
  <c r="G966" i="3"/>
  <c r="F966" i="3"/>
  <c r="E966" i="3"/>
  <c r="D966" i="3"/>
  <c r="I965" i="3"/>
  <c r="H965" i="3"/>
  <c r="G965" i="3"/>
  <c r="F965" i="3"/>
  <c r="E965" i="3"/>
  <c r="D965" i="3"/>
  <c r="I964" i="3"/>
  <c r="H964" i="3"/>
  <c r="G964" i="3"/>
  <c r="F964" i="3"/>
  <c r="E964" i="3"/>
  <c r="D964" i="3"/>
  <c r="I963" i="3"/>
  <c r="H963" i="3"/>
  <c r="G963" i="3"/>
  <c r="F963" i="3"/>
  <c r="E963" i="3"/>
  <c r="D963" i="3"/>
  <c r="I962" i="3"/>
  <c r="H962" i="3"/>
  <c r="G962" i="3"/>
  <c r="F962" i="3"/>
  <c r="E962" i="3"/>
  <c r="D962" i="3"/>
  <c r="I961" i="3"/>
  <c r="H961" i="3"/>
  <c r="G961" i="3"/>
  <c r="F961" i="3"/>
  <c r="E961" i="3"/>
  <c r="D961" i="3"/>
  <c r="I960" i="3"/>
  <c r="H960" i="3"/>
  <c r="G960" i="3"/>
  <c r="F960" i="3"/>
  <c r="E960" i="3"/>
  <c r="D960" i="3"/>
  <c r="I959" i="3"/>
  <c r="H959" i="3"/>
  <c r="G959" i="3"/>
  <c r="F959" i="3"/>
  <c r="E959" i="3"/>
  <c r="D959" i="3"/>
  <c r="I958" i="3"/>
  <c r="H958" i="3"/>
  <c r="G958" i="3"/>
  <c r="F958" i="3"/>
  <c r="E958" i="3"/>
  <c r="D958" i="3"/>
  <c r="I957" i="3"/>
  <c r="H957" i="3"/>
  <c r="G957" i="3"/>
  <c r="F957" i="3"/>
  <c r="E957" i="3"/>
  <c r="D957" i="3"/>
  <c r="I956" i="3"/>
  <c r="H956" i="3"/>
  <c r="G956" i="3"/>
  <c r="F956" i="3"/>
  <c r="E956" i="3"/>
  <c r="D956" i="3"/>
  <c r="I955" i="3"/>
  <c r="H955" i="3"/>
  <c r="G955" i="3"/>
  <c r="F955" i="3"/>
  <c r="E955" i="3"/>
  <c r="D955" i="3"/>
  <c r="I954" i="3"/>
  <c r="H954" i="3"/>
  <c r="G954" i="3"/>
  <c r="F954" i="3"/>
  <c r="E954" i="3"/>
  <c r="D954" i="3"/>
  <c r="I953" i="3"/>
  <c r="H953" i="3"/>
  <c r="G953" i="3"/>
  <c r="F953" i="3"/>
  <c r="E953" i="3"/>
  <c r="D953" i="3"/>
  <c r="I952" i="3"/>
  <c r="H952" i="3"/>
  <c r="G952" i="3"/>
  <c r="F952" i="3"/>
  <c r="E952" i="3"/>
  <c r="D952" i="3"/>
  <c r="I951" i="3"/>
  <c r="H951" i="3"/>
  <c r="G951" i="3"/>
  <c r="F951" i="3"/>
  <c r="E951" i="3"/>
  <c r="D951" i="3"/>
  <c r="I950" i="3"/>
  <c r="H950" i="3"/>
  <c r="G950" i="3"/>
  <c r="F950" i="3"/>
  <c r="E950" i="3"/>
  <c r="D950" i="3"/>
  <c r="I949" i="3"/>
  <c r="H949" i="3"/>
  <c r="G949" i="3"/>
  <c r="F949" i="3"/>
  <c r="E949" i="3"/>
  <c r="D949" i="3"/>
  <c r="I948" i="3"/>
  <c r="H948" i="3"/>
  <c r="G948" i="3"/>
  <c r="F948" i="3"/>
  <c r="E948" i="3"/>
  <c r="D948" i="3"/>
  <c r="I947" i="3"/>
  <c r="H947" i="3"/>
  <c r="G947" i="3"/>
  <c r="F947" i="3"/>
  <c r="E947" i="3"/>
  <c r="D947" i="3"/>
  <c r="I946" i="3"/>
  <c r="H946" i="3"/>
  <c r="G946" i="3"/>
  <c r="F946" i="3"/>
  <c r="E946" i="3"/>
  <c r="D946" i="3"/>
  <c r="I945" i="3"/>
  <c r="H945" i="3"/>
  <c r="G945" i="3"/>
  <c r="F945" i="3"/>
  <c r="E945" i="3"/>
  <c r="D945" i="3"/>
  <c r="I944" i="3"/>
  <c r="H944" i="3"/>
  <c r="G944" i="3"/>
  <c r="F944" i="3"/>
  <c r="E944" i="3"/>
  <c r="D944" i="3"/>
  <c r="I943" i="3"/>
  <c r="H943" i="3"/>
  <c r="G943" i="3"/>
  <c r="F943" i="3"/>
  <c r="E943" i="3"/>
  <c r="D943" i="3"/>
  <c r="I942" i="3"/>
  <c r="H942" i="3"/>
  <c r="G942" i="3"/>
  <c r="F942" i="3"/>
  <c r="E942" i="3"/>
  <c r="D942" i="3"/>
  <c r="I941" i="3"/>
  <c r="H941" i="3"/>
  <c r="G941" i="3"/>
  <c r="F941" i="3"/>
  <c r="E941" i="3"/>
  <c r="D941" i="3"/>
  <c r="I940" i="3"/>
  <c r="H940" i="3"/>
  <c r="G940" i="3"/>
  <c r="F940" i="3"/>
  <c r="E940" i="3"/>
  <c r="D940" i="3"/>
  <c r="I939" i="3"/>
  <c r="H939" i="3"/>
  <c r="G939" i="3"/>
  <c r="F939" i="3"/>
  <c r="E939" i="3"/>
  <c r="D939" i="3"/>
  <c r="I938" i="3"/>
  <c r="H938" i="3"/>
  <c r="G938" i="3"/>
  <c r="F938" i="3"/>
  <c r="E938" i="3"/>
  <c r="D938" i="3"/>
  <c r="I937" i="3"/>
  <c r="H937" i="3"/>
  <c r="G937" i="3"/>
  <c r="F937" i="3"/>
  <c r="E937" i="3"/>
  <c r="D937" i="3"/>
  <c r="I936" i="3"/>
  <c r="H936" i="3"/>
  <c r="G936" i="3"/>
  <c r="F936" i="3"/>
  <c r="E936" i="3"/>
  <c r="D936" i="3"/>
  <c r="I935" i="3"/>
  <c r="H935" i="3"/>
  <c r="G935" i="3"/>
  <c r="F935" i="3"/>
  <c r="E935" i="3"/>
  <c r="D935" i="3"/>
  <c r="I934" i="3"/>
  <c r="H934" i="3"/>
  <c r="G934" i="3"/>
  <c r="F934" i="3"/>
  <c r="E934" i="3"/>
  <c r="D934" i="3"/>
  <c r="I933" i="3"/>
  <c r="H933" i="3"/>
  <c r="G933" i="3"/>
  <c r="F933" i="3"/>
  <c r="E933" i="3"/>
  <c r="D933" i="3"/>
  <c r="I932" i="3"/>
  <c r="H932" i="3"/>
  <c r="G932" i="3"/>
  <c r="F932" i="3"/>
  <c r="E932" i="3"/>
  <c r="D932" i="3"/>
  <c r="I931" i="3"/>
  <c r="H931" i="3"/>
  <c r="G931" i="3"/>
  <c r="F931" i="3"/>
  <c r="E931" i="3"/>
  <c r="D931" i="3"/>
  <c r="I930" i="3"/>
  <c r="H930" i="3"/>
  <c r="G930" i="3"/>
  <c r="F930" i="3"/>
  <c r="E930" i="3"/>
  <c r="D930" i="3"/>
  <c r="I929" i="3"/>
  <c r="H929" i="3"/>
  <c r="G929" i="3"/>
  <c r="F929" i="3"/>
  <c r="E929" i="3"/>
  <c r="D929" i="3"/>
  <c r="I928" i="3"/>
  <c r="H928" i="3"/>
  <c r="G928" i="3"/>
  <c r="F928" i="3"/>
  <c r="E928" i="3"/>
  <c r="D928" i="3"/>
  <c r="I927" i="3"/>
  <c r="H927" i="3"/>
  <c r="G927" i="3"/>
  <c r="F927" i="3"/>
  <c r="E927" i="3"/>
  <c r="D927" i="3"/>
  <c r="I926" i="3"/>
  <c r="H926" i="3"/>
  <c r="G926" i="3"/>
  <c r="F926" i="3"/>
  <c r="E926" i="3"/>
  <c r="D926" i="3"/>
  <c r="I925" i="3"/>
  <c r="H925" i="3"/>
  <c r="G925" i="3"/>
  <c r="F925" i="3"/>
  <c r="E925" i="3"/>
  <c r="D925" i="3"/>
  <c r="I924" i="3"/>
  <c r="H924" i="3"/>
  <c r="G924" i="3"/>
  <c r="F924" i="3"/>
  <c r="E924" i="3"/>
  <c r="D924" i="3"/>
  <c r="I923" i="3"/>
  <c r="H923" i="3"/>
  <c r="G923" i="3"/>
  <c r="F923" i="3"/>
  <c r="E923" i="3"/>
  <c r="D923" i="3"/>
  <c r="I922" i="3"/>
  <c r="H922" i="3"/>
  <c r="G922" i="3"/>
  <c r="F922" i="3"/>
  <c r="E922" i="3"/>
  <c r="D922" i="3"/>
  <c r="I921" i="3"/>
  <c r="H921" i="3"/>
  <c r="G921" i="3"/>
  <c r="F921" i="3"/>
  <c r="E921" i="3"/>
  <c r="D921" i="3"/>
  <c r="I920" i="3"/>
  <c r="H920" i="3"/>
  <c r="G920" i="3"/>
  <c r="F920" i="3"/>
  <c r="E920" i="3"/>
  <c r="D920" i="3"/>
  <c r="I919" i="3"/>
  <c r="H919" i="3"/>
  <c r="G919" i="3"/>
  <c r="F919" i="3"/>
  <c r="E919" i="3"/>
  <c r="D919" i="3"/>
  <c r="I918" i="3"/>
  <c r="H918" i="3"/>
  <c r="G918" i="3"/>
  <c r="F918" i="3"/>
  <c r="E918" i="3"/>
  <c r="D918" i="3"/>
  <c r="I917" i="3"/>
  <c r="H917" i="3"/>
  <c r="G917" i="3"/>
  <c r="F917" i="3"/>
  <c r="E917" i="3"/>
  <c r="D917" i="3"/>
  <c r="I916" i="3"/>
  <c r="H916" i="3"/>
  <c r="G916" i="3"/>
  <c r="F916" i="3"/>
  <c r="E916" i="3"/>
  <c r="D916" i="3"/>
  <c r="I915" i="3"/>
  <c r="H915" i="3"/>
  <c r="G915" i="3"/>
  <c r="F915" i="3"/>
  <c r="E915" i="3"/>
  <c r="D915" i="3"/>
  <c r="I914" i="3"/>
  <c r="H914" i="3"/>
  <c r="G914" i="3"/>
  <c r="F914" i="3"/>
  <c r="E914" i="3"/>
  <c r="D914" i="3"/>
  <c r="I913" i="3"/>
  <c r="H913" i="3"/>
  <c r="G913" i="3"/>
  <c r="F913" i="3"/>
  <c r="E913" i="3"/>
  <c r="D913" i="3"/>
  <c r="I912" i="3"/>
  <c r="H912" i="3"/>
  <c r="G912" i="3"/>
  <c r="F912" i="3"/>
  <c r="E912" i="3"/>
  <c r="D912" i="3"/>
  <c r="I911" i="3"/>
  <c r="H911" i="3"/>
  <c r="G911" i="3"/>
  <c r="F911" i="3"/>
  <c r="E911" i="3"/>
  <c r="D911" i="3"/>
  <c r="I910" i="3"/>
  <c r="H910" i="3"/>
  <c r="G910" i="3"/>
  <c r="F910" i="3"/>
  <c r="E910" i="3"/>
  <c r="D910" i="3"/>
  <c r="I909" i="3"/>
  <c r="H909" i="3"/>
  <c r="G909" i="3"/>
  <c r="F909" i="3"/>
  <c r="E909" i="3"/>
  <c r="D909" i="3"/>
  <c r="I908" i="3"/>
  <c r="H908" i="3"/>
  <c r="G908" i="3"/>
  <c r="F908" i="3"/>
  <c r="E908" i="3"/>
  <c r="D908" i="3"/>
  <c r="I907" i="3"/>
  <c r="H907" i="3"/>
  <c r="G907" i="3"/>
  <c r="F907" i="3"/>
  <c r="E907" i="3"/>
  <c r="D907" i="3"/>
  <c r="I906" i="3"/>
  <c r="H906" i="3"/>
  <c r="G906" i="3"/>
  <c r="F906" i="3"/>
  <c r="E906" i="3"/>
  <c r="D906" i="3"/>
  <c r="I905" i="3"/>
  <c r="H905" i="3"/>
  <c r="G905" i="3"/>
  <c r="F905" i="3"/>
  <c r="E905" i="3"/>
  <c r="D905" i="3"/>
  <c r="I904" i="3"/>
  <c r="H904" i="3"/>
  <c r="G904" i="3"/>
  <c r="F904" i="3"/>
  <c r="E904" i="3"/>
  <c r="D904" i="3"/>
  <c r="I903" i="3"/>
  <c r="H903" i="3"/>
  <c r="G903" i="3"/>
  <c r="F903" i="3"/>
  <c r="E903" i="3"/>
  <c r="D903" i="3"/>
  <c r="I902" i="3"/>
  <c r="H902" i="3"/>
  <c r="G902" i="3"/>
  <c r="F902" i="3"/>
  <c r="E902" i="3"/>
  <c r="D902" i="3"/>
  <c r="I901" i="3"/>
  <c r="H901" i="3"/>
  <c r="G901" i="3"/>
  <c r="F901" i="3"/>
  <c r="E901" i="3"/>
  <c r="D901" i="3"/>
  <c r="I900" i="3"/>
  <c r="H900" i="3"/>
  <c r="G900" i="3"/>
  <c r="F900" i="3"/>
  <c r="E900" i="3"/>
  <c r="D900" i="3"/>
  <c r="I899" i="3"/>
  <c r="H899" i="3"/>
  <c r="G899" i="3"/>
  <c r="F899" i="3"/>
  <c r="E899" i="3"/>
  <c r="D899" i="3"/>
  <c r="I898" i="3"/>
  <c r="H898" i="3"/>
  <c r="G898" i="3"/>
  <c r="F898" i="3"/>
  <c r="E898" i="3"/>
  <c r="D898" i="3"/>
  <c r="I897" i="3"/>
  <c r="H897" i="3"/>
  <c r="G897" i="3"/>
  <c r="F897" i="3"/>
  <c r="E897" i="3"/>
  <c r="D897" i="3"/>
  <c r="I896" i="3"/>
  <c r="H896" i="3"/>
  <c r="G896" i="3"/>
  <c r="F896" i="3"/>
  <c r="E896" i="3"/>
  <c r="D896" i="3"/>
  <c r="I895" i="3"/>
  <c r="H895" i="3"/>
  <c r="G895" i="3"/>
  <c r="F895" i="3"/>
  <c r="E895" i="3"/>
  <c r="D895" i="3"/>
  <c r="I894" i="3"/>
  <c r="H894" i="3"/>
  <c r="G894" i="3"/>
  <c r="F894" i="3"/>
  <c r="E894" i="3"/>
  <c r="D894" i="3"/>
  <c r="I893" i="3"/>
  <c r="H893" i="3"/>
  <c r="G893" i="3"/>
  <c r="F893" i="3"/>
  <c r="E893" i="3"/>
  <c r="D893" i="3"/>
  <c r="I892" i="3"/>
  <c r="H892" i="3"/>
  <c r="G892" i="3"/>
  <c r="F892" i="3"/>
  <c r="E892" i="3"/>
  <c r="D892" i="3"/>
  <c r="I891" i="3"/>
  <c r="H891" i="3"/>
  <c r="G891" i="3"/>
  <c r="F891" i="3"/>
  <c r="E891" i="3"/>
  <c r="D891" i="3"/>
  <c r="I890" i="3"/>
  <c r="H890" i="3"/>
  <c r="G890" i="3"/>
  <c r="F890" i="3"/>
  <c r="E890" i="3"/>
  <c r="D890" i="3"/>
  <c r="I889" i="3"/>
  <c r="H889" i="3"/>
  <c r="G889" i="3"/>
  <c r="F889" i="3"/>
  <c r="E889" i="3"/>
  <c r="D889" i="3"/>
  <c r="I888" i="3"/>
  <c r="H888" i="3"/>
  <c r="G888" i="3"/>
  <c r="F888" i="3"/>
  <c r="E888" i="3"/>
  <c r="D888" i="3"/>
  <c r="I887" i="3"/>
  <c r="H887" i="3"/>
  <c r="G887" i="3"/>
  <c r="F887" i="3"/>
  <c r="E887" i="3"/>
  <c r="D887" i="3"/>
  <c r="I886" i="3"/>
  <c r="H886" i="3"/>
  <c r="G886" i="3"/>
  <c r="F886" i="3"/>
  <c r="E886" i="3"/>
  <c r="D886" i="3"/>
  <c r="I885" i="3"/>
  <c r="H885" i="3"/>
  <c r="G885" i="3"/>
  <c r="F885" i="3"/>
  <c r="E885" i="3"/>
  <c r="D885" i="3"/>
  <c r="I884" i="3"/>
  <c r="H884" i="3"/>
  <c r="G884" i="3"/>
  <c r="F884" i="3"/>
  <c r="E884" i="3"/>
  <c r="D884" i="3"/>
  <c r="I883" i="3"/>
  <c r="H883" i="3"/>
  <c r="G883" i="3"/>
  <c r="F883" i="3"/>
  <c r="E883" i="3"/>
  <c r="D883" i="3"/>
  <c r="I882" i="3"/>
  <c r="H882" i="3"/>
  <c r="G882" i="3"/>
  <c r="F882" i="3"/>
  <c r="E882" i="3"/>
  <c r="D882" i="3"/>
  <c r="I881" i="3"/>
  <c r="H881" i="3"/>
  <c r="G881" i="3"/>
  <c r="F881" i="3"/>
  <c r="E881" i="3"/>
  <c r="D881" i="3"/>
  <c r="I880" i="3"/>
  <c r="H880" i="3"/>
  <c r="G880" i="3"/>
  <c r="F880" i="3"/>
  <c r="E880" i="3"/>
  <c r="D880" i="3"/>
  <c r="I879" i="3"/>
  <c r="H879" i="3"/>
  <c r="G879" i="3"/>
  <c r="F879" i="3"/>
  <c r="E879" i="3"/>
  <c r="D879" i="3"/>
  <c r="I878" i="3"/>
  <c r="H878" i="3"/>
  <c r="G878" i="3"/>
  <c r="F878" i="3"/>
  <c r="E878" i="3"/>
  <c r="D878" i="3"/>
  <c r="I877" i="3"/>
  <c r="H877" i="3"/>
  <c r="G877" i="3"/>
  <c r="F877" i="3"/>
  <c r="E877" i="3"/>
  <c r="D877" i="3"/>
  <c r="I876" i="3"/>
  <c r="H876" i="3"/>
  <c r="G876" i="3"/>
  <c r="F876" i="3"/>
  <c r="E876" i="3"/>
  <c r="D876" i="3"/>
  <c r="I875" i="3"/>
  <c r="H875" i="3"/>
  <c r="G875" i="3"/>
  <c r="F875" i="3"/>
  <c r="E875" i="3"/>
  <c r="D875" i="3"/>
  <c r="I874" i="3"/>
  <c r="H874" i="3"/>
  <c r="G874" i="3"/>
  <c r="F874" i="3"/>
  <c r="E874" i="3"/>
  <c r="D874" i="3"/>
  <c r="I873" i="3"/>
  <c r="H873" i="3"/>
  <c r="G873" i="3"/>
  <c r="F873" i="3"/>
  <c r="E873" i="3"/>
  <c r="D873" i="3"/>
  <c r="I872" i="3"/>
  <c r="H872" i="3"/>
  <c r="G872" i="3"/>
  <c r="F872" i="3"/>
  <c r="E872" i="3"/>
  <c r="D872" i="3"/>
  <c r="I871" i="3"/>
  <c r="H871" i="3"/>
  <c r="G871" i="3"/>
  <c r="F871" i="3"/>
  <c r="E871" i="3"/>
  <c r="D871" i="3"/>
  <c r="I870" i="3"/>
  <c r="H870" i="3"/>
  <c r="G870" i="3"/>
  <c r="F870" i="3"/>
  <c r="E870" i="3"/>
  <c r="D870" i="3"/>
  <c r="I869" i="3"/>
  <c r="H869" i="3"/>
  <c r="G869" i="3"/>
  <c r="F869" i="3"/>
  <c r="E869" i="3"/>
  <c r="D869" i="3"/>
  <c r="I868" i="3"/>
  <c r="H868" i="3"/>
  <c r="G868" i="3"/>
  <c r="F868" i="3"/>
  <c r="E868" i="3"/>
  <c r="D868" i="3"/>
  <c r="I867" i="3"/>
  <c r="H867" i="3"/>
  <c r="G867" i="3"/>
  <c r="F867" i="3"/>
  <c r="E867" i="3"/>
  <c r="D867" i="3"/>
  <c r="I866" i="3"/>
  <c r="H866" i="3"/>
  <c r="G866" i="3"/>
  <c r="F866" i="3"/>
  <c r="E866" i="3"/>
  <c r="D866" i="3"/>
  <c r="I865" i="3"/>
  <c r="H865" i="3"/>
  <c r="G865" i="3"/>
  <c r="F865" i="3"/>
  <c r="E865" i="3"/>
  <c r="D865" i="3"/>
  <c r="I864" i="3"/>
  <c r="H864" i="3"/>
  <c r="G864" i="3"/>
  <c r="F864" i="3"/>
  <c r="E864" i="3"/>
  <c r="D864" i="3"/>
  <c r="I863" i="3"/>
  <c r="H863" i="3"/>
  <c r="G863" i="3"/>
  <c r="F863" i="3"/>
  <c r="E863" i="3"/>
  <c r="D863" i="3"/>
  <c r="I862" i="3"/>
  <c r="H862" i="3"/>
  <c r="G862" i="3"/>
  <c r="F862" i="3"/>
  <c r="E862" i="3"/>
  <c r="D862" i="3"/>
  <c r="I861" i="3"/>
  <c r="H861" i="3"/>
  <c r="G861" i="3"/>
  <c r="F861" i="3"/>
  <c r="E861" i="3"/>
  <c r="D861" i="3"/>
  <c r="I860" i="3"/>
  <c r="H860" i="3"/>
  <c r="G860" i="3"/>
  <c r="F860" i="3"/>
  <c r="E860" i="3"/>
  <c r="D860" i="3"/>
  <c r="I859" i="3"/>
  <c r="H859" i="3"/>
  <c r="G859" i="3"/>
  <c r="F859" i="3"/>
  <c r="E859" i="3"/>
  <c r="D859" i="3"/>
  <c r="I858" i="3"/>
  <c r="H858" i="3"/>
  <c r="G858" i="3"/>
  <c r="F858" i="3"/>
  <c r="E858" i="3"/>
  <c r="D858" i="3"/>
  <c r="I857" i="3"/>
  <c r="H857" i="3"/>
  <c r="G857" i="3"/>
  <c r="F857" i="3"/>
  <c r="E857" i="3"/>
  <c r="D857" i="3"/>
  <c r="I856" i="3"/>
  <c r="H856" i="3"/>
  <c r="G856" i="3"/>
  <c r="F856" i="3"/>
  <c r="E856" i="3"/>
  <c r="D856" i="3"/>
  <c r="I855" i="3"/>
  <c r="H855" i="3"/>
  <c r="G855" i="3"/>
  <c r="F855" i="3"/>
  <c r="E855" i="3"/>
  <c r="D855" i="3"/>
  <c r="I854" i="3"/>
  <c r="H854" i="3"/>
  <c r="G854" i="3"/>
  <c r="F854" i="3"/>
  <c r="E854" i="3"/>
  <c r="D854" i="3"/>
  <c r="I853" i="3"/>
  <c r="H853" i="3"/>
  <c r="G853" i="3"/>
  <c r="F853" i="3"/>
  <c r="E853" i="3"/>
  <c r="D853" i="3"/>
  <c r="I852" i="3"/>
  <c r="H852" i="3"/>
  <c r="G852" i="3"/>
  <c r="F852" i="3"/>
  <c r="E852" i="3"/>
  <c r="D852" i="3"/>
  <c r="I851" i="3"/>
  <c r="H851" i="3"/>
  <c r="G851" i="3"/>
  <c r="F851" i="3"/>
  <c r="E851" i="3"/>
  <c r="D851" i="3"/>
  <c r="I850" i="3"/>
  <c r="H850" i="3"/>
  <c r="G850" i="3"/>
  <c r="F850" i="3"/>
  <c r="E850" i="3"/>
  <c r="D850" i="3"/>
  <c r="I849" i="3"/>
  <c r="H849" i="3"/>
  <c r="G849" i="3"/>
  <c r="F849" i="3"/>
  <c r="E849" i="3"/>
  <c r="D849" i="3"/>
  <c r="I848" i="3"/>
  <c r="H848" i="3"/>
  <c r="G848" i="3"/>
  <c r="F848" i="3"/>
  <c r="E848" i="3"/>
  <c r="D848" i="3"/>
  <c r="I847" i="3"/>
  <c r="H847" i="3"/>
  <c r="G847" i="3"/>
  <c r="F847" i="3"/>
  <c r="E847" i="3"/>
  <c r="D847" i="3"/>
  <c r="I846" i="3"/>
  <c r="H846" i="3"/>
  <c r="G846" i="3"/>
  <c r="F846" i="3"/>
  <c r="E846" i="3"/>
  <c r="D846" i="3"/>
  <c r="I845" i="3"/>
  <c r="H845" i="3"/>
  <c r="G845" i="3"/>
  <c r="F845" i="3"/>
  <c r="E845" i="3"/>
  <c r="D845" i="3"/>
  <c r="I844" i="3"/>
  <c r="H844" i="3"/>
  <c r="G844" i="3"/>
  <c r="F844" i="3"/>
  <c r="E844" i="3"/>
  <c r="D844" i="3"/>
  <c r="I843" i="3"/>
  <c r="H843" i="3"/>
  <c r="G843" i="3"/>
  <c r="F843" i="3"/>
  <c r="E843" i="3"/>
  <c r="D843" i="3"/>
  <c r="I842" i="3"/>
  <c r="H842" i="3"/>
  <c r="G842" i="3"/>
  <c r="F842" i="3"/>
  <c r="E842" i="3"/>
  <c r="D842" i="3"/>
  <c r="I841" i="3"/>
  <c r="H841" i="3"/>
  <c r="G841" i="3"/>
  <c r="F841" i="3"/>
  <c r="E841" i="3"/>
  <c r="D841" i="3"/>
  <c r="I840" i="3"/>
  <c r="H840" i="3"/>
  <c r="G840" i="3"/>
  <c r="F840" i="3"/>
  <c r="E840" i="3"/>
  <c r="D840" i="3"/>
  <c r="I839" i="3"/>
  <c r="H839" i="3"/>
  <c r="G839" i="3"/>
  <c r="F839" i="3"/>
  <c r="E839" i="3"/>
  <c r="D839" i="3"/>
  <c r="I838" i="3"/>
  <c r="H838" i="3"/>
  <c r="G838" i="3"/>
  <c r="F838" i="3"/>
  <c r="E838" i="3"/>
  <c r="D838" i="3"/>
  <c r="I837" i="3"/>
  <c r="H837" i="3"/>
  <c r="G837" i="3"/>
  <c r="F837" i="3"/>
  <c r="E837" i="3"/>
  <c r="D837" i="3"/>
  <c r="I836" i="3"/>
  <c r="H836" i="3"/>
  <c r="G836" i="3"/>
  <c r="F836" i="3"/>
  <c r="E836" i="3"/>
  <c r="D836" i="3"/>
  <c r="I835" i="3"/>
  <c r="H835" i="3"/>
  <c r="G835" i="3"/>
  <c r="F835" i="3"/>
  <c r="E835" i="3"/>
  <c r="D835" i="3"/>
  <c r="I834" i="3"/>
  <c r="H834" i="3"/>
  <c r="G834" i="3"/>
  <c r="F834" i="3"/>
  <c r="E834" i="3"/>
  <c r="D834" i="3"/>
  <c r="I833" i="3"/>
  <c r="H833" i="3"/>
  <c r="G833" i="3"/>
  <c r="F833" i="3"/>
  <c r="E833" i="3"/>
  <c r="D833" i="3"/>
  <c r="I832" i="3"/>
  <c r="H832" i="3"/>
  <c r="G832" i="3"/>
  <c r="F832" i="3"/>
  <c r="E832" i="3"/>
  <c r="D832" i="3"/>
  <c r="I831" i="3"/>
  <c r="H831" i="3"/>
  <c r="G831" i="3"/>
  <c r="F831" i="3"/>
  <c r="E831" i="3"/>
  <c r="D831" i="3"/>
  <c r="I830" i="3"/>
  <c r="H830" i="3"/>
  <c r="G830" i="3"/>
  <c r="F830" i="3"/>
  <c r="E830" i="3"/>
  <c r="D830" i="3"/>
  <c r="I829" i="3"/>
  <c r="H829" i="3"/>
  <c r="G829" i="3"/>
  <c r="F829" i="3"/>
  <c r="E829" i="3"/>
  <c r="D829" i="3"/>
  <c r="I828" i="3"/>
  <c r="H828" i="3"/>
  <c r="G828" i="3"/>
  <c r="F828" i="3"/>
  <c r="E828" i="3"/>
  <c r="D828" i="3"/>
  <c r="I827" i="3"/>
  <c r="H827" i="3"/>
  <c r="G827" i="3"/>
  <c r="F827" i="3"/>
  <c r="E827" i="3"/>
  <c r="D827" i="3"/>
  <c r="I826" i="3"/>
  <c r="H826" i="3"/>
  <c r="G826" i="3"/>
  <c r="F826" i="3"/>
  <c r="E826" i="3"/>
  <c r="D826" i="3"/>
  <c r="I825" i="3"/>
  <c r="H825" i="3"/>
  <c r="G825" i="3"/>
  <c r="F825" i="3"/>
  <c r="E825" i="3"/>
  <c r="D825" i="3"/>
  <c r="I824" i="3"/>
  <c r="H824" i="3"/>
  <c r="G824" i="3"/>
  <c r="F824" i="3"/>
  <c r="E824" i="3"/>
  <c r="D824" i="3"/>
  <c r="I823" i="3"/>
  <c r="H823" i="3"/>
  <c r="G823" i="3"/>
  <c r="F823" i="3"/>
  <c r="E823" i="3"/>
  <c r="D823" i="3"/>
  <c r="I822" i="3"/>
  <c r="H822" i="3"/>
  <c r="G822" i="3"/>
  <c r="F822" i="3"/>
  <c r="E822" i="3"/>
  <c r="D822" i="3"/>
  <c r="I821" i="3"/>
  <c r="H821" i="3"/>
  <c r="G821" i="3"/>
  <c r="F821" i="3"/>
  <c r="E821" i="3"/>
  <c r="D821" i="3"/>
  <c r="I820" i="3"/>
  <c r="H820" i="3"/>
  <c r="G820" i="3"/>
  <c r="F820" i="3"/>
  <c r="E820" i="3"/>
  <c r="D820" i="3"/>
  <c r="I819" i="3"/>
  <c r="H819" i="3"/>
  <c r="G819" i="3"/>
  <c r="F819" i="3"/>
  <c r="E819" i="3"/>
  <c r="D819" i="3"/>
  <c r="I818" i="3"/>
  <c r="H818" i="3"/>
  <c r="G818" i="3"/>
  <c r="F818" i="3"/>
  <c r="E818" i="3"/>
  <c r="D818" i="3"/>
  <c r="I817" i="3"/>
  <c r="H817" i="3"/>
  <c r="G817" i="3"/>
  <c r="F817" i="3"/>
  <c r="E817" i="3"/>
  <c r="D817" i="3"/>
  <c r="I816" i="3"/>
  <c r="H816" i="3"/>
  <c r="G816" i="3"/>
  <c r="F816" i="3"/>
  <c r="E816" i="3"/>
  <c r="D816" i="3"/>
  <c r="I815" i="3"/>
  <c r="H815" i="3"/>
  <c r="G815" i="3"/>
  <c r="F815" i="3"/>
  <c r="E815" i="3"/>
  <c r="D815" i="3"/>
  <c r="I814" i="3"/>
  <c r="H814" i="3"/>
  <c r="G814" i="3"/>
  <c r="F814" i="3"/>
  <c r="E814" i="3"/>
  <c r="D814" i="3"/>
  <c r="I813" i="3"/>
  <c r="H813" i="3"/>
  <c r="G813" i="3"/>
  <c r="F813" i="3"/>
  <c r="E813" i="3"/>
  <c r="D813" i="3"/>
  <c r="I812" i="3"/>
  <c r="H812" i="3"/>
  <c r="G812" i="3"/>
  <c r="F812" i="3"/>
  <c r="E812" i="3"/>
  <c r="D812" i="3"/>
  <c r="I811" i="3"/>
  <c r="H811" i="3"/>
  <c r="G811" i="3"/>
  <c r="F811" i="3"/>
  <c r="E811" i="3"/>
  <c r="D811" i="3"/>
  <c r="I810" i="3"/>
  <c r="H810" i="3"/>
  <c r="G810" i="3"/>
  <c r="F810" i="3"/>
  <c r="E810" i="3"/>
  <c r="D810" i="3"/>
  <c r="I809" i="3"/>
  <c r="H809" i="3"/>
  <c r="G809" i="3"/>
  <c r="F809" i="3"/>
  <c r="E809" i="3"/>
  <c r="D809" i="3"/>
  <c r="I808" i="3"/>
  <c r="H808" i="3"/>
  <c r="G808" i="3"/>
  <c r="F808" i="3"/>
  <c r="E808" i="3"/>
  <c r="D808" i="3"/>
  <c r="I807" i="3"/>
  <c r="H807" i="3"/>
  <c r="G807" i="3"/>
  <c r="F807" i="3"/>
  <c r="E807" i="3"/>
  <c r="D807" i="3"/>
  <c r="I806" i="3"/>
  <c r="H806" i="3"/>
  <c r="G806" i="3"/>
  <c r="F806" i="3"/>
  <c r="E806" i="3"/>
  <c r="D806" i="3"/>
  <c r="I805" i="3"/>
  <c r="H805" i="3"/>
  <c r="G805" i="3"/>
  <c r="F805" i="3"/>
  <c r="E805" i="3"/>
  <c r="D805" i="3"/>
  <c r="I804" i="3"/>
  <c r="H804" i="3"/>
  <c r="G804" i="3"/>
  <c r="F804" i="3"/>
  <c r="E804" i="3"/>
  <c r="D804" i="3"/>
  <c r="I803" i="3"/>
  <c r="H803" i="3"/>
  <c r="G803" i="3"/>
  <c r="F803" i="3"/>
  <c r="E803" i="3"/>
  <c r="D803" i="3"/>
  <c r="I802" i="3"/>
  <c r="H802" i="3"/>
  <c r="G802" i="3"/>
  <c r="F802" i="3"/>
  <c r="E802" i="3"/>
  <c r="D802" i="3"/>
  <c r="I801" i="3"/>
  <c r="H801" i="3"/>
  <c r="G801" i="3"/>
  <c r="F801" i="3"/>
  <c r="E801" i="3"/>
  <c r="D801" i="3"/>
  <c r="I800" i="3"/>
  <c r="H800" i="3"/>
  <c r="G800" i="3"/>
  <c r="F800" i="3"/>
  <c r="E800" i="3"/>
  <c r="D800" i="3"/>
  <c r="I799" i="3"/>
  <c r="H799" i="3"/>
  <c r="G799" i="3"/>
  <c r="F799" i="3"/>
  <c r="E799" i="3"/>
  <c r="D799" i="3"/>
  <c r="I798" i="3"/>
  <c r="H798" i="3"/>
  <c r="G798" i="3"/>
  <c r="F798" i="3"/>
  <c r="E798" i="3"/>
  <c r="D798" i="3"/>
  <c r="I797" i="3"/>
  <c r="H797" i="3"/>
  <c r="G797" i="3"/>
  <c r="F797" i="3"/>
  <c r="E797" i="3"/>
  <c r="D797" i="3"/>
  <c r="I796" i="3"/>
  <c r="H796" i="3"/>
  <c r="G796" i="3"/>
  <c r="F796" i="3"/>
  <c r="E796" i="3"/>
  <c r="D796" i="3"/>
  <c r="I795" i="3"/>
  <c r="H795" i="3"/>
  <c r="G795" i="3"/>
  <c r="F795" i="3"/>
  <c r="E795" i="3"/>
  <c r="D795" i="3"/>
  <c r="I794" i="3"/>
  <c r="H794" i="3"/>
  <c r="G794" i="3"/>
  <c r="F794" i="3"/>
  <c r="E794" i="3"/>
  <c r="D794" i="3"/>
  <c r="I793" i="3"/>
  <c r="H793" i="3"/>
  <c r="G793" i="3"/>
  <c r="F793" i="3"/>
  <c r="E793" i="3"/>
  <c r="D793" i="3"/>
  <c r="I792" i="3"/>
  <c r="H792" i="3"/>
  <c r="G792" i="3"/>
  <c r="F792" i="3"/>
  <c r="E792" i="3"/>
  <c r="D792" i="3"/>
  <c r="I791" i="3"/>
  <c r="H791" i="3"/>
  <c r="G791" i="3"/>
  <c r="F791" i="3"/>
  <c r="E791" i="3"/>
  <c r="D791" i="3"/>
  <c r="I790" i="3"/>
  <c r="H790" i="3"/>
  <c r="G790" i="3"/>
  <c r="F790" i="3"/>
  <c r="E790" i="3"/>
  <c r="D790" i="3"/>
  <c r="I789" i="3"/>
  <c r="H789" i="3"/>
  <c r="G789" i="3"/>
  <c r="F789" i="3"/>
  <c r="E789" i="3"/>
  <c r="D789" i="3"/>
  <c r="I788" i="3"/>
  <c r="H788" i="3"/>
  <c r="G788" i="3"/>
  <c r="F788" i="3"/>
  <c r="E788" i="3"/>
  <c r="D788" i="3"/>
  <c r="I787" i="3"/>
  <c r="H787" i="3"/>
  <c r="G787" i="3"/>
  <c r="F787" i="3"/>
  <c r="E787" i="3"/>
  <c r="D787" i="3"/>
  <c r="I786" i="3"/>
  <c r="H786" i="3"/>
  <c r="G786" i="3"/>
  <c r="F786" i="3"/>
  <c r="E786" i="3"/>
  <c r="D786" i="3"/>
  <c r="I785" i="3"/>
  <c r="H785" i="3"/>
  <c r="G785" i="3"/>
  <c r="F785" i="3"/>
  <c r="E785" i="3"/>
  <c r="D785" i="3"/>
  <c r="I784" i="3"/>
  <c r="H784" i="3"/>
  <c r="G784" i="3"/>
  <c r="F784" i="3"/>
  <c r="E784" i="3"/>
  <c r="D784" i="3"/>
  <c r="I783" i="3"/>
  <c r="H783" i="3"/>
  <c r="G783" i="3"/>
  <c r="F783" i="3"/>
  <c r="E783" i="3"/>
  <c r="D783" i="3"/>
  <c r="I782" i="3"/>
  <c r="H782" i="3"/>
  <c r="G782" i="3"/>
  <c r="F782" i="3"/>
  <c r="E782" i="3"/>
  <c r="D782" i="3"/>
  <c r="I781" i="3"/>
  <c r="H781" i="3"/>
  <c r="G781" i="3"/>
  <c r="F781" i="3"/>
  <c r="E781" i="3"/>
  <c r="D781" i="3"/>
  <c r="I780" i="3"/>
  <c r="H780" i="3"/>
  <c r="G780" i="3"/>
  <c r="F780" i="3"/>
  <c r="E780" i="3"/>
  <c r="D780" i="3"/>
  <c r="I779" i="3"/>
  <c r="H779" i="3"/>
  <c r="G779" i="3"/>
  <c r="F779" i="3"/>
  <c r="E779" i="3"/>
  <c r="D779" i="3"/>
  <c r="I778" i="3"/>
  <c r="H778" i="3"/>
  <c r="G778" i="3"/>
  <c r="F778" i="3"/>
  <c r="E778" i="3"/>
  <c r="D778" i="3"/>
  <c r="I777" i="3"/>
  <c r="H777" i="3"/>
  <c r="G777" i="3"/>
  <c r="F777" i="3"/>
  <c r="E777" i="3"/>
  <c r="D777" i="3"/>
  <c r="I776" i="3"/>
  <c r="H776" i="3"/>
  <c r="G776" i="3"/>
  <c r="F776" i="3"/>
  <c r="E776" i="3"/>
  <c r="D776" i="3"/>
  <c r="I775" i="3"/>
  <c r="H775" i="3"/>
  <c r="G775" i="3"/>
  <c r="F775" i="3"/>
  <c r="E775" i="3"/>
  <c r="D775" i="3"/>
  <c r="I774" i="3"/>
  <c r="H774" i="3"/>
  <c r="G774" i="3"/>
  <c r="F774" i="3"/>
  <c r="E774" i="3"/>
  <c r="D774" i="3"/>
  <c r="I773" i="3"/>
  <c r="H773" i="3"/>
  <c r="G773" i="3"/>
  <c r="F773" i="3"/>
  <c r="E773" i="3"/>
  <c r="D773" i="3"/>
  <c r="I772" i="3"/>
  <c r="H772" i="3"/>
  <c r="G772" i="3"/>
  <c r="F772" i="3"/>
  <c r="E772" i="3"/>
  <c r="D772" i="3"/>
  <c r="I771" i="3"/>
  <c r="H771" i="3"/>
  <c r="G771" i="3"/>
  <c r="F771" i="3"/>
  <c r="E771" i="3"/>
  <c r="D771" i="3"/>
  <c r="I770" i="3"/>
  <c r="H770" i="3"/>
  <c r="G770" i="3"/>
  <c r="F770" i="3"/>
  <c r="E770" i="3"/>
  <c r="D770" i="3"/>
  <c r="I769" i="3"/>
  <c r="H769" i="3"/>
  <c r="G769" i="3"/>
  <c r="F769" i="3"/>
  <c r="E769" i="3"/>
  <c r="D769" i="3"/>
  <c r="I768" i="3"/>
  <c r="H768" i="3"/>
  <c r="G768" i="3"/>
  <c r="F768" i="3"/>
  <c r="E768" i="3"/>
  <c r="D768" i="3"/>
  <c r="I767" i="3"/>
  <c r="H767" i="3"/>
  <c r="G767" i="3"/>
  <c r="F767" i="3"/>
  <c r="E767" i="3"/>
  <c r="D767" i="3"/>
  <c r="I766" i="3"/>
  <c r="H766" i="3"/>
  <c r="G766" i="3"/>
  <c r="F766" i="3"/>
  <c r="E766" i="3"/>
  <c r="D766" i="3"/>
  <c r="I765" i="3"/>
  <c r="H765" i="3"/>
  <c r="G765" i="3"/>
  <c r="F765" i="3"/>
  <c r="E765" i="3"/>
  <c r="D765" i="3"/>
  <c r="I764" i="3"/>
  <c r="H764" i="3"/>
  <c r="G764" i="3"/>
  <c r="F764" i="3"/>
  <c r="E764" i="3"/>
  <c r="D764" i="3"/>
  <c r="I763" i="3"/>
  <c r="H763" i="3"/>
  <c r="G763" i="3"/>
  <c r="F763" i="3"/>
  <c r="E763" i="3"/>
  <c r="D763" i="3"/>
  <c r="I762" i="3"/>
  <c r="H762" i="3"/>
  <c r="G762" i="3"/>
  <c r="F762" i="3"/>
  <c r="E762" i="3"/>
  <c r="D762" i="3"/>
  <c r="I761" i="3"/>
  <c r="H761" i="3"/>
  <c r="G761" i="3"/>
  <c r="F761" i="3"/>
  <c r="E761" i="3"/>
  <c r="D761" i="3"/>
  <c r="I760" i="3"/>
  <c r="H760" i="3"/>
  <c r="G760" i="3"/>
  <c r="F760" i="3"/>
  <c r="E760" i="3"/>
  <c r="D760" i="3"/>
  <c r="I759" i="3"/>
  <c r="H759" i="3"/>
  <c r="G759" i="3"/>
  <c r="F759" i="3"/>
  <c r="E759" i="3"/>
  <c r="D759" i="3"/>
  <c r="I758" i="3"/>
  <c r="H758" i="3"/>
  <c r="G758" i="3"/>
  <c r="F758" i="3"/>
  <c r="E758" i="3"/>
  <c r="D758" i="3"/>
  <c r="I757" i="3"/>
  <c r="H757" i="3"/>
  <c r="G757" i="3"/>
  <c r="F757" i="3"/>
  <c r="E757" i="3"/>
  <c r="D757" i="3"/>
  <c r="I756" i="3"/>
  <c r="H756" i="3"/>
  <c r="G756" i="3"/>
  <c r="F756" i="3"/>
  <c r="E756" i="3"/>
  <c r="D756" i="3"/>
  <c r="I755" i="3"/>
  <c r="H755" i="3"/>
  <c r="G755" i="3"/>
  <c r="F755" i="3"/>
  <c r="E755" i="3"/>
  <c r="D755" i="3"/>
  <c r="I754" i="3"/>
  <c r="H754" i="3"/>
  <c r="G754" i="3"/>
  <c r="F754" i="3"/>
  <c r="E754" i="3"/>
  <c r="D754" i="3"/>
  <c r="I753" i="3"/>
  <c r="H753" i="3"/>
  <c r="G753" i="3"/>
  <c r="F753" i="3"/>
  <c r="E753" i="3"/>
  <c r="D753" i="3"/>
  <c r="I752" i="3"/>
  <c r="H752" i="3"/>
  <c r="G752" i="3"/>
  <c r="F752" i="3"/>
  <c r="E752" i="3"/>
  <c r="D752" i="3"/>
  <c r="I751" i="3"/>
  <c r="H751" i="3"/>
  <c r="G751" i="3"/>
  <c r="F751" i="3"/>
  <c r="E751" i="3"/>
  <c r="D751" i="3"/>
  <c r="I750" i="3"/>
  <c r="H750" i="3"/>
  <c r="G750" i="3"/>
  <c r="F750" i="3"/>
  <c r="E750" i="3"/>
  <c r="D750" i="3"/>
  <c r="I749" i="3"/>
  <c r="H749" i="3"/>
  <c r="G749" i="3"/>
  <c r="F749" i="3"/>
  <c r="E749" i="3"/>
  <c r="D749" i="3"/>
  <c r="I748" i="3"/>
  <c r="H748" i="3"/>
  <c r="G748" i="3"/>
  <c r="F748" i="3"/>
  <c r="E748" i="3"/>
  <c r="D748" i="3"/>
  <c r="I747" i="3"/>
  <c r="H747" i="3"/>
  <c r="G747" i="3"/>
  <c r="F747" i="3"/>
  <c r="E747" i="3"/>
  <c r="D747" i="3"/>
  <c r="I746" i="3"/>
  <c r="H746" i="3"/>
  <c r="G746" i="3"/>
  <c r="F746" i="3"/>
  <c r="E746" i="3"/>
  <c r="D746" i="3"/>
  <c r="I745" i="3"/>
  <c r="H745" i="3"/>
  <c r="G745" i="3"/>
  <c r="F745" i="3"/>
  <c r="E745" i="3"/>
  <c r="D745" i="3"/>
  <c r="I744" i="3"/>
  <c r="H744" i="3"/>
  <c r="G744" i="3"/>
  <c r="F744" i="3"/>
  <c r="E744" i="3"/>
  <c r="D744" i="3"/>
  <c r="I743" i="3"/>
  <c r="H743" i="3"/>
  <c r="G743" i="3"/>
  <c r="F743" i="3"/>
  <c r="E743" i="3"/>
  <c r="D743" i="3"/>
  <c r="I742" i="3"/>
  <c r="H742" i="3"/>
  <c r="G742" i="3"/>
  <c r="F742" i="3"/>
  <c r="E742" i="3"/>
  <c r="D742" i="3"/>
  <c r="I741" i="3"/>
  <c r="H741" i="3"/>
  <c r="G741" i="3"/>
  <c r="F741" i="3"/>
  <c r="E741" i="3"/>
  <c r="D741" i="3"/>
  <c r="I740" i="3"/>
  <c r="H740" i="3"/>
  <c r="G740" i="3"/>
  <c r="F740" i="3"/>
  <c r="E740" i="3"/>
  <c r="D740" i="3"/>
  <c r="I739" i="3"/>
  <c r="H739" i="3"/>
  <c r="G739" i="3"/>
  <c r="F739" i="3"/>
  <c r="E739" i="3"/>
  <c r="D739" i="3"/>
  <c r="I738" i="3"/>
  <c r="H738" i="3"/>
  <c r="G738" i="3"/>
  <c r="F738" i="3"/>
  <c r="E738" i="3"/>
  <c r="D738" i="3"/>
  <c r="I737" i="3"/>
  <c r="H737" i="3"/>
  <c r="G737" i="3"/>
  <c r="F737" i="3"/>
  <c r="E737" i="3"/>
  <c r="D737" i="3"/>
  <c r="I736" i="3"/>
  <c r="H736" i="3"/>
  <c r="G736" i="3"/>
  <c r="F736" i="3"/>
  <c r="E736" i="3"/>
  <c r="D736" i="3"/>
  <c r="I735" i="3"/>
  <c r="H735" i="3"/>
  <c r="G735" i="3"/>
  <c r="F735" i="3"/>
  <c r="E735" i="3"/>
  <c r="D735" i="3"/>
  <c r="I734" i="3"/>
  <c r="H734" i="3"/>
  <c r="G734" i="3"/>
  <c r="F734" i="3"/>
  <c r="E734" i="3"/>
  <c r="D734" i="3"/>
  <c r="I733" i="3"/>
  <c r="H733" i="3"/>
  <c r="G733" i="3"/>
  <c r="F733" i="3"/>
  <c r="E733" i="3"/>
  <c r="D733" i="3"/>
  <c r="I732" i="3"/>
  <c r="H732" i="3"/>
  <c r="G732" i="3"/>
  <c r="F732" i="3"/>
  <c r="E732" i="3"/>
  <c r="D732" i="3"/>
  <c r="I731" i="3"/>
  <c r="H731" i="3"/>
  <c r="G731" i="3"/>
  <c r="F731" i="3"/>
  <c r="E731" i="3"/>
  <c r="D731" i="3"/>
  <c r="I730" i="3"/>
  <c r="H730" i="3"/>
  <c r="G730" i="3"/>
  <c r="F730" i="3"/>
  <c r="E730" i="3"/>
  <c r="D730" i="3"/>
  <c r="I729" i="3"/>
  <c r="H729" i="3"/>
  <c r="G729" i="3"/>
  <c r="F729" i="3"/>
  <c r="E729" i="3"/>
  <c r="D729" i="3"/>
  <c r="I728" i="3"/>
  <c r="H728" i="3"/>
  <c r="G728" i="3"/>
  <c r="F728" i="3"/>
  <c r="E728" i="3"/>
  <c r="D728" i="3"/>
  <c r="I727" i="3"/>
  <c r="H727" i="3"/>
  <c r="G727" i="3"/>
  <c r="F727" i="3"/>
  <c r="E727" i="3"/>
  <c r="D727" i="3"/>
  <c r="I726" i="3"/>
  <c r="H726" i="3"/>
  <c r="G726" i="3"/>
  <c r="F726" i="3"/>
  <c r="E726" i="3"/>
  <c r="D726" i="3"/>
  <c r="I725" i="3"/>
  <c r="H725" i="3"/>
  <c r="G725" i="3"/>
  <c r="F725" i="3"/>
  <c r="E725" i="3"/>
  <c r="D725" i="3"/>
  <c r="I724" i="3"/>
  <c r="H724" i="3"/>
  <c r="G724" i="3"/>
  <c r="F724" i="3"/>
  <c r="E724" i="3"/>
  <c r="D724" i="3"/>
  <c r="I723" i="3"/>
  <c r="H723" i="3"/>
  <c r="G723" i="3"/>
  <c r="F723" i="3"/>
  <c r="E723" i="3"/>
  <c r="D723" i="3"/>
  <c r="I722" i="3"/>
  <c r="H722" i="3"/>
  <c r="G722" i="3"/>
  <c r="F722" i="3"/>
  <c r="E722" i="3"/>
  <c r="D722" i="3"/>
  <c r="I721" i="3"/>
  <c r="H721" i="3"/>
  <c r="G721" i="3"/>
  <c r="F721" i="3"/>
  <c r="E721" i="3"/>
  <c r="D721" i="3"/>
  <c r="I720" i="3"/>
  <c r="H720" i="3"/>
  <c r="G720" i="3"/>
  <c r="F720" i="3"/>
  <c r="E720" i="3"/>
  <c r="D720" i="3"/>
  <c r="I719" i="3"/>
  <c r="H719" i="3"/>
  <c r="G719" i="3"/>
  <c r="F719" i="3"/>
  <c r="E719" i="3"/>
  <c r="D719" i="3"/>
  <c r="I718" i="3"/>
  <c r="H718" i="3"/>
  <c r="G718" i="3"/>
  <c r="F718" i="3"/>
  <c r="E718" i="3"/>
  <c r="D718" i="3"/>
  <c r="I717" i="3"/>
  <c r="H717" i="3"/>
  <c r="G717" i="3"/>
  <c r="F717" i="3"/>
  <c r="E717" i="3"/>
  <c r="D717" i="3"/>
  <c r="I716" i="3"/>
  <c r="H716" i="3"/>
  <c r="G716" i="3"/>
  <c r="F716" i="3"/>
  <c r="E716" i="3"/>
  <c r="D716" i="3"/>
  <c r="I715" i="3"/>
  <c r="H715" i="3"/>
  <c r="G715" i="3"/>
  <c r="F715" i="3"/>
  <c r="E715" i="3"/>
  <c r="D715" i="3"/>
  <c r="I714" i="3"/>
  <c r="H714" i="3"/>
  <c r="G714" i="3"/>
  <c r="F714" i="3"/>
  <c r="E714" i="3"/>
  <c r="D714" i="3"/>
  <c r="I713" i="3"/>
  <c r="H713" i="3"/>
  <c r="G713" i="3"/>
  <c r="F713" i="3"/>
  <c r="E713" i="3"/>
  <c r="D713" i="3"/>
  <c r="I712" i="3"/>
  <c r="H712" i="3"/>
  <c r="G712" i="3"/>
  <c r="F712" i="3"/>
  <c r="E712" i="3"/>
  <c r="D712" i="3"/>
  <c r="I711" i="3"/>
  <c r="H711" i="3"/>
  <c r="G711" i="3"/>
  <c r="F711" i="3"/>
  <c r="E711" i="3"/>
  <c r="D711" i="3"/>
  <c r="I710" i="3"/>
  <c r="H710" i="3"/>
  <c r="G710" i="3"/>
  <c r="F710" i="3"/>
  <c r="E710" i="3"/>
  <c r="D710" i="3"/>
  <c r="I709" i="3"/>
  <c r="H709" i="3"/>
  <c r="G709" i="3"/>
  <c r="F709" i="3"/>
  <c r="E709" i="3"/>
  <c r="D709" i="3"/>
  <c r="I708" i="3"/>
  <c r="H708" i="3"/>
  <c r="G708" i="3"/>
  <c r="F708" i="3"/>
  <c r="E708" i="3"/>
  <c r="D708" i="3"/>
  <c r="I707" i="3"/>
  <c r="H707" i="3"/>
  <c r="G707" i="3"/>
  <c r="F707" i="3"/>
  <c r="E707" i="3"/>
  <c r="D707" i="3"/>
  <c r="I706" i="3"/>
  <c r="H706" i="3"/>
  <c r="G706" i="3"/>
  <c r="F706" i="3"/>
  <c r="E706" i="3"/>
  <c r="D706" i="3"/>
  <c r="I705" i="3"/>
  <c r="H705" i="3"/>
  <c r="G705" i="3"/>
  <c r="F705" i="3"/>
  <c r="E705" i="3"/>
  <c r="D705" i="3"/>
  <c r="I704" i="3"/>
  <c r="H704" i="3"/>
  <c r="G704" i="3"/>
  <c r="F704" i="3"/>
  <c r="E704" i="3"/>
  <c r="D704" i="3"/>
  <c r="I703" i="3"/>
  <c r="H703" i="3"/>
  <c r="G703" i="3"/>
  <c r="F703" i="3"/>
  <c r="E703" i="3"/>
  <c r="D703" i="3"/>
  <c r="I702" i="3"/>
  <c r="H702" i="3"/>
  <c r="G702" i="3"/>
  <c r="F702" i="3"/>
  <c r="E702" i="3"/>
  <c r="D702" i="3"/>
  <c r="I701" i="3"/>
  <c r="H701" i="3"/>
  <c r="G701" i="3"/>
  <c r="F701" i="3"/>
  <c r="E701" i="3"/>
  <c r="D701" i="3"/>
  <c r="I700" i="3"/>
  <c r="H700" i="3"/>
  <c r="G700" i="3"/>
  <c r="F700" i="3"/>
  <c r="E700" i="3"/>
  <c r="D700" i="3"/>
  <c r="I699" i="3"/>
  <c r="H699" i="3"/>
  <c r="G699" i="3"/>
  <c r="F699" i="3"/>
  <c r="E699" i="3"/>
  <c r="D699" i="3"/>
  <c r="I698" i="3"/>
  <c r="H698" i="3"/>
  <c r="G698" i="3"/>
  <c r="F698" i="3"/>
  <c r="E698" i="3"/>
  <c r="D698" i="3"/>
  <c r="I697" i="3"/>
  <c r="H697" i="3"/>
  <c r="G697" i="3"/>
  <c r="F697" i="3"/>
  <c r="E697" i="3"/>
  <c r="D697" i="3"/>
  <c r="I696" i="3"/>
  <c r="H696" i="3"/>
  <c r="G696" i="3"/>
  <c r="F696" i="3"/>
  <c r="E696" i="3"/>
  <c r="D696" i="3"/>
  <c r="I695" i="3"/>
  <c r="H695" i="3"/>
  <c r="G695" i="3"/>
  <c r="F695" i="3"/>
  <c r="E695" i="3"/>
  <c r="D695" i="3"/>
  <c r="I694" i="3"/>
  <c r="H694" i="3"/>
  <c r="G694" i="3"/>
  <c r="F694" i="3"/>
  <c r="E694" i="3"/>
  <c r="D694" i="3"/>
  <c r="I693" i="3"/>
  <c r="H693" i="3"/>
  <c r="G693" i="3"/>
  <c r="F693" i="3"/>
  <c r="E693" i="3"/>
  <c r="D693" i="3"/>
  <c r="G295" i="2"/>
  <c r="E295" i="2" s="1"/>
  <c r="G634" i="2"/>
  <c r="E634" i="2" s="1"/>
  <c r="G632" i="2"/>
  <c r="E632" i="2" s="1"/>
  <c r="G631" i="2"/>
  <c r="E631" i="2" s="1"/>
  <c r="G630" i="2"/>
  <c r="E630" i="2" s="1"/>
  <c r="G628" i="2"/>
  <c r="E628" i="2" s="1"/>
  <c r="G627" i="2"/>
  <c r="E627" i="2" s="1"/>
  <c r="G626" i="2"/>
  <c r="E626" i="2" s="1"/>
  <c r="G624" i="2"/>
  <c r="E624" i="2" s="1"/>
  <c r="G623" i="2"/>
  <c r="E623" i="2" s="1"/>
  <c r="G622" i="2"/>
  <c r="E622" i="2" s="1"/>
  <c r="G620" i="2"/>
  <c r="E620" i="2" s="1"/>
  <c r="G619" i="2"/>
  <c r="E619" i="2" s="1"/>
  <c r="G618" i="2"/>
  <c r="E618" i="2" s="1"/>
  <c r="G616" i="2"/>
  <c r="E616" i="2" s="1"/>
  <c r="G615" i="2"/>
  <c r="E615" i="2" s="1"/>
  <c r="G614" i="2"/>
  <c r="E614" i="2" s="1"/>
  <c r="G612" i="2"/>
  <c r="E612" i="2" s="1"/>
  <c r="G611" i="2"/>
  <c r="E611" i="2" s="1"/>
  <c r="G610" i="2"/>
  <c r="E610" i="2" s="1"/>
  <c r="G608" i="2"/>
  <c r="E608" i="2" s="1"/>
  <c r="G607" i="2"/>
  <c r="E607" i="2" s="1"/>
  <c r="G606" i="2"/>
  <c r="E606" i="2" s="1"/>
  <c r="G604" i="2"/>
  <c r="E604" i="2" s="1"/>
  <c r="G603" i="2"/>
  <c r="E603" i="2" s="1"/>
  <c r="G602" i="2"/>
  <c r="E602" i="2" s="1"/>
  <c r="G600" i="2"/>
  <c r="E600" i="2" s="1"/>
  <c r="G599" i="2"/>
  <c r="E599" i="2" s="1"/>
  <c r="G598" i="2"/>
  <c r="E598" i="2" s="1"/>
  <c r="G596" i="2"/>
  <c r="E596" i="2" s="1"/>
  <c r="G595" i="2"/>
  <c r="E595" i="2" s="1"/>
  <c r="G594" i="2"/>
  <c r="E594" i="2" s="1"/>
  <c r="G592" i="2"/>
  <c r="E592" i="2" s="1"/>
  <c r="G591" i="2"/>
  <c r="E591" i="2" s="1"/>
  <c r="G590" i="2"/>
  <c r="E590" i="2" s="1"/>
  <c r="G588" i="2"/>
  <c r="E588" i="2" s="1"/>
  <c r="G587" i="2"/>
  <c r="E587" i="2" s="1"/>
  <c r="G586" i="2"/>
  <c r="E586" i="2" s="1"/>
  <c r="G584" i="2"/>
  <c r="E584" i="2" s="1"/>
  <c r="G583" i="2"/>
  <c r="E583" i="2" s="1"/>
  <c r="G582" i="2"/>
  <c r="E582" i="2" s="1"/>
  <c r="G580" i="2"/>
  <c r="E580" i="2" s="1"/>
  <c r="G579" i="2"/>
  <c r="E579" i="2" s="1"/>
  <c r="G578" i="2"/>
  <c r="E578" i="2" s="1"/>
  <c r="G576" i="2"/>
  <c r="E576" i="2" s="1"/>
  <c r="G575" i="2"/>
  <c r="E575" i="2" s="1"/>
  <c r="G574" i="2"/>
  <c r="E574" i="2" s="1"/>
  <c r="G572" i="2"/>
  <c r="E572" i="2" s="1"/>
  <c r="G571" i="2"/>
  <c r="E571" i="2" s="1"/>
  <c r="G570" i="2"/>
  <c r="E570" i="2" s="1"/>
  <c r="G568" i="2"/>
  <c r="E568" i="2" s="1"/>
  <c r="G567" i="2"/>
  <c r="E567" i="2" s="1"/>
  <c r="G566" i="2"/>
  <c r="E566" i="2" s="1"/>
  <c r="G564" i="2"/>
  <c r="E564" i="2" s="1"/>
  <c r="G563" i="2"/>
  <c r="E563" i="2" s="1"/>
  <c r="G562" i="2"/>
  <c r="E562" i="2" s="1"/>
  <c r="G560" i="2"/>
  <c r="E560" i="2" s="1"/>
  <c r="G559" i="2"/>
  <c r="E559" i="2" s="1"/>
  <c r="G558" i="2"/>
  <c r="E558" i="2" s="1"/>
  <c r="G556" i="2"/>
  <c r="E556" i="2" s="1"/>
  <c r="G555" i="2"/>
  <c r="E555" i="2" s="1"/>
  <c r="G554" i="2"/>
  <c r="E554" i="2" s="1"/>
  <c r="G552" i="2"/>
  <c r="E552" i="2" s="1"/>
  <c r="G551" i="2"/>
  <c r="E551" i="2" s="1"/>
  <c r="G550" i="2"/>
  <c r="E550" i="2" s="1"/>
  <c r="G548" i="2"/>
  <c r="E548" i="2" s="1"/>
  <c r="G547" i="2"/>
  <c r="E547" i="2" s="1"/>
  <c r="G546" i="2"/>
  <c r="E546" i="2" s="1"/>
  <c r="G544" i="2"/>
  <c r="E544" i="2" s="1"/>
  <c r="G543" i="2"/>
  <c r="E543" i="2" s="1"/>
  <c r="G542" i="2"/>
  <c r="E542" i="2" s="1"/>
  <c r="G540" i="2"/>
  <c r="E540" i="2" s="1"/>
  <c r="G539" i="2"/>
  <c r="E539" i="2" s="1"/>
  <c r="G538" i="2"/>
  <c r="E538" i="2" s="1"/>
  <c r="G536" i="2"/>
  <c r="E536" i="2" s="1"/>
  <c r="G535" i="2"/>
  <c r="E535" i="2" s="1"/>
  <c r="G534" i="2"/>
  <c r="E534" i="2" s="1"/>
  <c r="G532" i="2"/>
  <c r="E532" i="2" s="1"/>
  <c r="G531" i="2"/>
  <c r="E531" i="2" s="1"/>
  <c r="G530" i="2"/>
  <c r="E530" i="2" s="1"/>
  <c r="G528" i="2"/>
  <c r="E528" i="2" s="1"/>
  <c r="G527" i="2"/>
  <c r="E527" i="2" s="1"/>
  <c r="G526" i="2"/>
  <c r="E526" i="2" s="1"/>
  <c r="G524" i="2"/>
  <c r="E524" i="2" s="1"/>
  <c r="G523" i="2"/>
  <c r="E523" i="2" s="1"/>
  <c r="G522" i="2"/>
  <c r="E522" i="2" s="1"/>
  <c r="G520" i="2"/>
  <c r="E520" i="2" s="1"/>
  <c r="G519" i="2"/>
  <c r="E519" i="2" s="1"/>
  <c r="G518" i="2"/>
  <c r="E518" i="2" s="1"/>
  <c r="G516" i="2"/>
  <c r="E516" i="2" s="1"/>
  <c r="G515" i="2"/>
  <c r="E515" i="2" s="1"/>
  <c r="G514" i="2"/>
  <c r="E514" i="2" s="1"/>
  <c r="G512" i="2"/>
  <c r="E512" i="2" s="1"/>
  <c r="G511" i="2"/>
  <c r="E511" i="2" s="1"/>
  <c r="G510" i="2"/>
  <c r="E510" i="2" s="1"/>
  <c r="G508" i="2"/>
  <c r="E508" i="2" s="1"/>
  <c r="G507" i="2"/>
  <c r="E507" i="2" s="1"/>
  <c r="G506" i="2"/>
  <c r="E506" i="2" s="1"/>
  <c r="G504" i="2"/>
  <c r="E504" i="2" s="1"/>
  <c r="G503" i="2"/>
  <c r="E503" i="2" s="1"/>
  <c r="G502" i="2"/>
  <c r="E502" i="2" s="1"/>
  <c r="G500" i="2"/>
  <c r="E500" i="2" s="1"/>
  <c r="G499" i="2"/>
  <c r="E499" i="2" s="1"/>
  <c r="G498" i="2"/>
  <c r="E498" i="2" s="1"/>
  <c r="G496" i="2"/>
  <c r="E496" i="2" s="1"/>
  <c r="G495" i="2"/>
  <c r="E495" i="2" s="1"/>
  <c r="G494" i="2"/>
  <c r="E494" i="2" s="1"/>
  <c r="G492" i="2"/>
  <c r="E492" i="2" s="1"/>
  <c r="G491" i="2"/>
  <c r="E491" i="2" s="1"/>
  <c r="G490" i="2"/>
  <c r="E490" i="2" s="1"/>
  <c r="G488" i="2"/>
  <c r="E488" i="2" s="1"/>
  <c r="G487" i="2"/>
  <c r="E487" i="2" s="1"/>
  <c r="G486" i="2"/>
  <c r="E486" i="2" s="1"/>
  <c r="G484" i="2"/>
  <c r="E484" i="2" s="1"/>
  <c r="G483" i="2"/>
  <c r="E483" i="2" s="1"/>
  <c r="G482" i="2"/>
  <c r="E482" i="2" s="1"/>
  <c r="G480" i="2"/>
  <c r="E480" i="2" s="1"/>
  <c r="G479" i="2"/>
  <c r="E479" i="2" s="1"/>
  <c r="G478" i="2"/>
  <c r="E478" i="2" s="1"/>
  <c r="G476" i="2"/>
  <c r="E476" i="2" s="1"/>
  <c r="G475" i="2"/>
  <c r="E475" i="2" s="1"/>
  <c r="G474" i="2"/>
  <c r="E474" i="2" s="1"/>
  <c r="G472" i="2"/>
  <c r="E472" i="2" s="1"/>
  <c r="G471" i="2"/>
  <c r="E471" i="2" s="1"/>
  <c r="G470" i="2"/>
  <c r="E470" i="2" s="1"/>
  <c r="G468" i="2"/>
  <c r="E468" i="2" s="1"/>
  <c r="G467" i="2"/>
  <c r="E467" i="2" s="1"/>
  <c r="G466" i="2"/>
  <c r="E466" i="2" s="1"/>
  <c r="G464" i="2"/>
  <c r="E464" i="2" s="1"/>
  <c r="G463" i="2"/>
  <c r="E463" i="2" s="1"/>
  <c r="G462" i="2"/>
  <c r="E462" i="2" s="1"/>
  <c r="G460" i="2"/>
  <c r="E460" i="2" s="1"/>
  <c r="G459" i="2"/>
  <c r="E459" i="2" s="1"/>
  <c r="G458" i="2"/>
  <c r="E458" i="2" s="1"/>
  <c r="G456" i="2"/>
  <c r="E456" i="2" s="1"/>
  <c r="G455" i="2"/>
  <c r="E455" i="2" s="1"/>
  <c r="G454" i="2"/>
  <c r="E454" i="2" s="1"/>
  <c r="G452" i="2"/>
  <c r="E452" i="2" s="1"/>
  <c r="G451" i="2"/>
  <c r="E451" i="2" s="1"/>
  <c r="G450" i="2"/>
  <c r="E450" i="2" s="1"/>
  <c r="G448" i="2"/>
  <c r="E448" i="2" s="1"/>
  <c r="G447" i="2"/>
  <c r="E447" i="2" s="1"/>
  <c r="G446" i="2"/>
  <c r="E446" i="2" s="1"/>
  <c r="G444" i="2"/>
  <c r="E444" i="2" s="1"/>
  <c r="G443" i="2"/>
  <c r="E443" i="2" s="1"/>
  <c r="G442" i="2"/>
  <c r="E442" i="2" s="1"/>
  <c r="G440" i="2"/>
  <c r="E440" i="2" s="1"/>
  <c r="G439" i="2"/>
  <c r="E439" i="2" s="1"/>
  <c r="G438" i="2"/>
  <c r="E438" i="2" s="1"/>
  <c r="G436" i="2"/>
  <c r="E436" i="2" s="1"/>
  <c r="G435" i="2"/>
  <c r="E435" i="2" s="1"/>
  <c r="G434" i="2"/>
  <c r="E434" i="2" s="1"/>
  <c r="G432" i="2"/>
  <c r="E432" i="2" s="1"/>
  <c r="G431" i="2"/>
  <c r="E431" i="2" s="1"/>
  <c r="G430" i="2"/>
  <c r="E430" i="2" s="1"/>
  <c r="G428" i="2"/>
  <c r="E428" i="2" s="1"/>
  <c r="G427" i="2"/>
  <c r="E427" i="2" s="1"/>
  <c r="G426" i="2"/>
  <c r="E426" i="2" s="1"/>
  <c r="G424" i="2"/>
  <c r="E424" i="2" s="1"/>
  <c r="G423" i="2"/>
  <c r="E423" i="2" s="1"/>
  <c r="G422" i="2"/>
  <c r="E422" i="2" s="1"/>
  <c r="G420" i="2"/>
  <c r="E420" i="2" s="1"/>
  <c r="G419" i="2"/>
  <c r="E419" i="2" s="1"/>
  <c r="G418" i="2"/>
  <c r="E418" i="2" s="1"/>
  <c r="G416" i="2"/>
  <c r="E416" i="2" s="1"/>
  <c r="G415" i="2"/>
  <c r="E415" i="2" s="1"/>
  <c r="G414" i="2"/>
  <c r="E414" i="2" s="1"/>
  <c r="G412" i="2"/>
  <c r="E412" i="2" s="1"/>
  <c r="G411" i="2"/>
  <c r="E411" i="2" s="1"/>
  <c r="G410" i="2"/>
  <c r="E410" i="2" s="1"/>
  <c r="G408" i="2"/>
  <c r="E408" i="2" s="1"/>
  <c r="G407" i="2"/>
  <c r="E407" i="2" s="1"/>
  <c r="G406" i="2"/>
  <c r="E406" i="2" s="1"/>
  <c r="G404" i="2"/>
  <c r="E404" i="2" s="1"/>
  <c r="G403" i="2"/>
  <c r="E403" i="2" s="1"/>
  <c r="G402" i="2"/>
  <c r="E402" i="2" s="1"/>
  <c r="G400" i="2"/>
  <c r="E400" i="2" s="1"/>
  <c r="G399" i="2"/>
  <c r="E399" i="2" s="1"/>
  <c r="G398" i="2"/>
  <c r="E398" i="2" s="1"/>
  <c r="G396" i="2"/>
  <c r="E396" i="2" s="1"/>
  <c r="G395" i="2"/>
  <c r="E395" i="2" s="1"/>
  <c r="G394" i="2"/>
  <c r="E394" i="2" s="1"/>
  <c r="G392" i="2"/>
  <c r="E392" i="2" s="1"/>
  <c r="G391" i="2"/>
  <c r="E391" i="2" s="1"/>
  <c r="G390" i="2"/>
  <c r="E390" i="2" s="1"/>
  <c r="G388" i="2"/>
  <c r="E388" i="2" s="1"/>
  <c r="G387" i="2"/>
  <c r="E387" i="2" s="1"/>
  <c r="G386" i="2"/>
  <c r="E386" i="2" s="1"/>
  <c r="G384" i="2"/>
  <c r="E384" i="2" s="1"/>
  <c r="G383" i="2"/>
  <c r="E383" i="2" s="1"/>
  <c r="G382" i="2"/>
  <c r="E382" i="2" s="1"/>
  <c r="G380" i="2"/>
  <c r="E380" i="2" s="1"/>
  <c r="G379" i="2"/>
  <c r="E379" i="2" s="1"/>
  <c r="G378" i="2"/>
  <c r="E378" i="2" s="1"/>
  <c r="G376" i="2"/>
  <c r="E376" i="2" s="1"/>
  <c r="G375" i="2"/>
  <c r="E375" i="2" s="1"/>
  <c r="G374" i="2"/>
  <c r="E374" i="2" s="1"/>
  <c r="G372" i="2"/>
  <c r="E372" i="2" s="1"/>
  <c r="G371" i="2"/>
  <c r="E371" i="2" s="1"/>
  <c r="G370" i="2"/>
  <c r="E370" i="2" s="1"/>
  <c r="G368" i="2"/>
  <c r="E368" i="2" s="1"/>
  <c r="G367" i="2"/>
  <c r="E367" i="2" s="1"/>
  <c r="G366" i="2"/>
  <c r="E366" i="2" s="1"/>
  <c r="G364" i="2"/>
  <c r="E364" i="2" s="1"/>
  <c r="G363" i="2"/>
  <c r="E363" i="2" s="1"/>
  <c r="G362" i="2"/>
  <c r="E362" i="2" s="1"/>
  <c r="G360" i="2"/>
  <c r="E360" i="2" s="1"/>
  <c r="G359" i="2"/>
  <c r="E359" i="2" s="1"/>
  <c r="G358" i="2"/>
  <c r="E358" i="2" s="1"/>
  <c r="G356" i="2"/>
  <c r="E356" i="2" s="1"/>
  <c r="G355" i="2"/>
  <c r="E355" i="2" s="1"/>
  <c r="G354" i="2"/>
  <c r="E354" i="2" s="1"/>
  <c r="G352" i="2"/>
  <c r="E352" i="2" s="1"/>
  <c r="G351" i="2"/>
  <c r="E351" i="2" s="1"/>
  <c r="G350" i="2"/>
  <c r="E350" i="2" s="1"/>
  <c r="G348" i="2"/>
  <c r="E348" i="2" s="1"/>
  <c r="G347" i="2"/>
  <c r="E347" i="2" s="1"/>
  <c r="G346" i="2"/>
  <c r="E346" i="2" s="1"/>
  <c r="G344" i="2"/>
  <c r="E344" i="2" s="1"/>
  <c r="G343" i="2"/>
  <c r="E343" i="2" s="1"/>
  <c r="G342" i="2"/>
  <c r="E342" i="2" s="1"/>
  <c r="G340" i="2"/>
  <c r="E340" i="2" s="1"/>
  <c r="G339" i="2"/>
  <c r="E339" i="2" s="1"/>
  <c r="G338" i="2"/>
  <c r="E338" i="2" s="1"/>
  <c r="G336" i="2"/>
  <c r="E336" i="2" s="1"/>
  <c r="G335" i="2"/>
  <c r="E335" i="2" s="1"/>
  <c r="G334" i="2"/>
  <c r="E334" i="2" s="1"/>
  <c r="G332" i="2"/>
  <c r="E332" i="2" s="1"/>
  <c r="G331" i="2"/>
  <c r="E331" i="2" s="1"/>
  <c r="G330" i="2"/>
  <c r="E330" i="2" s="1"/>
  <c r="G328" i="2"/>
  <c r="E328" i="2" s="1"/>
  <c r="G327" i="2"/>
  <c r="E327" i="2" s="1"/>
  <c r="G326" i="2"/>
  <c r="E326" i="2" s="1"/>
  <c r="G324" i="2"/>
  <c r="E324" i="2" s="1"/>
  <c r="G323" i="2"/>
  <c r="E323" i="2" s="1"/>
  <c r="G322" i="2"/>
  <c r="E322" i="2" s="1"/>
  <c r="G320" i="2"/>
  <c r="E320" i="2" s="1"/>
  <c r="G319" i="2"/>
  <c r="E319" i="2" s="1"/>
  <c r="G318" i="2"/>
  <c r="E318" i="2" s="1"/>
  <c r="G316" i="2"/>
  <c r="E316" i="2" s="1"/>
  <c r="G315" i="2"/>
  <c r="E315" i="2" s="1"/>
  <c r="G314" i="2"/>
  <c r="E314" i="2" s="1"/>
  <c r="G312" i="2"/>
  <c r="E312" i="2" s="1"/>
  <c r="G311" i="2"/>
  <c r="E311" i="2" s="1"/>
  <c r="G310" i="2"/>
  <c r="E310" i="2" s="1"/>
  <c r="G308" i="2"/>
  <c r="E308" i="2" s="1"/>
  <c r="G307" i="2"/>
  <c r="E307" i="2" s="1"/>
  <c r="G306" i="2"/>
  <c r="E306" i="2" s="1"/>
  <c r="G304" i="2"/>
  <c r="E304" i="2" s="1"/>
  <c r="G303" i="2"/>
  <c r="E303" i="2" s="1"/>
  <c r="G302" i="2"/>
  <c r="E302" i="2" s="1"/>
  <c r="G300" i="2"/>
  <c r="E300" i="2" s="1"/>
  <c r="G299" i="2"/>
  <c r="E299" i="2" s="1"/>
  <c r="G298" i="2"/>
  <c r="E298" i="2" s="1"/>
  <c r="G296" i="2"/>
  <c r="E296" i="2" s="1"/>
  <c r="G294" i="2"/>
  <c r="E294" i="2" s="1"/>
  <c r="G293" i="2"/>
  <c r="E293" i="2" s="1"/>
  <c r="G292" i="2"/>
  <c r="E292" i="2" s="1"/>
  <c r="G291" i="2"/>
  <c r="E291" i="2" s="1"/>
  <c r="G290" i="2"/>
  <c r="E290" i="2" s="1"/>
  <c r="G289" i="2"/>
  <c r="E289" i="2" s="1"/>
  <c r="G288" i="2"/>
  <c r="E288" i="2" s="1"/>
  <c r="G287" i="2"/>
  <c r="E287" i="2" s="1"/>
  <c r="G286" i="2"/>
  <c r="E286" i="2" s="1"/>
  <c r="G285" i="2"/>
  <c r="E285" i="2" s="1"/>
  <c r="G284" i="2"/>
  <c r="E284" i="2" s="1"/>
  <c r="G283" i="2"/>
  <c r="E283" i="2" s="1"/>
  <c r="G282" i="2"/>
  <c r="E282" i="2" s="1"/>
  <c r="G281" i="2"/>
  <c r="E281" i="2" s="1"/>
  <c r="G280" i="2"/>
  <c r="E280" i="2" s="1"/>
  <c r="G279" i="2"/>
  <c r="E279" i="2" s="1"/>
  <c r="G278" i="2"/>
  <c r="E278" i="2" s="1"/>
  <c r="G277" i="2"/>
  <c r="E277" i="2" s="1"/>
  <c r="G276" i="2"/>
  <c r="E276" i="2" s="1"/>
  <c r="G275" i="2"/>
  <c r="E275" i="2" s="1"/>
  <c r="G274" i="2"/>
  <c r="E274" i="2" s="1"/>
  <c r="G273" i="2"/>
  <c r="E273" i="2" s="1"/>
  <c r="G272" i="2"/>
  <c r="E272" i="2" s="1"/>
  <c r="G271" i="2"/>
  <c r="E271" i="2" s="1"/>
  <c r="G270" i="2"/>
  <c r="E270" i="2" s="1"/>
  <c r="G269" i="2"/>
  <c r="E269" i="2" s="1"/>
  <c r="G268" i="2"/>
  <c r="E268" i="2" s="1"/>
  <c r="G267" i="2"/>
  <c r="E267" i="2" s="1"/>
  <c r="G266" i="2"/>
  <c r="E266" i="2" s="1"/>
  <c r="G265" i="2"/>
  <c r="E265" i="2" s="1"/>
  <c r="G264" i="2"/>
  <c r="E264" i="2" s="1"/>
  <c r="G263" i="2"/>
  <c r="E263" i="2" s="1"/>
  <c r="G262" i="2"/>
  <c r="E262" i="2" s="1"/>
  <c r="G261" i="2"/>
  <c r="E261" i="2" s="1"/>
  <c r="G260" i="2"/>
  <c r="E260" i="2" s="1"/>
  <c r="G259" i="2"/>
  <c r="E259" i="2" s="1"/>
  <c r="G258" i="2"/>
  <c r="E258" i="2" s="1"/>
  <c r="G257" i="2"/>
  <c r="E257" i="2" s="1"/>
  <c r="G256" i="2"/>
  <c r="E256" i="2" s="1"/>
  <c r="G255" i="2"/>
  <c r="E255" i="2" s="1"/>
  <c r="G254" i="2"/>
  <c r="E254" i="2" s="1"/>
  <c r="G253" i="2"/>
  <c r="E253" i="2" s="1"/>
  <c r="G252" i="2"/>
  <c r="E252" i="2" s="1"/>
  <c r="G251" i="2"/>
  <c r="E251" i="2" s="1"/>
  <c r="G250" i="2"/>
  <c r="E250" i="2" s="1"/>
  <c r="G249" i="2"/>
  <c r="E249" i="2" s="1"/>
  <c r="G248" i="2"/>
  <c r="E248" i="2" s="1"/>
  <c r="G247" i="2"/>
  <c r="E247" i="2" s="1"/>
  <c r="G246" i="2"/>
  <c r="E246" i="2" s="1"/>
  <c r="G245" i="2"/>
  <c r="E245" i="2" s="1"/>
  <c r="G244" i="2"/>
  <c r="E244" i="2" s="1"/>
  <c r="G243" i="2"/>
  <c r="E243" i="2" s="1"/>
  <c r="G242" i="2"/>
  <c r="E242" i="2" s="1"/>
  <c r="G241" i="2"/>
  <c r="E241" i="2" s="1"/>
  <c r="G240" i="2"/>
  <c r="E240" i="2" s="1"/>
  <c r="G239" i="2"/>
  <c r="E239" i="2" s="1"/>
  <c r="G238" i="2"/>
  <c r="E238" i="2" s="1"/>
  <c r="G237" i="2"/>
  <c r="E237" i="2" s="1"/>
  <c r="G236" i="2"/>
  <c r="E236" i="2" s="1"/>
  <c r="G235" i="2"/>
  <c r="E235" i="2" s="1"/>
  <c r="G234" i="2"/>
  <c r="E234" i="2" s="1"/>
  <c r="G233" i="2"/>
  <c r="E233" i="2" s="1"/>
  <c r="G232" i="2"/>
  <c r="E232" i="2" s="1"/>
  <c r="G231" i="2"/>
  <c r="E231" i="2" s="1"/>
  <c r="G230" i="2"/>
  <c r="E230" i="2" s="1"/>
  <c r="G229" i="2"/>
  <c r="E229" i="2" s="1"/>
  <c r="G228" i="2"/>
  <c r="E228" i="2" s="1"/>
  <c r="G227" i="2"/>
  <c r="E227" i="2" s="1"/>
  <c r="G226" i="2"/>
  <c r="E226" i="2" s="1"/>
  <c r="G225" i="2"/>
  <c r="E225" i="2" s="1"/>
  <c r="G224" i="2"/>
  <c r="E224" i="2" s="1"/>
  <c r="G223" i="2"/>
  <c r="E223" i="2" s="1"/>
  <c r="G222" i="2"/>
  <c r="E222" i="2" s="1"/>
  <c r="G221" i="2"/>
  <c r="E221" i="2" s="1"/>
  <c r="G220" i="2"/>
  <c r="E220" i="2" s="1"/>
  <c r="G219" i="2"/>
  <c r="E219" i="2" s="1"/>
  <c r="G218" i="2"/>
  <c r="E218" i="2" s="1"/>
  <c r="G217" i="2"/>
  <c r="E217" i="2" s="1"/>
  <c r="G216" i="2"/>
  <c r="E216" i="2" s="1"/>
  <c r="G215" i="2"/>
  <c r="E215" i="2" s="1"/>
  <c r="G214" i="2"/>
  <c r="E214" i="2" s="1"/>
  <c r="G213" i="2"/>
  <c r="E213" i="2" s="1"/>
  <c r="G212" i="2"/>
  <c r="E212" i="2" s="1"/>
  <c r="G211" i="2"/>
  <c r="E211" i="2" s="1"/>
  <c r="G210" i="2"/>
  <c r="E210" i="2" s="1"/>
  <c r="G209" i="2"/>
  <c r="E209" i="2" s="1"/>
  <c r="G208" i="2"/>
  <c r="E208" i="2" s="1"/>
  <c r="G207" i="2"/>
  <c r="E207" i="2" s="1"/>
  <c r="G206" i="2"/>
  <c r="E206" i="2" s="1"/>
  <c r="G205" i="2"/>
  <c r="E205" i="2" s="1"/>
  <c r="G204" i="2"/>
  <c r="E204" i="2" s="1"/>
  <c r="G203" i="2"/>
  <c r="E203" i="2" s="1"/>
  <c r="G202" i="2"/>
  <c r="E202" i="2" s="1"/>
  <c r="G201" i="2"/>
  <c r="E201" i="2" s="1"/>
  <c r="G200" i="2"/>
  <c r="E200" i="2" s="1"/>
  <c r="G199" i="2"/>
  <c r="E199" i="2" s="1"/>
  <c r="G198" i="2"/>
  <c r="E198" i="2" s="1"/>
  <c r="G197" i="2"/>
  <c r="E197" i="2" s="1"/>
  <c r="G196" i="2"/>
  <c r="E196" i="2" s="1"/>
  <c r="G195" i="2"/>
  <c r="E195" i="2" s="1"/>
  <c r="G194" i="2"/>
  <c r="E194" i="2" s="1"/>
  <c r="G193" i="2"/>
  <c r="E193" i="2" s="1"/>
  <c r="G192" i="2"/>
  <c r="E192" i="2" s="1"/>
  <c r="G191" i="2"/>
  <c r="E191" i="2" s="1"/>
  <c r="G190" i="2"/>
  <c r="E190" i="2" s="1"/>
  <c r="G189" i="2"/>
  <c r="E189" i="2" s="1"/>
  <c r="G188" i="2"/>
  <c r="E188" i="2" s="1"/>
  <c r="G187" i="2"/>
  <c r="E187" i="2" s="1"/>
  <c r="G186" i="2"/>
  <c r="E186" i="2" s="1"/>
  <c r="G185" i="2"/>
  <c r="E185" i="2" s="1"/>
  <c r="G184" i="2"/>
  <c r="E184" i="2" s="1"/>
  <c r="G183" i="2"/>
  <c r="E183" i="2" s="1"/>
  <c r="G182" i="2"/>
  <c r="E182" i="2" s="1"/>
  <c r="G181" i="2"/>
  <c r="E181" i="2" s="1"/>
  <c r="G180" i="2"/>
  <c r="E180" i="2" s="1"/>
  <c r="G179" i="2"/>
  <c r="E179" i="2" s="1"/>
  <c r="G178" i="2"/>
  <c r="E178" i="2" s="1"/>
  <c r="G177" i="2"/>
  <c r="E177" i="2" s="1"/>
  <c r="G176" i="2"/>
  <c r="E176" i="2" s="1"/>
  <c r="G175" i="2"/>
  <c r="E175" i="2" s="1"/>
  <c r="G174" i="2"/>
  <c r="E174" i="2" s="1"/>
  <c r="G173" i="2"/>
  <c r="E173" i="2" s="1"/>
  <c r="G172" i="2"/>
  <c r="E172" i="2" s="1"/>
  <c r="G171" i="2"/>
  <c r="E171" i="2" s="1"/>
  <c r="G170" i="2"/>
  <c r="E170" i="2" s="1"/>
  <c r="G169" i="2"/>
  <c r="E169" i="2" s="1"/>
  <c r="G168" i="2"/>
  <c r="E168" i="2" s="1"/>
  <c r="G167" i="2"/>
  <c r="E167" i="2" s="1"/>
  <c r="G166" i="2"/>
  <c r="E166" i="2" s="1"/>
  <c r="G165" i="2"/>
  <c r="E165" i="2" s="1"/>
  <c r="G164" i="2"/>
  <c r="E164" i="2" s="1"/>
  <c r="G163" i="2"/>
  <c r="E163" i="2" s="1"/>
  <c r="G162" i="2"/>
  <c r="E162" i="2" s="1"/>
  <c r="G161" i="2"/>
  <c r="E161" i="2" s="1"/>
  <c r="G160" i="2"/>
  <c r="E160" i="2" s="1"/>
  <c r="G159" i="2"/>
  <c r="E159" i="2" s="1"/>
  <c r="G158" i="2"/>
  <c r="E158" i="2" s="1"/>
  <c r="G157" i="2"/>
  <c r="E157" i="2" s="1"/>
  <c r="G156" i="2"/>
  <c r="E156" i="2" s="1"/>
  <c r="G155" i="2"/>
  <c r="E155" i="2" s="1"/>
  <c r="G154" i="2"/>
  <c r="E154" i="2" s="1"/>
  <c r="G153" i="2"/>
  <c r="E153" i="2" s="1"/>
  <c r="G152" i="2"/>
  <c r="E152" i="2" s="1"/>
  <c r="G151" i="2"/>
  <c r="E151" i="2" s="1"/>
  <c r="G150" i="2"/>
  <c r="E150" i="2" s="1"/>
  <c r="G149" i="2"/>
  <c r="E149" i="2" s="1"/>
  <c r="G148" i="2"/>
  <c r="E148" i="2" s="1"/>
  <c r="G147" i="2"/>
  <c r="E147" i="2" s="1"/>
  <c r="G146" i="2"/>
  <c r="E146" i="2" s="1"/>
  <c r="G145" i="2"/>
  <c r="E145" i="2" s="1"/>
  <c r="G144" i="2"/>
  <c r="E144" i="2" s="1"/>
  <c r="G143" i="2"/>
  <c r="E143" i="2" s="1"/>
  <c r="G142" i="2"/>
  <c r="E142" i="2" s="1"/>
  <c r="G141" i="2"/>
  <c r="E141" i="2" s="1"/>
  <c r="G140" i="2"/>
  <c r="E140" i="2" s="1"/>
  <c r="G139" i="2"/>
  <c r="E139" i="2" s="1"/>
  <c r="G138" i="2"/>
  <c r="E138" i="2" s="1"/>
  <c r="G137" i="2"/>
  <c r="E137" i="2" s="1"/>
  <c r="G136" i="2"/>
  <c r="E136" i="2" s="1"/>
  <c r="G135" i="2"/>
  <c r="E135" i="2" s="1"/>
  <c r="G134" i="2"/>
  <c r="E134" i="2" s="1"/>
  <c r="G133" i="2"/>
  <c r="E133" i="2" s="1"/>
  <c r="G132" i="2"/>
  <c r="E132" i="2" s="1"/>
  <c r="G131" i="2"/>
  <c r="E131" i="2" s="1"/>
  <c r="G130" i="2"/>
  <c r="E130" i="2" s="1"/>
  <c r="G129" i="2"/>
  <c r="E129" i="2" s="1"/>
  <c r="G128" i="2"/>
  <c r="E128" i="2" s="1"/>
  <c r="G127" i="2"/>
  <c r="E127" i="2" s="1"/>
  <c r="G126" i="2"/>
  <c r="E126" i="2" s="1"/>
  <c r="G125" i="2"/>
  <c r="E125" i="2" s="1"/>
  <c r="G124" i="2"/>
  <c r="E124" i="2" s="1"/>
  <c r="G123" i="2"/>
  <c r="E123" i="2" s="1"/>
  <c r="G122" i="2"/>
  <c r="E122" i="2" s="1"/>
  <c r="G121" i="2"/>
  <c r="E121" i="2" s="1"/>
  <c r="G120" i="2"/>
  <c r="E120" i="2" s="1"/>
  <c r="G119" i="2"/>
  <c r="E119" i="2" s="1"/>
  <c r="G118" i="2"/>
  <c r="E118" i="2" s="1"/>
  <c r="G117" i="2"/>
  <c r="E117" i="2" s="1"/>
  <c r="G116" i="2"/>
  <c r="E116" i="2" s="1"/>
  <c r="G115" i="2"/>
  <c r="E115" i="2" s="1"/>
  <c r="G114" i="2"/>
  <c r="E114" i="2" s="1"/>
  <c r="G113" i="2"/>
  <c r="E113" i="2" s="1"/>
  <c r="G112" i="2"/>
  <c r="E112" i="2" s="1"/>
  <c r="G111" i="2"/>
  <c r="E111" i="2" s="1"/>
  <c r="G110" i="2"/>
  <c r="E110" i="2" s="1"/>
  <c r="G109" i="2"/>
  <c r="E109" i="2" s="1"/>
  <c r="G108" i="2"/>
  <c r="E108" i="2" s="1"/>
  <c r="G107" i="2"/>
  <c r="E107" i="2" s="1"/>
  <c r="G106" i="2"/>
  <c r="E106" i="2" s="1"/>
  <c r="G105" i="2"/>
  <c r="E105" i="2" s="1"/>
  <c r="G104" i="2"/>
  <c r="E104" i="2" s="1"/>
  <c r="G103" i="2"/>
  <c r="E103" i="2" s="1"/>
  <c r="G102" i="2"/>
  <c r="E102" i="2" s="1"/>
  <c r="G101" i="2"/>
  <c r="E101" i="2" s="1"/>
  <c r="G100" i="2"/>
  <c r="E100" i="2" s="1"/>
  <c r="G99" i="2"/>
  <c r="E99" i="2" s="1"/>
  <c r="G98" i="2"/>
  <c r="E98" i="2" s="1"/>
  <c r="G97" i="2"/>
  <c r="E97" i="2" s="1"/>
  <c r="G96" i="2"/>
  <c r="E96" i="2" s="1"/>
  <c r="G95" i="2"/>
  <c r="E95" i="2" s="1"/>
  <c r="G94" i="2"/>
  <c r="E94" i="2" s="1"/>
  <c r="G93" i="2"/>
  <c r="E93" i="2" s="1"/>
  <c r="G92" i="2"/>
  <c r="E92" i="2" s="1"/>
  <c r="G91" i="2"/>
  <c r="E91" i="2" s="1"/>
  <c r="G90" i="2"/>
  <c r="E90" i="2" s="1"/>
  <c r="G89" i="2"/>
  <c r="E89" i="2" s="1"/>
  <c r="G88" i="2"/>
  <c r="E88" i="2" s="1"/>
  <c r="G87" i="2"/>
  <c r="E87" i="2" s="1"/>
  <c r="G86" i="2"/>
  <c r="E86" i="2" s="1"/>
  <c r="G85" i="2"/>
  <c r="E85" i="2" s="1"/>
  <c r="G84" i="2"/>
  <c r="E84" i="2" s="1"/>
  <c r="G83" i="2"/>
  <c r="E83" i="2" s="1"/>
  <c r="G82" i="2"/>
  <c r="E82" i="2" s="1"/>
  <c r="G81" i="2"/>
  <c r="E81" i="2" s="1"/>
  <c r="G80" i="2"/>
  <c r="E80" i="2" s="1"/>
  <c r="G79" i="2"/>
  <c r="E79" i="2" s="1"/>
  <c r="G78" i="2"/>
  <c r="E78" i="2" s="1"/>
  <c r="G77" i="2"/>
  <c r="E77" i="2" s="1"/>
  <c r="G76" i="2"/>
  <c r="E76" i="2" s="1"/>
  <c r="G75" i="2"/>
  <c r="E75" i="2" s="1"/>
  <c r="G74" i="2"/>
  <c r="E74" i="2" s="1"/>
  <c r="G73" i="2"/>
  <c r="E73" i="2" s="1"/>
  <c r="G72" i="2"/>
  <c r="E72" i="2" s="1"/>
  <c r="G71" i="2"/>
  <c r="E71" i="2" s="1"/>
  <c r="G70" i="2"/>
  <c r="E70" i="2" s="1"/>
  <c r="G69" i="2"/>
  <c r="E69" i="2" s="1"/>
  <c r="G68" i="2"/>
  <c r="E68" i="2" s="1"/>
  <c r="G67" i="2"/>
  <c r="E67" i="2" s="1"/>
  <c r="G66" i="2"/>
  <c r="E66" i="2" s="1"/>
  <c r="G65" i="2"/>
  <c r="E65" i="2" s="1"/>
  <c r="G64" i="2"/>
  <c r="E64" i="2" s="1"/>
  <c r="G63" i="2"/>
  <c r="E63" i="2" s="1"/>
  <c r="G62" i="2"/>
  <c r="E62" i="2" s="1"/>
  <c r="G61" i="2"/>
  <c r="E61" i="2" s="1"/>
  <c r="G60" i="2"/>
  <c r="E60" i="2" s="1"/>
  <c r="G59" i="2"/>
  <c r="E59" i="2" s="1"/>
  <c r="G58" i="2"/>
  <c r="E58" i="2" s="1"/>
  <c r="G57" i="2"/>
  <c r="E57" i="2" s="1"/>
  <c r="G56" i="2"/>
  <c r="E56" i="2" s="1"/>
  <c r="G55" i="2"/>
  <c r="E55" i="2" s="1"/>
  <c r="G54" i="2"/>
  <c r="E54" i="2" s="1"/>
  <c r="G53" i="2"/>
  <c r="E53" i="2" s="1"/>
  <c r="G52" i="2"/>
  <c r="E52" i="2" s="1"/>
  <c r="G51" i="2"/>
  <c r="E51" i="2" s="1"/>
  <c r="G50" i="2"/>
  <c r="E50" i="2" s="1"/>
  <c r="G49" i="2"/>
  <c r="E49" i="2" s="1"/>
  <c r="G48" i="2"/>
  <c r="E48" i="2" s="1"/>
  <c r="G47" i="2"/>
  <c r="E47" i="2" s="1"/>
  <c r="G46" i="2"/>
  <c r="E46" i="2" s="1"/>
  <c r="G45" i="2"/>
  <c r="E45" i="2" s="1"/>
  <c r="G44" i="2"/>
  <c r="E44" i="2" s="1"/>
  <c r="G43" i="2"/>
  <c r="E43" i="2" s="1"/>
  <c r="G42" i="2"/>
  <c r="E42" i="2" s="1"/>
  <c r="G41" i="2"/>
  <c r="E41" i="2" s="1"/>
  <c r="G40" i="2"/>
  <c r="E40" i="2" s="1"/>
  <c r="G39" i="2"/>
  <c r="E39" i="2" s="1"/>
  <c r="G38" i="2"/>
  <c r="E38" i="2" s="1"/>
  <c r="G37" i="2"/>
  <c r="E37" i="2" s="1"/>
  <c r="G36" i="2"/>
  <c r="E36" i="2" s="1"/>
  <c r="G35" i="2"/>
  <c r="E35" i="2" s="1"/>
  <c r="G34" i="2"/>
  <c r="E34" i="2" s="1"/>
  <c r="G33" i="2"/>
  <c r="E33" i="2" s="1"/>
  <c r="G32" i="2"/>
  <c r="E32" i="2" s="1"/>
  <c r="G31" i="2"/>
  <c r="E31" i="2" s="1"/>
  <c r="G30" i="2"/>
  <c r="E30" i="2" s="1"/>
  <c r="G29" i="2"/>
  <c r="E29" i="2" s="1"/>
  <c r="G28" i="2"/>
  <c r="E28" i="2" s="1"/>
  <c r="G27" i="2"/>
  <c r="E27" i="2" s="1"/>
  <c r="G26" i="2"/>
  <c r="E26" i="2" s="1"/>
  <c r="G25" i="2"/>
  <c r="E25" i="2" s="1"/>
  <c r="G24" i="2"/>
  <c r="E24" i="2" s="1"/>
  <c r="G23" i="2"/>
  <c r="E23" i="2" s="1"/>
  <c r="G22" i="2"/>
  <c r="E22" i="2" s="1"/>
  <c r="G21" i="2"/>
  <c r="E21" i="2" s="1"/>
  <c r="G20" i="2"/>
  <c r="E20" i="2" s="1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3" i="2"/>
  <c r="E3" i="2" s="1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002" i="3" l="1"/>
  <c r="B1002" i="3" s="1"/>
  <c r="C1001" i="2" s="1"/>
  <c r="C1001" i="3"/>
  <c r="B1001" i="3" s="1"/>
  <c r="G633" i="2"/>
  <c r="E633" i="2" s="1"/>
  <c r="G629" i="2"/>
  <c r="E629" i="2" s="1"/>
  <c r="G625" i="2"/>
  <c r="E625" i="2" s="1"/>
  <c r="G621" i="2"/>
  <c r="E621" i="2" s="1"/>
  <c r="G617" i="2"/>
  <c r="E617" i="2" s="1"/>
  <c r="G613" i="2"/>
  <c r="E613" i="2" s="1"/>
  <c r="G609" i="2"/>
  <c r="E609" i="2" s="1"/>
  <c r="G605" i="2"/>
  <c r="E605" i="2" s="1"/>
  <c r="G601" i="2"/>
  <c r="E601" i="2" s="1"/>
  <c r="G597" i="2"/>
  <c r="E597" i="2" s="1"/>
  <c r="G593" i="2"/>
  <c r="E593" i="2" s="1"/>
  <c r="G589" i="2"/>
  <c r="E589" i="2" s="1"/>
  <c r="G585" i="2"/>
  <c r="E585" i="2" s="1"/>
  <c r="G581" i="2"/>
  <c r="E581" i="2" s="1"/>
  <c r="G577" i="2"/>
  <c r="E577" i="2" s="1"/>
  <c r="G573" i="2"/>
  <c r="E573" i="2" s="1"/>
  <c r="G569" i="2"/>
  <c r="E569" i="2" s="1"/>
  <c r="G565" i="2"/>
  <c r="E565" i="2" s="1"/>
  <c r="G561" i="2"/>
  <c r="E561" i="2" s="1"/>
  <c r="G557" i="2"/>
  <c r="E557" i="2" s="1"/>
  <c r="G553" i="2"/>
  <c r="E553" i="2" s="1"/>
  <c r="G549" i="2"/>
  <c r="E549" i="2" s="1"/>
  <c r="G545" i="2"/>
  <c r="E545" i="2" s="1"/>
  <c r="G541" i="2"/>
  <c r="E541" i="2" s="1"/>
  <c r="G537" i="2"/>
  <c r="E537" i="2" s="1"/>
  <c r="G533" i="2"/>
  <c r="E533" i="2" s="1"/>
  <c r="G529" i="2"/>
  <c r="E529" i="2" s="1"/>
  <c r="G525" i="2"/>
  <c r="E525" i="2" s="1"/>
  <c r="G521" i="2"/>
  <c r="E521" i="2" s="1"/>
  <c r="G517" i="2"/>
  <c r="E517" i="2" s="1"/>
  <c r="G513" i="2"/>
  <c r="E513" i="2" s="1"/>
  <c r="G509" i="2"/>
  <c r="E509" i="2" s="1"/>
  <c r="G505" i="2"/>
  <c r="E505" i="2" s="1"/>
  <c r="G501" i="2"/>
  <c r="E501" i="2" s="1"/>
  <c r="G497" i="2"/>
  <c r="E497" i="2" s="1"/>
  <c r="G493" i="2"/>
  <c r="E493" i="2" s="1"/>
  <c r="G489" i="2"/>
  <c r="E489" i="2" s="1"/>
  <c r="G485" i="2"/>
  <c r="E485" i="2" s="1"/>
  <c r="G481" i="2"/>
  <c r="E481" i="2" s="1"/>
  <c r="G477" i="2"/>
  <c r="E477" i="2" s="1"/>
  <c r="G473" i="2"/>
  <c r="E473" i="2" s="1"/>
  <c r="G469" i="2"/>
  <c r="E469" i="2" s="1"/>
  <c r="G465" i="2"/>
  <c r="E465" i="2" s="1"/>
  <c r="G461" i="2"/>
  <c r="E461" i="2" s="1"/>
  <c r="G457" i="2"/>
  <c r="E457" i="2" s="1"/>
  <c r="G453" i="2"/>
  <c r="E453" i="2" s="1"/>
  <c r="G449" i="2"/>
  <c r="E449" i="2" s="1"/>
  <c r="G445" i="2"/>
  <c r="E445" i="2" s="1"/>
  <c r="G441" i="2"/>
  <c r="E441" i="2" s="1"/>
  <c r="G437" i="2"/>
  <c r="E437" i="2" s="1"/>
  <c r="G433" i="2"/>
  <c r="E433" i="2" s="1"/>
  <c r="G429" i="2"/>
  <c r="E429" i="2" s="1"/>
  <c r="G425" i="2"/>
  <c r="E425" i="2" s="1"/>
  <c r="G421" i="2"/>
  <c r="E421" i="2" s="1"/>
  <c r="G417" i="2"/>
  <c r="E417" i="2" s="1"/>
  <c r="G413" i="2"/>
  <c r="E413" i="2" s="1"/>
  <c r="G409" i="2"/>
  <c r="E409" i="2" s="1"/>
  <c r="G405" i="2"/>
  <c r="E405" i="2" s="1"/>
  <c r="G401" i="2"/>
  <c r="E401" i="2" s="1"/>
  <c r="G397" i="2"/>
  <c r="E397" i="2" s="1"/>
  <c r="G393" i="2"/>
  <c r="E393" i="2" s="1"/>
  <c r="G389" i="2"/>
  <c r="E389" i="2" s="1"/>
  <c r="G385" i="2"/>
  <c r="E385" i="2" s="1"/>
  <c r="G381" i="2"/>
  <c r="E381" i="2" s="1"/>
  <c r="G377" i="2"/>
  <c r="E377" i="2" s="1"/>
  <c r="G373" i="2"/>
  <c r="E373" i="2" s="1"/>
  <c r="G369" i="2"/>
  <c r="E369" i="2" s="1"/>
  <c r="G365" i="2"/>
  <c r="E365" i="2" s="1"/>
  <c r="G361" i="2"/>
  <c r="E361" i="2" s="1"/>
  <c r="G357" i="2"/>
  <c r="E357" i="2" s="1"/>
  <c r="G353" i="2"/>
  <c r="E353" i="2" s="1"/>
  <c r="G349" i="2"/>
  <c r="E349" i="2" s="1"/>
  <c r="G345" i="2"/>
  <c r="E345" i="2" s="1"/>
  <c r="G341" i="2"/>
  <c r="E341" i="2" s="1"/>
  <c r="G337" i="2"/>
  <c r="E337" i="2" s="1"/>
  <c r="G333" i="2"/>
  <c r="E333" i="2" s="1"/>
  <c r="G329" i="2"/>
  <c r="E329" i="2" s="1"/>
  <c r="G325" i="2"/>
  <c r="E325" i="2" s="1"/>
  <c r="G321" i="2"/>
  <c r="E321" i="2" s="1"/>
  <c r="G317" i="2"/>
  <c r="E317" i="2" s="1"/>
  <c r="G313" i="2"/>
  <c r="E313" i="2" s="1"/>
  <c r="G309" i="2"/>
  <c r="E309" i="2" s="1"/>
  <c r="G305" i="2"/>
  <c r="E305" i="2" s="1"/>
  <c r="G301" i="2"/>
  <c r="E301" i="2" s="1"/>
  <c r="G297" i="2"/>
  <c r="E297" i="2" s="1"/>
  <c r="A544" i="2"/>
  <c r="G932" i="2"/>
  <c r="E932" i="2" s="1"/>
  <c r="G931" i="2"/>
  <c r="E931" i="2" s="1"/>
  <c r="G930" i="2"/>
  <c r="E930" i="2" s="1"/>
  <c r="G929" i="2"/>
  <c r="E929" i="2" s="1"/>
  <c r="G928" i="2"/>
  <c r="E928" i="2" s="1"/>
  <c r="G927" i="2"/>
  <c r="E927" i="2" s="1"/>
  <c r="G926" i="2"/>
  <c r="E926" i="2" s="1"/>
  <c r="G925" i="2"/>
  <c r="E925" i="2" s="1"/>
  <c r="G924" i="2"/>
  <c r="E924" i="2" s="1"/>
  <c r="G923" i="2"/>
  <c r="E923" i="2" s="1"/>
  <c r="G922" i="2"/>
  <c r="E922" i="2" s="1"/>
  <c r="G921" i="2"/>
  <c r="E921" i="2" s="1"/>
  <c r="G920" i="2"/>
  <c r="E920" i="2" s="1"/>
  <c r="G919" i="2"/>
  <c r="E919" i="2" s="1"/>
  <c r="G918" i="2"/>
  <c r="E918" i="2" s="1"/>
  <c r="G917" i="2"/>
  <c r="E917" i="2" s="1"/>
  <c r="G916" i="2"/>
  <c r="E916" i="2" s="1"/>
  <c r="G915" i="2"/>
  <c r="E915" i="2" s="1"/>
  <c r="G914" i="2"/>
  <c r="E914" i="2" s="1"/>
  <c r="G913" i="2"/>
  <c r="E913" i="2" s="1"/>
  <c r="G912" i="2"/>
  <c r="E912" i="2" s="1"/>
  <c r="G911" i="2"/>
  <c r="E911" i="2" s="1"/>
  <c r="G910" i="2"/>
  <c r="E910" i="2" s="1"/>
  <c r="G909" i="2"/>
  <c r="E909" i="2" s="1"/>
  <c r="G908" i="2"/>
  <c r="E908" i="2" s="1"/>
  <c r="G907" i="2"/>
  <c r="E907" i="2" s="1"/>
  <c r="G906" i="2"/>
  <c r="E906" i="2" s="1"/>
  <c r="G905" i="2"/>
  <c r="E905" i="2" s="1"/>
  <c r="G904" i="2"/>
  <c r="E904" i="2" s="1"/>
  <c r="G903" i="2"/>
  <c r="E903" i="2" s="1"/>
  <c r="G902" i="2"/>
  <c r="E902" i="2" s="1"/>
  <c r="G901" i="2"/>
  <c r="E901" i="2" s="1"/>
  <c r="G900" i="2"/>
  <c r="E900" i="2" s="1"/>
  <c r="G899" i="2"/>
  <c r="E899" i="2" s="1"/>
  <c r="G898" i="2"/>
  <c r="E898" i="2" s="1"/>
  <c r="G897" i="2"/>
  <c r="E897" i="2" s="1"/>
  <c r="G896" i="2"/>
  <c r="E896" i="2" s="1"/>
  <c r="G895" i="2"/>
  <c r="E895" i="2" s="1"/>
  <c r="G894" i="2"/>
  <c r="E894" i="2" s="1"/>
  <c r="G893" i="2"/>
  <c r="E893" i="2" s="1"/>
  <c r="G892" i="2"/>
  <c r="E892" i="2" s="1"/>
  <c r="G891" i="2"/>
  <c r="E891" i="2" s="1"/>
  <c r="G890" i="2"/>
  <c r="E890" i="2" s="1"/>
  <c r="G889" i="2"/>
  <c r="E889" i="2" s="1"/>
  <c r="G888" i="2"/>
  <c r="E888" i="2" s="1"/>
  <c r="G887" i="2"/>
  <c r="E887" i="2" s="1"/>
  <c r="G886" i="2"/>
  <c r="E886" i="2" s="1"/>
  <c r="G885" i="2"/>
  <c r="E885" i="2" s="1"/>
  <c r="G884" i="2"/>
  <c r="E884" i="2" s="1"/>
  <c r="G883" i="2"/>
  <c r="E883" i="2" s="1"/>
  <c r="G882" i="2"/>
  <c r="E882" i="2" s="1"/>
  <c r="G881" i="2"/>
  <c r="E881" i="2" s="1"/>
  <c r="G880" i="2"/>
  <c r="E880" i="2" s="1"/>
  <c r="G879" i="2"/>
  <c r="E879" i="2" s="1"/>
  <c r="G878" i="2"/>
  <c r="E878" i="2" s="1"/>
  <c r="G877" i="2"/>
  <c r="E877" i="2" s="1"/>
  <c r="G876" i="2"/>
  <c r="E876" i="2" s="1"/>
  <c r="G875" i="2"/>
  <c r="E875" i="2" s="1"/>
  <c r="G874" i="2"/>
  <c r="E874" i="2" s="1"/>
  <c r="G873" i="2"/>
  <c r="E873" i="2" s="1"/>
  <c r="G872" i="2"/>
  <c r="E872" i="2" s="1"/>
  <c r="G871" i="2"/>
  <c r="E871" i="2" s="1"/>
  <c r="G870" i="2"/>
  <c r="E870" i="2" s="1"/>
  <c r="G869" i="2"/>
  <c r="E869" i="2" s="1"/>
  <c r="G868" i="2"/>
  <c r="E868" i="2" s="1"/>
  <c r="G867" i="2"/>
  <c r="E867" i="2" s="1"/>
  <c r="G866" i="2"/>
  <c r="E866" i="2" s="1"/>
  <c r="G865" i="2"/>
  <c r="E865" i="2" s="1"/>
  <c r="G864" i="2"/>
  <c r="E864" i="2" s="1"/>
  <c r="G863" i="2"/>
  <c r="E863" i="2" s="1"/>
  <c r="G862" i="2"/>
  <c r="E862" i="2" s="1"/>
  <c r="G861" i="2"/>
  <c r="E861" i="2" s="1"/>
  <c r="G860" i="2"/>
  <c r="E860" i="2" s="1"/>
  <c r="G859" i="2"/>
  <c r="E859" i="2" s="1"/>
  <c r="G858" i="2"/>
  <c r="E858" i="2" s="1"/>
  <c r="G857" i="2"/>
  <c r="E857" i="2" s="1"/>
  <c r="G856" i="2"/>
  <c r="E856" i="2" s="1"/>
  <c r="G855" i="2"/>
  <c r="E855" i="2" s="1"/>
  <c r="G854" i="2"/>
  <c r="E854" i="2" s="1"/>
  <c r="G853" i="2"/>
  <c r="E853" i="2" s="1"/>
  <c r="G852" i="2"/>
  <c r="E852" i="2" s="1"/>
  <c r="G851" i="2"/>
  <c r="E851" i="2" s="1"/>
  <c r="G850" i="2"/>
  <c r="E850" i="2" s="1"/>
  <c r="G849" i="2"/>
  <c r="E849" i="2" s="1"/>
  <c r="G848" i="2"/>
  <c r="E848" i="2" s="1"/>
  <c r="A28" i="2"/>
  <c r="A156" i="2"/>
  <c r="A284" i="2"/>
  <c r="A433" i="2"/>
  <c r="A60" i="2"/>
  <c r="A188" i="2"/>
  <c r="A316" i="2"/>
  <c r="A480" i="2"/>
  <c r="A92" i="2"/>
  <c r="A220" i="2"/>
  <c r="A348" i="2"/>
  <c r="A959" i="2"/>
  <c r="A831" i="2"/>
  <c r="A597" i="2"/>
  <c r="A528" i="2"/>
  <c r="A465" i="2"/>
  <c r="A423" i="2"/>
  <c r="A380" i="2"/>
  <c r="A340" i="2"/>
  <c r="A308" i="2"/>
  <c r="A276" i="2"/>
  <c r="A244" i="2"/>
  <c r="A212" i="2"/>
  <c r="A180" i="2"/>
  <c r="A148" i="2"/>
  <c r="A116" i="2"/>
  <c r="A84" i="2"/>
  <c r="A52" i="2"/>
  <c r="A20" i="2"/>
  <c r="G1000" i="2"/>
  <c r="E1000" i="2" s="1"/>
  <c r="G999" i="2"/>
  <c r="E999" i="2" s="1"/>
  <c r="G998" i="2"/>
  <c r="E998" i="2" s="1"/>
  <c r="G997" i="2"/>
  <c r="E997" i="2" s="1"/>
  <c r="G996" i="2"/>
  <c r="E996" i="2" s="1"/>
  <c r="G995" i="2"/>
  <c r="E995" i="2" s="1"/>
  <c r="G994" i="2"/>
  <c r="E994" i="2" s="1"/>
  <c r="G993" i="2"/>
  <c r="E993" i="2" s="1"/>
  <c r="G992" i="2"/>
  <c r="E992" i="2" s="1"/>
  <c r="G991" i="2"/>
  <c r="E991" i="2" s="1"/>
  <c r="G990" i="2"/>
  <c r="E990" i="2" s="1"/>
  <c r="G989" i="2"/>
  <c r="E989" i="2" s="1"/>
  <c r="G988" i="2"/>
  <c r="E988" i="2" s="1"/>
  <c r="G987" i="2"/>
  <c r="E987" i="2" s="1"/>
  <c r="G986" i="2"/>
  <c r="E986" i="2" s="1"/>
  <c r="G985" i="2"/>
  <c r="E985" i="2" s="1"/>
  <c r="G984" i="2"/>
  <c r="E984" i="2" s="1"/>
  <c r="G983" i="2"/>
  <c r="E983" i="2" s="1"/>
  <c r="G982" i="2"/>
  <c r="E982" i="2" s="1"/>
  <c r="G981" i="2"/>
  <c r="E981" i="2" s="1"/>
  <c r="G980" i="2"/>
  <c r="E980" i="2" s="1"/>
  <c r="G979" i="2"/>
  <c r="E979" i="2" s="1"/>
  <c r="G978" i="2"/>
  <c r="E978" i="2" s="1"/>
  <c r="G977" i="2"/>
  <c r="E977" i="2" s="1"/>
  <c r="G976" i="2"/>
  <c r="E976" i="2" s="1"/>
  <c r="G975" i="2"/>
  <c r="E975" i="2" s="1"/>
  <c r="G974" i="2"/>
  <c r="E974" i="2" s="1"/>
  <c r="G973" i="2"/>
  <c r="E973" i="2" s="1"/>
  <c r="G972" i="2"/>
  <c r="E972" i="2" s="1"/>
  <c r="G971" i="2"/>
  <c r="E971" i="2" s="1"/>
  <c r="G970" i="2"/>
  <c r="E970" i="2" s="1"/>
  <c r="G969" i="2"/>
  <c r="E969" i="2" s="1"/>
  <c r="G968" i="2"/>
  <c r="E968" i="2" s="1"/>
  <c r="G967" i="2"/>
  <c r="E967" i="2" s="1"/>
  <c r="G966" i="2"/>
  <c r="E966" i="2" s="1"/>
  <c r="G965" i="2"/>
  <c r="E965" i="2" s="1"/>
  <c r="G964" i="2"/>
  <c r="E964" i="2" s="1"/>
  <c r="G963" i="2"/>
  <c r="E963" i="2" s="1"/>
  <c r="G962" i="2"/>
  <c r="E962" i="2" s="1"/>
  <c r="G961" i="2"/>
  <c r="E961" i="2" s="1"/>
  <c r="G960" i="2"/>
  <c r="E960" i="2" s="1"/>
  <c r="G959" i="2"/>
  <c r="E959" i="2" s="1"/>
  <c r="G958" i="2"/>
  <c r="E958" i="2" s="1"/>
  <c r="G957" i="2"/>
  <c r="E957" i="2" s="1"/>
  <c r="G956" i="2"/>
  <c r="E956" i="2" s="1"/>
  <c r="G955" i="2"/>
  <c r="E955" i="2" s="1"/>
  <c r="G954" i="2"/>
  <c r="E954" i="2" s="1"/>
  <c r="G953" i="2"/>
  <c r="E953" i="2" s="1"/>
  <c r="G952" i="2"/>
  <c r="E952" i="2" s="1"/>
  <c r="G951" i="2"/>
  <c r="E951" i="2" s="1"/>
  <c r="G950" i="2"/>
  <c r="E950" i="2" s="1"/>
  <c r="G949" i="2"/>
  <c r="E949" i="2" s="1"/>
  <c r="G948" i="2"/>
  <c r="E948" i="2" s="1"/>
  <c r="G947" i="2"/>
  <c r="E947" i="2" s="1"/>
  <c r="G946" i="2"/>
  <c r="E946" i="2" s="1"/>
  <c r="G945" i="2"/>
  <c r="E945" i="2" s="1"/>
  <c r="G944" i="2"/>
  <c r="E944" i="2" s="1"/>
  <c r="G943" i="2"/>
  <c r="E943" i="2" s="1"/>
  <c r="G942" i="2"/>
  <c r="E942" i="2" s="1"/>
  <c r="G941" i="2"/>
  <c r="E941" i="2" s="1"/>
  <c r="G940" i="2"/>
  <c r="E940" i="2" s="1"/>
  <c r="G939" i="2"/>
  <c r="E939" i="2" s="1"/>
  <c r="G938" i="2"/>
  <c r="E938" i="2" s="1"/>
  <c r="G937" i="2"/>
  <c r="E937" i="2" s="1"/>
  <c r="G936" i="2"/>
  <c r="E936" i="2" s="1"/>
  <c r="G935" i="2"/>
  <c r="E935" i="2" s="1"/>
  <c r="G934" i="2"/>
  <c r="E934" i="2" s="1"/>
  <c r="G933" i="2"/>
  <c r="E933" i="2" s="1"/>
  <c r="A746" i="2"/>
  <c r="A576" i="2"/>
  <c r="A512" i="2"/>
  <c r="A455" i="2"/>
  <c r="A412" i="2"/>
  <c r="A369" i="2"/>
  <c r="A332" i="2"/>
  <c r="A300" i="2"/>
  <c r="A268" i="2"/>
  <c r="A236" i="2"/>
  <c r="A204" i="2"/>
  <c r="A172" i="2"/>
  <c r="A140" i="2"/>
  <c r="A108" i="2"/>
  <c r="A76" i="2"/>
  <c r="A44" i="2"/>
  <c r="A12" i="2"/>
  <c r="A661" i="2"/>
  <c r="A560" i="2"/>
  <c r="A496" i="2"/>
  <c r="A444" i="2"/>
  <c r="A401" i="2"/>
  <c r="A359" i="2"/>
  <c r="A324" i="2"/>
  <c r="A292" i="2"/>
  <c r="A260" i="2"/>
  <c r="A228" i="2"/>
  <c r="A196" i="2"/>
  <c r="A164" i="2"/>
  <c r="A132" i="2"/>
  <c r="A100" i="2"/>
  <c r="A68" i="2"/>
  <c r="A36" i="2"/>
  <c r="A4" i="2"/>
  <c r="A124" i="2"/>
  <c r="A252" i="2"/>
  <c r="A391" i="2"/>
  <c r="A619" i="2"/>
  <c r="A5" i="2"/>
  <c r="A13" i="2"/>
  <c r="A21" i="2"/>
  <c r="A29" i="2"/>
  <c r="A37" i="2"/>
  <c r="A45" i="2"/>
  <c r="A53" i="2"/>
  <c r="A61" i="2"/>
  <c r="A69" i="2"/>
  <c r="A77" i="2"/>
  <c r="A85" i="2"/>
  <c r="A93" i="2"/>
  <c r="A101" i="2"/>
  <c r="A109" i="2"/>
  <c r="A117" i="2"/>
  <c r="A125" i="2"/>
  <c r="A133" i="2"/>
  <c r="A141" i="2"/>
  <c r="A149" i="2"/>
  <c r="A157" i="2"/>
  <c r="A165" i="2"/>
  <c r="A173" i="2"/>
  <c r="A181" i="2"/>
  <c r="A189" i="2"/>
  <c r="A197" i="2"/>
  <c r="A205" i="2"/>
  <c r="A213" i="2"/>
  <c r="A221" i="2"/>
  <c r="A229" i="2"/>
  <c r="A237" i="2"/>
  <c r="A245" i="2"/>
  <c r="A253" i="2"/>
  <c r="A261" i="2"/>
  <c r="A269" i="2"/>
  <c r="A277" i="2"/>
  <c r="A285" i="2"/>
  <c r="A293" i="2"/>
  <c r="A301" i="2"/>
  <c r="A309" i="2"/>
  <c r="A317" i="2"/>
  <c r="A325" i="2"/>
  <c r="A333" i="2"/>
  <c r="A341" i="2"/>
  <c r="A349" i="2"/>
  <c r="A360" i="2"/>
  <c r="A371" i="2"/>
  <c r="A381" i="2"/>
  <c r="A392" i="2"/>
  <c r="A403" i="2"/>
  <c r="A413" i="2"/>
  <c r="A424" i="2"/>
  <c r="A435" i="2"/>
  <c r="A445" i="2"/>
  <c r="A456" i="2"/>
  <c r="A467" i="2"/>
  <c r="A481" i="2"/>
  <c r="A497" i="2"/>
  <c r="A513" i="2"/>
  <c r="A529" i="2"/>
  <c r="A545" i="2"/>
  <c r="A561" i="2"/>
  <c r="A577" i="2"/>
  <c r="A599" i="2"/>
  <c r="A620" i="2"/>
  <c r="A666" i="2"/>
  <c r="A751" i="2"/>
  <c r="A852" i="2"/>
  <c r="A8" i="2"/>
  <c r="A16" i="2"/>
  <c r="A24" i="2"/>
  <c r="A32" i="2"/>
  <c r="A40" i="2"/>
  <c r="A48" i="2"/>
  <c r="A56" i="2"/>
  <c r="A64" i="2"/>
  <c r="A72" i="2"/>
  <c r="A80" i="2"/>
  <c r="A88" i="2"/>
  <c r="A96" i="2"/>
  <c r="A104" i="2"/>
  <c r="A112" i="2"/>
  <c r="A120" i="2"/>
  <c r="A128" i="2"/>
  <c r="A136" i="2"/>
  <c r="A144" i="2"/>
  <c r="A152" i="2"/>
  <c r="A160" i="2"/>
  <c r="A168" i="2"/>
  <c r="A176" i="2"/>
  <c r="A184" i="2"/>
  <c r="A192" i="2"/>
  <c r="A200" i="2"/>
  <c r="A208" i="2"/>
  <c r="A216" i="2"/>
  <c r="A224" i="2"/>
  <c r="A232" i="2"/>
  <c r="A240" i="2"/>
  <c r="A248" i="2"/>
  <c r="A256" i="2"/>
  <c r="A264" i="2"/>
  <c r="A272" i="2"/>
  <c r="A280" i="2"/>
  <c r="A288" i="2"/>
  <c r="A296" i="2"/>
  <c r="A304" i="2"/>
  <c r="A312" i="2"/>
  <c r="A320" i="2"/>
  <c r="A328" i="2"/>
  <c r="A336" i="2"/>
  <c r="A344" i="2"/>
  <c r="A353" i="2"/>
  <c r="A364" i="2"/>
  <c r="A375" i="2"/>
  <c r="A385" i="2"/>
  <c r="A396" i="2"/>
  <c r="A407" i="2"/>
  <c r="A417" i="2"/>
  <c r="A428" i="2"/>
  <c r="A439" i="2"/>
  <c r="A449" i="2"/>
  <c r="A460" i="2"/>
  <c r="A472" i="2"/>
  <c r="A488" i="2"/>
  <c r="A504" i="2"/>
  <c r="A520" i="2"/>
  <c r="A536" i="2"/>
  <c r="A552" i="2"/>
  <c r="A568" i="2"/>
  <c r="A587" i="2"/>
  <c r="A608" i="2"/>
  <c r="A629" i="2"/>
  <c r="A703" i="2"/>
  <c r="A788" i="2"/>
  <c r="A916" i="2"/>
  <c r="A9" i="2"/>
  <c r="A17" i="2"/>
  <c r="A25" i="2"/>
  <c r="A33" i="2"/>
  <c r="A41" i="2"/>
  <c r="A49" i="2"/>
  <c r="A57" i="2"/>
  <c r="A65" i="2"/>
  <c r="A73" i="2"/>
  <c r="A81" i="2"/>
  <c r="A89" i="2"/>
  <c r="A97" i="2"/>
  <c r="A105" i="2"/>
  <c r="A113" i="2"/>
  <c r="A121" i="2"/>
  <c r="A129" i="2"/>
  <c r="A137" i="2"/>
  <c r="A145" i="2"/>
  <c r="A153" i="2"/>
  <c r="A161" i="2"/>
  <c r="A169" i="2"/>
  <c r="A177" i="2"/>
  <c r="A185" i="2"/>
  <c r="A193" i="2"/>
  <c r="A201" i="2"/>
  <c r="A209" i="2"/>
  <c r="A217" i="2"/>
  <c r="A225" i="2"/>
  <c r="A233" i="2"/>
  <c r="A241" i="2"/>
  <c r="A249" i="2"/>
  <c r="A257" i="2"/>
  <c r="A265" i="2"/>
  <c r="A273" i="2"/>
  <c r="A281" i="2"/>
  <c r="A289" i="2"/>
  <c r="A297" i="2"/>
  <c r="A305" i="2"/>
  <c r="A313" i="2"/>
  <c r="A321" i="2"/>
  <c r="A329" i="2"/>
  <c r="A337" i="2"/>
  <c r="A345" i="2"/>
  <c r="A355" i="2"/>
  <c r="A365" i="2"/>
  <c r="A376" i="2"/>
  <c r="A387" i="2"/>
  <c r="A397" i="2"/>
  <c r="A408" i="2"/>
  <c r="A419" i="2"/>
  <c r="A429" i="2"/>
  <c r="A440" i="2"/>
  <c r="A451" i="2"/>
  <c r="A461" i="2"/>
  <c r="A473" i="2"/>
  <c r="A489" i="2"/>
  <c r="A505" i="2"/>
  <c r="A521" i="2"/>
  <c r="A537" i="2"/>
  <c r="A553" i="2"/>
  <c r="A569" i="2"/>
  <c r="A588" i="2"/>
  <c r="A609" i="2"/>
  <c r="A633" i="2"/>
  <c r="A708" i="2"/>
  <c r="A794" i="2"/>
  <c r="A938" i="2"/>
  <c r="A6" i="2"/>
  <c r="A10" i="2"/>
  <c r="A14" i="2"/>
  <c r="A18" i="2"/>
  <c r="A22" i="2"/>
  <c r="A26" i="2"/>
  <c r="A30" i="2"/>
  <c r="A34" i="2"/>
  <c r="A38" i="2"/>
  <c r="A42" i="2"/>
  <c r="A46" i="2"/>
  <c r="A50" i="2"/>
  <c r="A54" i="2"/>
  <c r="A58" i="2"/>
  <c r="A62" i="2"/>
  <c r="A66" i="2"/>
  <c r="A70" i="2"/>
  <c r="A74" i="2"/>
  <c r="A78" i="2"/>
  <c r="A82" i="2"/>
  <c r="A86" i="2"/>
  <c r="A90" i="2"/>
  <c r="A94" i="2"/>
  <c r="A98" i="2"/>
  <c r="A102" i="2"/>
  <c r="A106" i="2"/>
  <c r="A110" i="2"/>
  <c r="A114" i="2"/>
  <c r="A118" i="2"/>
  <c r="A122" i="2"/>
  <c r="A126" i="2"/>
  <c r="A130" i="2"/>
  <c r="A134" i="2"/>
  <c r="A138" i="2"/>
  <c r="A142" i="2"/>
  <c r="A146" i="2"/>
  <c r="A150" i="2"/>
  <c r="A154" i="2"/>
  <c r="A158" i="2"/>
  <c r="A162" i="2"/>
  <c r="A166" i="2"/>
  <c r="A170" i="2"/>
  <c r="A174" i="2"/>
  <c r="A178" i="2"/>
  <c r="A182" i="2"/>
  <c r="A186" i="2"/>
  <c r="A190" i="2"/>
  <c r="A194" i="2"/>
  <c r="A198" i="2"/>
  <c r="A202" i="2"/>
  <c r="A206" i="2"/>
  <c r="A210" i="2"/>
  <c r="A214" i="2"/>
  <c r="A218" i="2"/>
  <c r="A222" i="2"/>
  <c r="A226" i="2"/>
  <c r="A230" i="2"/>
  <c r="A234" i="2"/>
  <c r="A238" i="2"/>
  <c r="A242" i="2"/>
  <c r="A246" i="2"/>
  <c r="A250" i="2"/>
  <c r="A254" i="2"/>
  <c r="A258" i="2"/>
  <c r="A262" i="2"/>
  <c r="A266" i="2"/>
  <c r="A270" i="2"/>
  <c r="A274" i="2"/>
  <c r="A278" i="2"/>
  <c r="A282" i="2"/>
  <c r="A286" i="2"/>
  <c r="A290" i="2"/>
  <c r="A294" i="2"/>
  <c r="A298" i="2"/>
  <c r="A302" i="2"/>
  <c r="A306" i="2"/>
  <c r="A310" i="2"/>
  <c r="A314" i="2"/>
  <c r="A318" i="2"/>
  <c r="A322" i="2"/>
  <c r="A326" i="2"/>
  <c r="A330" i="2"/>
  <c r="A334" i="2"/>
  <c r="A338" i="2"/>
  <c r="A342" i="2"/>
  <c r="A346" i="2"/>
  <c r="A351" i="2"/>
  <c r="A356" i="2"/>
  <c r="A361" i="2"/>
  <c r="A367" i="2"/>
  <c r="A372" i="2"/>
  <c r="A377" i="2"/>
  <c r="A383" i="2"/>
  <c r="A388" i="2"/>
  <c r="A393" i="2"/>
  <c r="A399" i="2"/>
  <c r="A404" i="2"/>
  <c r="A409" i="2"/>
  <c r="A415" i="2"/>
  <c r="A420" i="2"/>
  <c r="A425" i="2"/>
  <c r="A431" i="2"/>
  <c r="A436" i="2"/>
  <c r="A441" i="2"/>
  <c r="A447" i="2"/>
  <c r="A452" i="2"/>
  <c r="A457" i="2"/>
  <c r="A463" i="2"/>
  <c r="A468" i="2"/>
  <c r="A476" i="2"/>
  <c r="A484" i="2"/>
  <c r="A492" i="2"/>
  <c r="A500" i="2"/>
  <c r="A508" i="2"/>
  <c r="A516" i="2"/>
  <c r="A524" i="2"/>
  <c r="A532" i="2"/>
  <c r="A540" i="2"/>
  <c r="A548" i="2"/>
  <c r="A556" i="2"/>
  <c r="A564" i="2"/>
  <c r="A572" i="2"/>
  <c r="A581" i="2"/>
  <c r="A592" i="2"/>
  <c r="A603" i="2"/>
  <c r="A613" i="2"/>
  <c r="A624" i="2"/>
  <c r="A645" i="2"/>
  <c r="A682" i="2"/>
  <c r="A724" i="2"/>
  <c r="A767" i="2"/>
  <c r="A810" i="2"/>
  <c r="A874" i="2"/>
  <c r="G1001" i="2"/>
  <c r="E1001" i="2" s="1"/>
  <c r="A1001" i="2"/>
  <c r="A997" i="2"/>
  <c r="A993" i="2"/>
  <c r="A989" i="2"/>
  <c r="A985" i="2"/>
  <c r="A981" i="2"/>
  <c r="A977" i="2"/>
  <c r="A973" i="2"/>
  <c r="A969" i="2"/>
  <c r="A965" i="2"/>
  <c r="A961" i="2"/>
  <c r="A957" i="2"/>
  <c r="A953" i="2"/>
  <c r="A949" i="2"/>
  <c r="A945" i="2"/>
  <c r="A941" i="2"/>
  <c r="A937" i="2"/>
  <c r="A933" i="2"/>
  <c r="A929" i="2"/>
  <c r="A925" i="2"/>
  <c r="A921" i="2"/>
  <c r="A917" i="2"/>
  <c r="A913" i="2"/>
  <c r="A909" i="2"/>
  <c r="A905" i="2"/>
  <c r="A901" i="2"/>
  <c r="A897" i="2"/>
  <c r="A893" i="2"/>
  <c r="A889" i="2"/>
  <c r="A885" i="2"/>
  <c r="A881" i="2"/>
  <c r="A877" i="2"/>
  <c r="A873" i="2"/>
  <c r="A869" i="2"/>
  <c r="A865" i="2"/>
  <c r="A861" i="2"/>
  <c r="A857" i="2"/>
  <c r="A853" i="2"/>
  <c r="A849" i="2"/>
  <c r="A845" i="2"/>
  <c r="A841" i="2"/>
  <c r="A837" i="2"/>
  <c r="A833" i="2"/>
  <c r="A829" i="2"/>
  <c r="A825" i="2"/>
  <c r="A821" i="2"/>
  <c r="A817" i="2"/>
  <c r="A813" i="2"/>
  <c r="A809" i="2"/>
  <c r="A805" i="2"/>
  <c r="A801" i="2"/>
  <c r="A797" i="2"/>
  <c r="A793" i="2"/>
  <c r="A789" i="2"/>
  <c r="A785" i="2"/>
  <c r="A781" i="2"/>
  <c r="A777" i="2"/>
  <c r="A773" i="2"/>
  <c r="A769" i="2"/>
  <c r="A765" i="2"/>
  <c r="A761" i="2"/>
  <c r="A757" i="2"/>
  <c r="A753" i="2"/>
  <c r="A749" i="2"/>
  <c r="A745" i="2"/>
  <c r="A741" i="2"/>
  <c r="A737" i="2"/>
  <c r="A733" i="2"/>
  <c r="A729" i="2"/>
  <c r="A725" i="2"/>
  <c r="A721" i="2"/>
  <c r="A717" i="2"/>
  <c r="A713" i="2"/>
  <c r="A709" i="2"/>
  <c r="A705" i="2"/>
  <c r="A701" i="2"/>
  <c r="A697" i="2"/>
  <c r="A693" i="2"/>
  <c r="A689" i="2"/>
  <c r="A685" i="2"/>
  <c r="A681" i="2"/>
  <c r="A677" i="2"/>
  <c r="A673" i="2"/>
  <c r="A669" i="2"/>
  <c r="A665" i="2"/>
  <c r="A1000" i="2"/>
  <c r="A995" i="2"/>
  <c r="A990" i="2"/>
  <c r="A984" i="2"/>
  <c r="A979" i="2"/>
  <c r="A974" i="2"/>
  <c r="A968" i="2"/>
  <c r="A963" i="2"/>
  <c r="A958" i="2"/>
  <c r="A952" i="2"/>
  <c r="A947" i="2"/>
  <c r="A942" i="2"/>
  <c r="A936" i="2"/>
  <c r="A931" i="2"/>
  <c r="A926" i="2"/>
  <c r="A920" i="2"/>
  <c r="A915" i="2"/>
  <c r="A910" i="2"/>
  <c r="A904" i="2"/>
  <c r="A899" i="2"/>
  <c r="A894" i="2"/>
  <c r="A888" i="2"/>
  <c r="A883" i="2"/>
  <c r="A878" i="2"/>
  <c r="A872" i="2"/>
  <c r="A867" i="2"/>
  <c r="A862" i="2"/>
  <c r="A856" i="2"/>
  <c r="A851" i="2"/>
  <c r="A846" i="2"/>
  <c r="A840" i="2"/>
  <c r="A835" i="2"/>
  <c r="A830" i="2"/>
  <c r="A824" i="2"/>
  <c r="A819" i="2"/>
  <c r="A814" i="2"/>
  <c r="A808" i="2"/>
  <c r="A803" i="2"/>
  <c r="A798" i="2"/>
  <c r="A792" i="2"/>
  <c r="A787" i="2"/>
  <c r="A782" i="2"/>
  <c r="A776" i="2"/>
  <c r="A771" i="2"/>
  <c r="A766" i="2"/>
  <c r="A760" i="2"/>
  <c r="A755" i="2"/>
  <c r="A750" i="2"/>
  <c r="A744" i="2"/>
  <c r="A739" i="2"/>
  <c r="A734" i="2"/>
  <c r="A728" i="2"/>
  <c r="A723" i="2"/>
  <c r="A718" i="2"/>
  <c r="A712" i="2"/>
  <c r="A707" i="2"/>
  <c r="A702" i="2"/>
  <c r="A696" i="2"/>
  <c r="A691" i="2"/>
  <c r="A686" i="2"/>
  <c r="A680" i="2"/>
  <c r="A675" i="2"/>
  <c r="A670" i="2"/>
  <c r="A664" i="2"/>
  <c r="A660" i="2"/>
  <c r="A656" i="2"/>
  <c r="A652" i="2"/>
  <c r="A648" i="2"/>
  <c r="A644" i="2"/>
  <c r="A640" i="2"/>
  <c r="A636" i="2"/>
  <c r="A632" i="2"/>
  <c r="A999" i="2"/>
  <c r="A994" i="2"/>
  <c r="A988" i="2"/>
  <c r="A983" i="2"/>
  <c r="A978" i="2"/>
  <c r="A972" i="2"/>
  <c r="A967" i="2"/>
  <c r="A962" i="2"/>
  <c r="A956" i="2"/>
  <c r="A951" i="2"/>
  <c r="A946" i="2"/>
  <c r="A940" i="2"/>
  <c r="A935" i="2"/>
  <c r="A930" i="2"/>
  <c r="A924" i="2"/>
  <c r="A919" i="2"/>
  <c r="A914" i="2"/>
  <c r="A908" i="2"/>
  <c r="A903" i="2"/>
  <c r="A898" i="2"/>
  <c r="A892" i="2"/>
  <c r="A887" i="2"/>
  <c r="A882" i="2"/>
  <c r="A876" i="2"/>
  <c r="A871" i="2"/>
  <c r="A866" i="2"/>
  <c r="A860" i="2"/>
  <c r="A855" i="2"/>
  <c r="A850" i="2"/>
  <c r="A844" i="2"/>
  <c r="A839" i="2"/>
  <c r="A834" i="2"/>
  <c r="A828" i="2"/>
  <c r="A823" i="2"/>
  <c r="A818" i="2"/>
  <c r="A812" i="2"/>
  <c r="A807" i="2"/>
  <c r="A802" i="2"/>
  <c r="A796" i="2"/>
  <c r="A791" i="2"/>
  <c r="A786" i="2"/>
  <c r="A780" i="2"/>
  <c r="A775" i="2"/>
  <c r="A770" i="2"/>
  <c r="A764" i="2"/>
  <c r="A759" i="2"/>
  <c r="A754" i="2"/>
  <c r="A748" i="2"/>
  <c r="A743" i="2"/>
  <c r="A738" i="2"/>
  <c r="A732" i="2"/>
  <c r="A727" i="2"/>
  <c r="A722" i="2"/>
  <c r="A716" i="2"/>
  <c r="A711" i="2"/>
  <c r="A706" i="2"/>
  <c r="A700" i="2"/>
  <c r="A695" i="2"/>
  <c r="A690" i="2"/>
  <c r="A684" i="2"/>
  <c r="A679" i="2"/>
  <c r="A674" i="2"/>
  <c r="A668" i="2"/>
  <c r="A663" i="2"/>
  <c r="A659" i="2"/>
  <c r="A655" i="2"/>
  <c r="A651" i="2"/>
  <c r="A647" i="2"/>
  <c r="A643" i="2"/>
  <c r="A639" i="2"/>
  <c r="A635" i="2"/>
  <c r="A631" i="2"/>
  <c r="A998" i="2"/>
  <c r="A992" i="2"/>
  <c r="A987" i="2"/>
  <c r="A982" i="2"/>
  <c r="A976" i="2"/>
  <c r="A971" i="2"/>
  <c r="A966" i="2"/>
  <c r="A960" i="2"/>
  <c r="A955" i="2"/>
  <c r="A950" i="2"/>
  <c r="A944" i="2"/>
  <c r="A939" i="2"/>
  <c r="A934" i="2"/>
  <c r="A928" i="2"/>
  <c r="A923" i="2"/>
  <c r="A918" i="2"/>
  <c r="A912" i="2"/>
  <c r="A907" i="2"/>
  <c r="A902" i="2"/>
  <c r="A896" i="2"/>
  <c r="A891" i="2"/>
  <c r="A886" i="2"/>
  <c r="A880" i="2"/>
  <c r="A875" i="2"/>
  <c r="A870" i="2"/>
  <c r="A864" i="2"/>
  <c r="A859" i="2"/>
  <c r="A854" i="2"/>
  <c r="A848" i="2"/>
  <c r="A843" i="2"/>
  <c r="A838" i="2"/>
  <c r="A832" i="2"/>
  <c r="A827" i="2"/>
  <c r="A822" i="2"/>
  <c r="A816" i="2"/>
  <c r="A811" i="2"/>
  <c r="A806" i="2"/>
  <c r="A800" i="2"/>
  <c r="A795" i="2"/>
  <c r="A790" i="2"/>
  <c r="A784" i="2"/>
  <c r="A779" i="2"/>
  <c r="A774" i="2"/>
  <c r="A768" i="2"/>
  <c r="A763" i="2"/>
  <c r="A758" i="2"/>
  <c r="A752" i="2"/>
  <c r="A747" i="2"/>
  <c r="A742" i="2"/>
  <c r="A736" i="2"/>
  <c r="A731" i="2"/>
  <c r="A726" i="2"/>
  <c r="A720" i="2"/>
  <c r="A715" i="2"/>
  <c r="A710" i="2"/>
  <c r="A704" i="2"/>
  <c r="A699" i="2"/>
  <c r="A694" i="2"/>
  <c r="A688" i="2"/>
  <c r="A683" i="2"/>
  <c r="A678" i="2"/>
  <c r="A672" i="2"/>
  <c r="A667" i="2"/>
  <c r="A662" i="2"/>
  <c r="A658" i="2"/>
  <c r="A654" i="2"/>
  <c r="A650" i="2"/>
  <c r="A646" i="2"/>
  <c r="A642" i="2"/>
  <c r="A638" i="2"/>
  <c r="A634" i="2"/>
  <c r="A630" i="2"/>
  <c r="A626" i="2"/>
  <c r="A622" i="2"/>
  <c r="A618" i="2"/>
  <c r="A614" i="2"/>
  <c r="A610" i="2"/>
  <c r="A606" i="2"/>
  <c r="A602" i="2"/>
  <c r="A598" i="2"/>
  <c r="A594" i="2"/>
  <c r="A590" i="2"/>
  <c r="A586" i="2"/>
  <c r="A582" i="2"/>
  <c r="A578" i="2"/>
  <c r="A996" i="2"/>
  <c r="A975" i="2"/>
  <c r="A954" i="2"/>
  <c r="A932" i="2"/>
  <c r="A911" i="2"/>
  <c r="A890" i="2"/>
  <c r="A868" i="2"/>
  <c r="A847" i="2"/>
  <c r="A826" i="2"/>
  <c r="A804" i="2"/>
  <c r="A783" i="2"/>
  <c r="A762" i="2"/>
  <c r="A740" i="2"/>
  <c r="A719" i="2"/>
  <c r="A698" i="2"/>
  <c r="A676" i="2"/>
  <c r="A657" i="2"/>
  <c r="A641" i="2"/>
  <c r="A628" i="2"/>
  <c r="A623" i="2"/>
  <c r="A617" i="2"/>
  <c r="A612" i="2"/>
  <c r="A607" i="2"/>
  <c r="A601" i="2"/>
  <c r="A596" i="2"/>
  <c r="A591" i="2"/>
  <c r="A585" i="2"/>
  <c r="A580" i="2"/>
  <c r="A575" i="2"/>
  <c r="A571" i="2"/>
  <c r="A567" i="2"/>
  <c r="A563" i="2"/>
  <c r="A559" i="2"/>
  <c r="A555" i="2"/>
  <c r="A551" i="2"/>
  <c r="A547" i="2"/>
  <c r="A543" i="2"/>
  <c r="A539" i="2"/>
  <c r="A535" i="2"/>
  <c r="A531" i="2"/>
  <c r="A527" i="2"/>
  <c r="A523" i="2"/>
  <c r="A519" i="2"/>
  <c r="A515" i="2"/>
  <c r="A511" i="2"/>
  <c r="A507" i="2"/>
  <c r="A503" i="2"/>
  <c r="A499" i="2"/>
  <c r="A495" i="2"/>
  <c r="A491" i="2"/>
  <c r="A487" i="2"/>
  <c r="A483" i="2"/>
  <c r="A479" i="2"/>
  <c r="A475" i="2"/>
  <c r="A471" i="2"/>
  <c r="A991" i="2"/>
  <c r="A970" i="2"/>
  <c r="A948" i="2"/>
  <c r="A927" i="2"/>
  <c r="A906" i="2"/>
  <c r="A884" i="2"/>
  <c r="A863" i="2"/>
  <c r="A842" i="2"/>
  <c r="A820" i="2"/>
  <c r="A799" i="2"/>
  <c r="A778" i="2"/>
  <c r="A756" i="2"/>
  <c r="A735" i="2"/>
  <c r="A714" i="2"/>
  <c r="A692" i="2"/>
  <c r="A671" i="2"/>
  <c r="A653" i="2"/>
  <c r="A637" i="2"/>
  <c r="A627" i="2"/>
  <c r="A621" i="2"/>
  <c r="A616" i="2"/>
  <c r="A611" i="2"/>
  <c r="A605" i="2"/>
  <c r="A600" i="2"/>
  <c r="A595" i="2"/>
  <c r="A589" i="2"/>
  <c r="A584" i="2"/>
  <c r="A579" i="2"/>
  <c r="A574" i="2"/>
  <c r="A570" i="2"/>
  <c r="A566" i="2"/>
  <c r="A562" i="2"/>
  <c r="A558" i="2"/>
  <c r="A554" i="2"/>
  <c r="A550" i="2"/>
  <c r="A546" i="2"/>
  <c r="A542" i="2"/>
  <c r="A538" i="2"/>
  <c r="A534" i="2"/>
  <c r="A530" i="2"/>
  <c r="A526" i="2"/>
  <c r="A522" i="2"/>
  <c r="A518" i="2"/>
  <c r="A514" i="2"/>
  <c r="A510" i="2"/>
  <c r="A506" i="2"/>
  <c r="A502" i="2"/>
  <c r="A498" i="2"/>
  <c r="A494" i="2"/>
  <c r="A490" i="2"/>
  <c r="A486" i="2"/>
  <c r="A482" i="2"/>
  <c r="A478" i="2"/>
  <c r="A474" i="2"/>
  <c r="A470" i="2"/>
  <c r="A466" i="2"/>
  <c r="A462" i="2"/>
  <c r="A458" i="2"/>
  <c r="A454" i="2"/>
  <c r="A450" i="2"/>
  <c r="A446" i="2"/>
  <c r="A442" i="2"/>
  <c r="A438" i="2"/>
  <c r="A434" i="2"/>
  <c r="A430" i="2"/>
  <c r="A426" i="2"/>
  <c r="A422" i="2"/>
  <c r="A418" i="2"/>
  <c r="A414" i="2"/>
  <c r="A410" i="2"/>
  <c r="A406" i="2"/>
  <c r="A402" i="2"/>
  <c r="A398" i="2"/>
  <c r="A394" i="2"/>
  <c r="A390" i="2"/>
  <c r="A386" i="2"/>
  <c r="A382" i="2"/>
  <c r="A378" i="2"/>
  <c r="A374" i="2"/>
  <c r="A370" i="2"/>
  <c r="A366" i="2"/>
  <c r="A362" i="2"/>
  <c r="A358" i="2"/>
  <c r="A354" i="2"/>
  <c r="A350" i="2"/>
  <c r="A986" i="2"/>
  <c r="A964" i="2"/>
  <c r="A943" i="2"/>
  <c r="A922" i="2"/>
  <c r="A900" i="2"/>
  <c r="A879" i="2"/>
  <c r="A858" i="2"/>
  <c r="A836" i="2"/>
  <c r="A7" i="2"/>
  <c r="A11" i="2"/>
  <c r="A15" i="2"/>
  <c r="A19" i="2"/>
  <c r="A23" i="2"/>
  <c r="A27" i="2"/>
  <c r="A31" i="2"/>
  <c r="A35" i="2"/>
  <c r="A39" i="2"/>
  <c r="A43" i="2"/>
  <c r="A47" i="2"/>
  <c r="A51" i="2"/>
  <c r="A55" i="2"/>
  <c r="A59" i="2"/>
  <c r="A63" i="2"/>
  <c r="A67" i="2"/>
  <c r="A71" i="2"/>
  <c r="A75" i="2"/>
  <c r="A79" i="2"/>
  <c r="A83" i="2"/>
  <c r="A87" i="2"/>
  <c r="A91" i="2"/>
  <c r="A95" i="2"/>
  <c r="A99" i="2"/>
  <c r="A103" i="2"/>
  <c r="A107" i="2"/>
  <c r="A111" i="2"/>
  <c r="A115" i="2"/>
  <c r="A119" i="2"/>
  <c r="A123" i="2"/>
  <c r="A127" i="2"/>
  <c r="A131" i="2"/>
  <c r="A135" i="2"/>
  <c r="A139" i="2"/>
  <c r="A143" i="2"/>
  <c r="A147" i="2"/>
  <c r="A151" i="2"/>
  <c r="A155" i="2"/>
  <c r="A159" i="2"/>
  <c r="A163" i="2"/>
  <c r="A167" i="2"/>
  <c r="A171" i="2"/>
  <c r="A175" i="2"/>
  <c r="A179" i="2"/>
  <c r="A183" i="2"/>
  <c r="A187" i="2"/>
  <c r="A191" i="2"/>
  <c r="A195" i="2"/>
  <c r="A199" i="2"/>
  <c r="A203" i="2"/>
  <c r="A207" i="2"/>
  <c r="A211" i="2"/>
  <c r="A215" i="2"/>
  <c r="A219" i="2"/>
  <c r="A223" i="2"/>
  <c r="A227" i="2"/>
  <c r="A231" i="2"/>
  <c r="A235" i="2"/>
  <c r="A239" i="2"/>
  <c r="A243" i="2"/>
  <c r="A247" i="2"/>
  <c r="A251" i="2"/>
  <c r="A255" i="2"/>
  <c r="A259" i="2"/>
  <c r="A263" i="2"/>
  <c r="A267" i="2"/>
  <c r="A271" i="2"/>
  <c r="A275" i="2"/>
  <c r="A279" i="2"/>
  <c r="A283" i="2"/>
  <c r="A287" i="2"/>
  <c r="A291" i="2"/>
  <c r="A295" i="2"/>
  <c r="A299" i="2"/>
  <c r="A303" i="2"/>
  <c r="A307" i="2"/>
  <c r="A311" i="2"/>
  <c r="A315" i="2"/>
  <c r="A319" i="2"/>
  <c r="A323" i="2"/>
  <c r="A327" i="2"/>
  <c r="A331" i="2"/>
  <c r="A335" i="2"/>
  <c r="A339" i="2"/>
  <c r="A343" i="2"/>
  <c r="A347" i="2"/>
  <c r="A352" i="2"/>
  <c r="A357" i="2"/>
  <c r="A363" i="2"/>
  <c r="A368" i="2"/>
  <c r="A373" i="2"/>
  <c r="A379" i="2"/>
  <c r="A384" i="2"/>
  <c r="A389" i="2"/>
  <c r="A395" i="2"/>
  <c r="A400" i="2"/>
  <c r="A405" i="2"/>
  <c r="A411" i="2"/>
  <c r="A416" i="2"/>
  <c r="A421" i="2"/>
  <c r="A427" i="2"/>
  <c r="A432" i="2"/>
  <c r="A437" i="2"/>
  <c r="A443" i="2"/>
  <c r="A448" i="2"/>
  <c r="A453" i="2"/>
  <c r="A459" i="2"/>
  <c r="A464" i="2"/>
  <c r="A469" i="2"/>
  <c r="A477" i="2"/>
  <c r="A485" i="2"/>
  <c r="A493" i="2"/>
  <c r="A501" i="2"/>
  <c r="A509" i="2"/>
  <c r="A517" i="2"/>
  <c r="A525" i="2"/>
  <c r="A533" i="2"/>
  <c r="A541" i="2"/>
  <c r="A549" i="2"/>
  <c r="A557" i="2"/>
  <c r="A565" i="2"/>
  <c r="A573" i="2"/>
  <c r="A583" i="2"/>
  <c r="A593" i="2"/>
  <c r="A604" i="2"/>
  <c r="A615" i="2"/>
  <c r="A625" i="2"/>
  <c r="A649" i="2"/>
  <c r="A687" i="2"/>
  <c r="A730" i="2"/>
  <c r="A772" i="2"/>
  <c r="A815" i="2"/>
  <c r="A895" i="2"/>
  <c r="A980" i="2"/>
  <c r="A3" i="2"/>
  <c r="C789" i="3"/>
  <c r="B789" i="3" s="1"/>
  <c r="C794" i="3"/>
  <c r="B794" i="3" s="1"/>
  <c r="C850" i="3"/>
  <c r="B850" i="3" s="1"/>
  <c r="C855" i="3"/>
  <c r="B855" i="3" s="1"/>
  <c r="C857" i="3"/>
  <c r="B857" i="3" s="1"/>
  <c r="C863" i="3"/>
  <c r="B863" i="3" s="1"/>
  <c r="C865" i="3"/>
  <c r="B865" i="3" s="1"/>
  <c r="C871" i="3"/>
  <c r="B871" i="3" s="1"/>
  <c r="C873" i="3"/>
  <c r="B873" i="3" s="1"/>
  <c r="C879" i="3"/>
  <c r="B879" i="3" s="1"/>
  <c r="C881" i="3"/>
  <c r="B881" i="3" s="1"/>
  <c r="C887" i="3"/>
  <c r="B887" i="3" s="1"/>
  <c r="C889" i="3"/>
  <c r="B889" i="3" s="1"/>
  <c r="C724" i="3"/>
  <c r="B724" i="3" s="1"/>
  <c r="C696" i="3"/>
  <c r="B696" i="3" s="1"/>
  <c r="C700" i="3"/>
  <c r="B700" i="3" s="1"/>
  <c r="C704" i="3"/>
  <c r="B704" i="3" s="1"/>
  <c r="C708" i="3"/>
  <c r="B708" i="3" s="1"/>
  <c r="C733" i="3"/>
  <c r="B733" i="3" s="1"/>
  <c r="C793" i="3"/>
  <c r="B793" i="3" s="1"/>
  <c r="C801" i="3"/>
  <c r="B801" i="3" s="1"/>
  <c r="C803" i="3"/>
  <c r="B803" i="3" s="1"/>
  <c r="C804" i="3"/>
  <c r="B804" i="3" s="1"/>
  <c r="C806" i="3"/>
  <c r="B806" i="3" s="1"/>
  <c r="C808" i="3"/>
  <c r="B808" i="3" s="1"/>
  <c r="C810" i="3"/>
  <c r="B810" i="3" s="1"/>
  <c r="C812" i="3"/>
  <c r="B812" i="3" s="1"/>
  <c r="C814" i="3"/>
  <c r="B814" i="3" s="1"/>
  <c r="C816" i="3"/>
  <c r="B816" i="3" s="1"/>
  <c r="C818" i="3"/>
  <c r="B818" i="3" s="1"/>
  <c r="C820" i="3"/>
  <c r="B820" i="3" s="1"/>
  <c r="C822" i="3"/>
  <c r="B822" i="3" s="1"/>
  <c r="C824" i="3"/>
  <c r="B824" i="3" s="1"/>
  <c r="C826" i="3"/>
  <c r="B826" i="3" s="1"/>
  <c r="C828" i="3"/>
  <c r="B828" i="3" s="1"/>
  <c r="C830" i="3"/>
  <c r="B830" i="3" s="1"/>
  <c r="C832" i="3"/>
  <c r="B832" i="3" s="1"/>
  <c r="C834" i="3"/>
  <c r="B834" i="3" s="1"/>
  <c r="C836" i="3"/>
  <c r="B836" i="3" s="1"/>
  <c r="C838" i="3"/>
  <c r="B838" i="3" s="1"/>
  <c r="C840" i="3"/>
  <c r="B840" i="3" s="1"/>
  <c r="C842" i="3"/>
  <c r="B842" i="3" s="1"/>
  <c r="C728" i="3"/>
  <c r="B728" i="3" s="1"/>
  <c r="C730" i="3"/>
  <c r="B730" i="3" s="1"/>
  <c r="C797" i="3"/>
  <c r="B797" i="3" s="1"/>
  <c r="C925" i="3"/>
  <c r="B925" i="3" s="1"/>
  <c r="C927" i="3"/>
  <c r="B927" i="3" s="1"/>
  <c r="C941" i="3"/>
  <c r="B941" i="3" s="1"/>
  <c r="C943" i="3"/>
  <c r="B943" i="3" s="1"/>
  <c r="C957" i="3"/>
  <c r="B957" i="3" s="1"/>
  <c r="C959" i="3"/>
  <c r="B959" i="3" s="1"/>
  <c r="C973" i="3"/>
  <c r="B973" i="3" s="1"/>
  <c r="C713" i="3"/>
  <c r="B713" i="3" s="1"/>
  <c r="C715" i="3"/>
  <c r="B715" i="3" s="1"/>
  <c r="C717" i="3"/>
  <c r="B717" i="3" s="1"/>
  <c r="C721" i="3"/>
  <c r="B721" i="3" s="1"/>
  <c r="C723" i="3"/>
  <c r="B723" i="3" s="1"/>
  <c r="C785" i="3"/>
  <c r="B785" i="3" s="1"/>
  <c r="C787" i="3"/>
  <c r="B787" i="3" s="1"/>
  <c r="C788" i="3"/>
  <c r="B788" i="3" s="1"/>
  <c r="C846" i="3"/>
  <c r="B846" i="3" s="1"/>
  <c r="C694" i="3"/>
  <c r="B694" i="3" s="1"/>
  <c r="C698" i="3"/>
  <c r="B698" i="3" s="1"/>
  <c r="C702" i="3"/>
  <c r="B702" i="3" s="1"/>
  <c r="C706" i="3"/>
  <c r="B706" i="3" s="1"/>
  <c r="C710" i="3"/>
  <c r="B710" i="3" s="1"/>
  <c r="C714" i="3"/>
  <c r="B714" i="3" s="1"/>
  <c r="C718" i="3"/>
  <c r="B718" i="3" s="1"/>
  <c r="C722" i="3"/>
  <c r="B722" i="3" s="1"/>
  <c r="C722" i="2" s="1"/>
  <c r="C729" i="3"/>
  <c r="B729" i="3" s="1"/>
  <c r="C731" i="3"/>
  <c r="B731" i="3" s="1"/>
  <c r="C732" i="3"/>
  <c r="B732" i="3" s="1"/>
  <c r="C786" i="3"/>
  <c r="B786" i="3" s="1"/>
  <c r="C795" i="3"/>
  <c r="B795" i="3" s="1"/>
  <c r="C796" i="3"/>
  <c r="B796" i="3" s="1"/>
  <c r="C802" i="3"/>
  <c r="B802" i="3" s="1"/>
  <c r="C844" i="3"/>
  <c r="B844" i="3" s="1"/>
  <c r="C845" i="3"/>
  <c r="B845" i="3" s="1"/>
  <c r="C851" i="3"/>
  <c r="B851" i="3" s="1"/>
  <c r="C852" i="3"/>
  <c r="B852" i="3" s="1"/>
  <c r="C860" i="3"/>
  <c r="B860" i="3" s="1"/>
  <c r="C868" i="3"/>
  <c r="B868" i="3" s="1"/>
  <c r="C876" i="3"/>
  <c r="B876" i="3" s="1"/>
  <c r="C884" i="3"/>
  <c r="B884" i="3" s="1"/>
  <c r="C918" i="3"/>
  <c r="B918" i="3" s="1"/>
  <c r="C920" i="3"/>
  <c r="B920" i="3" s="1"/>
  <c r="C934" i="3"/>
  <c r="B934" i="3" s="1"/>
  <c r="C936" i="3"/>
  <c r="B936" i="3" s="1"/>
  <c r="C950" i="3"/>
  <c r="B950" i="3" s="1"/>
  <c r="C952" i="3"/>
  <c r="B952" i="3" s="1"/>
  <c r="C966" i="3"/>
  <c r="B966" i="3" s="1"/>
  <c r="C968" i="3"/>
  <c r="B968" i="3" s="1"/>
  <c r="C982" i="3"/>
  <c r="B982" i="3" s="1"/>
  <c r="C984" i="3"/>
  <c r="B984" i="3" s="1"/>
  <c r="C998" i="3"/>
  <c r="B998" i="3" s="1"/>
  <c r="C1000" i="3"/>
  <c r="B1000" i="3" s="1"/>
  <c r="C1000" i="2" s="1"/>
  <c r="C693" i="3"/>
  <c r="B693" i="3" s="1"/>
  <c r="C695" i="3"/>
  <c r="B695" i="3" s="1"/>
  <c r="C697" i="3"/>
  <c r="B697" i="3" s="1"/>
  <c r="C697" i="2" s="1"/>
  <c r="C699" i="3"/>
  <c r="B699" i="3" s="1"/>
  <c r="C699" i="2" s="1"/>
  <c r="C701" i="3"/>
  <c r="B701" i="3" s="1"/>
  <c r="C703" i="3"/>
  <c r="B703" i="3" s="1"/>
  <c r="C705" i="3"/>
  <c r="B705" i="3" s="1"/>
  <c r="C707" i="3"/>
  <c r="B707" i="3" s="1"/>
  <c r="C709" i="3"/>
  <c r="B709" i="3" s="1"/>
  <c r="C712" i="3"/>
  <c r="B712" i="3" s="1"/>
  <c r="C716" i="3"/>
  <c r="B716" i="3" s="1"/>
  <c r="C716" i="2" s="1"/>
  <c r="C726" i="3"/>
  <c r="B726" i="3" s="1"/>
  <c r="C739" i="3"/>
  <c r="B739" i="3" s="1"/>
  <c r="C750" i="3"/>
  <c r="B750" i="3" s="1"/>
  <c r="C784" i="3"/>
  <c r="B784" i="3" s="1"/>
  <c r="C790" i="3"/>
  <c r="B790" i="3" s="1"/>
  <c r="C800" i="3"/>
  <c r="B800" i="3" s="1"/>
  <c r="C800" i="2" s="1"/>
  <c r="C849" i="3"/>
  <c r="B849" i="3" s="1"/>
  <c r="C975" i="3"/>
  <c r="B975" i="3" s="1"/>
  <c r="C989" i="3"/>
  <c r="B989" i="3" s="1"/>
  <c r="C991" i="3"/>
  <c r="B991" i="3" s="1"/>
  <c r="C720" i="3"/>
  <c r="B720" i="3" s="1"/>
  <c r="C725" i="3"/>
  <c r="B725" i="3" s="1"/>
  <c r="C734" i="3"/>
  <c r="B734" i="3" s="1"/>
  <c r="C745" i="3"/>
  <c r="B745" i="3" s="1"/>
  <c r="C782" i="3"/>
  <c r="B782" i="3" s="1"/>
  <c r="C792" i="3"/>
  <c r="B792" i="3" s="1"/>
  <c r="C798" i="3"/>
  <c r="B798" i="3" s="1"/>
  <c r="C847" i="3"/>
  <c r="B847" i="3" s="1"/>
  <c r="C711" i="3"/>
  <c r="B711" i="3" s="1"/>
  <c r="C711" i="2" s="1"/>
  <c r="C735" i="3"/>
  <c r="B735" i="3" s="1"/>
  <c r="C791" i="3"/>
  <c r="B791" i="3" s="1"/>
  <c r="C719" i="3"/>
  <c r="B719" i="3" s="1"/>
  <c r="C727" i="3"/>
  <c r="B727" i="3" s="1"/>
  <c r="C783" i="3"/>
  <c r="B783" i="3" s="1"/>
  <c r="C783" i="2" s="1"/>
  <c r="C799" i="3"/>
  <c r="B799" i="3" s="1"/>
  <c r="C848" i="3"/>
  <c r="B848" i="3" s="1"/>
  <c r="C736" i="3"/>
  <c r="B736" i="3" s="1"/>
  <c r="C743" i="3"/>
  <c r="B743" i="3" s="1"/>
  <c r="C744" i="3"/>
  <c r="B744" i="3" s="1"/>
  <c r="C747" i="3"/>
  <c r="B747" i="3" s="1"/>
  <c r="C752" i="3"/>
  <c r="B752" i="3" s="1"/>
  <c r="C754" i="3"/>
  <c r="B754" i="3" s="1"/>
  <c r="C756" i="3"/>
  <c r="B756" i="3" s="1"/>
  <c r="C758" i="3"/>
  <c r="B758" i="3" s="1"/>
  <c r="C760" i="3"/>
  <c r="B760" i="3" s="1"/>
  <c r="C762" i="3"/>
  <c r="B762" i="3" s="1"/>
  <c r="C764" i="3"/>
  <c r="B764" i="3" s="1"/>
  <c r="C766" i="3"/>
  <c r="B766" i="3" s="1"/>
  <c r="C768" i="3"/>
  <c r="B768" i="3" s="1"/>
  <c r="C770" i="3"/>
  <c r="B770" i="3" s="1"/>
  <c r="C772" i="3"/>
  <c r="B772" i="3" s="1"/>
  <c r="C774" i="3"/>
  <c r="B774" i="3" s="1"/>
  <c r="C776" i="3"/>
  <c r="B776" i="3" s="1"/>
  <c r="C778" i="3"/>
  <c r="B778" i="3" s="1"/>
  <c r="C780" i="3"/>
  <c r="B780" i="3" s="1"/>
  <c r="C854" i="3"/>
  <c r="B854" i="3" s="1"/>
  <c r="C862" i="3"/>
  <c r="B862" i="3" s="1"/>
  <c r="C862" i="2" s="1"/>
  <c r="C870" i="3"/>
  <c r="B870" i="3" s="1"/>
  <c r="C878" i="3"/>
  <c r="B878" i="3" s="1"/>
  <c r="C886" i="3"/>
  <c r="B886" i="3" s="1"/>
  <c r="C891" i="3"/>
  <c r="B891" i="3" s="1"/>
  <c r="C893" i="3"/>
  <c r="B893" i="3" s="1"/>
  <c r="C895" i="3"/>
  <c r="B895" i="3" s="1"/>
  <c r="C897" i="3"/>
  <c r="B897" i="3" s="1"/>
  <c r="C899" i="3"/>
  <c r="B899" i="3" s="1"/>
  <c r="C901" i="3"/>
  <c r="B901" i="3" s="1"/>
  <c r="C903" i="3"/>
  <c r="B903" i="3" s="1"/>
  <c r="C905" i="3"/>
  <c r="B905" i="3" s="1"/>
  <c r="C907" i="3"/>
  <c r="B907" i="3" s="1"/>
  <c r="C909" i="3"/>
  <c r="B909" i="3" s="1"/>
  <c r="C911" i="3"/>
  <c r="B911" i="3" s="1"/>
  <c r="C913" i="3"/>
  <c r="B913" i="3" s="1"/>
  <c r="C915" i="3"/>
  <c r="B915" i="3" s="1"/>
  <c r="C922" i="3"/>
  <c r="B922" i="3" s="1"/>
  <c r="C924" i="3"/>
  <c r="B924" i="3" s="1"/>
  <c r="C929" i="3"/>
  <c r="B929" i="3" s="1"/>
  <c r="C931" i="3"/>
  <c r="B931" i="3" s="1"/>
  <c r="C938" i="3"/>
  <c r="B938" i="3" s="1"/>
  <c r="C940" i="3"/>
  <c r="B940" i="3" s="1"/>
  <c r="C940" i="2" s="1"/>
  <c r="C945" i="3"/>
  <c r="B945" i="3" s="1"/>
  <c r="C947" i="3"/>
  <c r="B947" i="3" s="1"/>
  <c r="C954" i="3"/>
  <c r="B954" i="3" s="1"/>
  <c r="C956" i="3"/>
  <c r="B956" i="3" s="1"/>
  <c r="C961" i="3"/>
  <c r="B961" i="3" s="1"/>
  <c r="C963" i="3"/>
  <c r="B963" i="3" s="1"/>
  <c r="C970" i="3"/>
  <c r="B970" i="3" s="1"/>
  <c r="C972" i="3"/>
  <c r="B972" i="3" s="1"/>
  <c r="C972" i="2" s="1"/>
  <c r="C977" i="3"/>
  <c r="B977" i="3" s="1"/>
  <c r="C979" i="3"/>
  <c r="B979" i="3" s="1"/>
  <c r="C986" i="3"/>
  <c r="B986" i="3" s="1"/>
  <c r="C988" i="3"/>
  <c r="B988" i="3" s="1"/>
  <c r="C988" i="2" s="1"/>
  <c r="C993" i="3"/>
  <c r="B993" i="3" s="1"/>
  <c r="C995" i="3"/>
  <c r="B995" i="3" s="1"/>
  <c r="C740" i="3"/>
  <c r="B740" i="3" s="1"/>
  <c r="C746" i="3"/>
  <c r="B746" i="3" s="1"/>
  <c r="C749" i="3"/>
  <c r="B749" i="3" s="1"/>
  <c r="C805" i="3"/>
  <c r="B805" i="3" s="1"/>
  <c r="C807" i="3"/>
  <c r="B807" i="3" s="1"/>
  <c r="C809" i="3"/>
  <c r="B809" i="3" s="1"/>
  <c r="C811" i="3"/>
  <c r="B811" i="3" s="1"/>
  <c r="C813" i="3"/>
  <c r="B813" i="3" s="1"/>
  <c r="C815" i="3"/>
  <c r="B815" i="3" s="1"/>
  <c r="C817" i="3"/>
  <c r="B817" i="3" s="1"/>
  <c r="C819" i="3"/>
  <c r="B819" i="3" s="1"/>
  <c r="C821" i="3"/>
  <c r="B821" i="3" s="1"/>
  <c r="C823" i="3"/>
  <c r="B823" i="3" s="1"/>
  <c r="C825" i="3"/>
  <c r="B825" i="3" s="1"/>
  <c r="C827" i="3"/>
  <c r="B827" i="3" s="1"/>
  <c r="C829" i="3"/>
  <c r="B829" i="3" s="1"/>
  <c r="C831" i="3"/>
  <c r="B831" i="3" s="1"/>
  <c r="C833" i="3"/>
  <c r="B833" i="3" s="1"/>
  <c r="C835" i="3"/>
  <c r="B835" i="3" s="1"/>
  <c r="C837" i="3"/>
  <c r="B837" i="3" s="1"/>
  <c r="C839" i="3"/>
  <c r="B839" i="3" s="1"/>
  <c r="C841" i="3"/>
  <c r="B841" i="3" s="1"/>
  <c r="C843" i="3"/>
  <c r="B843" i="3" s="1"/>
  <c r="C843" i="2" s="1"/>
  <c r="C853" i="3"/>
  <c r="B853" i="3" s="1"/>
  <c r="C856" i="3"/>
  <c r="B856" i="3" s="1"/>
  <c r="C859" i="3"/>
  <c r="B859" i="3" s="1"/>
  <c r="C861" i="3"/>
  <c r="B861" i="3" s="1"/>
  <c r="C864" i="3"/>
  <c r="B864" i="3" s="1"/>
  <c r="C867" i="3"/>
  <c r="B867" i="3" s="1"/>
  <c r="C869" i="3"/>
  <c r="B869" i="3" s="1"/>
  <c r="C872" i="3"/>
  <c r="B872" i="3" s="1"/>
  <c r="C872" i="2" s="1"/>
  <c r="C875" i="3"/>
  <c r="B875" i="3" s="1"/>
  <c r="C877" i="3"/>
  <c r="B877" i="3" s="1"/>
  <c r="C880" i="3"/>
  <c r="B880" i="3" s="1"/>
  <c r="C883" i="3"/>
  <c r="B883" i="3" s="1"/>
  <c r="C885" i="3"/>
  <c r="B885" i="3" s="1"/>
  <c r="C888" i="3"/>
  <c r="B888" i="3" s="1"/>
  <c r="C917" i="3"/>
  <c r="B917" i="3" s="1"/>
  <c r="C919" i="3"/>
  <c r="B919" i="3" s="1"/>
  <c r="C926" i="3"/>
  <c r="B926" i="3" s="1"/>
  <c r="C928" i="3"/>
  <c r="B928" i="3" s="1"/>
  <c r="C933" i="3"/>
  <c r="B933" i="3" s="1"/>
  <c r="C935" i="3"/>
  <c r="B935" i="3" s="1"/>
  <c r="C942" i="3"/>
  <c r="B942" i="3" s="1"/>
  <c r="C944" i="3"/>
  <c r="B944" i="3" s="1"/>
  <c r="C949" i="3"/>
  <c r="B949" i="3" s="1"/>
  <c r="C951" i="3"/>
  <c r="B951" i="3" s="1"/>
  <c r="C958" i="3"/>
  <c r="B958" i="3" s="1"/>
  <c r="C960" i="3"/>
  <c r="B960" i="3" s="1"/>
  <c r="C965" i="3"/>
  <c r="B965" i="3" s="1"/>
  <c r="C967" i="3"/>
  <c r="B967" i="3" s="1"/>
  <c r="C974" i="3"/>
  <c r="B974" i="3" s="1"/>
  <c r="C976" i="3"/>
  <c r="B976" i="3" s="1"/>
  <c r="C981" i="3"/>
  <c r="B981" i="3" s="1"/>
  <c r="C983" i="3"/>
  <c r="B983" i="3" s="1"/>
  <c r="C990" i="3"/>
  <c r="B990" i="3" s="1"/>
  <c r="C992" i="3"/>
  <c r="B992" i="3" s="1"/>
  <c r="C997" i="3"/>
  <c r="B997" i="3" s="1"/>
  <c r="C999" i="3"/>
  <c r="B999" i="3" s="1"/>
  <c r="C748" i="3"/>
  <c r="B748" i="3" s="1"/>
  <c r="C751" i="3"/>
  <c r="B751" i="3" s="1"/>
  <c r="C753" i="3"/>
  <c r="B753" i="3" s="1"/>
  <c r="C755" i="3"/>
  <c r="B755" i="3" s="1"/>
  <c r="C757" i="3"/>
  <c r="B757" i="3" s="1"/>
  <c r="C759" i="3"/>
  <c r="B759" i="3" s="1"/>
  <c r="C761" i="3"/>
  <c r="B761" i="3" s="1"/>
  <c r="C763" i="3"/>
  <c r="B763" i="3" s="1"/>
  <c r="C765" i="3"/>
  <c r="B765" i="3" s="1"/>
  <c r="C767" i="3"/>
  <c r="B767" i="3" s="1"/>
  <c r="C769" i="3"/>
  <c r="B769" i="3" s="1"/>
  <c r="C771" i="3"/>
  <c r="B771" i="3" s="1"/>
  <c r="C773" i="3"/>
  <c r="B773" i="3" s="1"/>
  <c r="C775" i="3"/>
  <c r="B775" i="3" s="1"/>
  <c r="C777" i="3"/>
  <c r="B777" i="3" s="1"/>
  <c r="C779" i="3"/>
  <c r="B779" i="3" s="1"/>
  <c r="C781" i="3"/>
  <c r="B781" i="3" s="1"/>
  <c r="C781" i="2" s="1"/>
  <c r="C858" i="3"/>
  <c r="B858" i="3" s="1"/>
  <c r="C866" i="3"/>
  <c r="B866" i="3" s="1"/>
  <c r="C874" i="3"/>
  <c r="B874" i="3" s="1"/>
  <c r="C882" i="3"/>
  <c r="B882" i="3" s="1"/>
  <c r="C890" i="3"/>
  <c r="B890" i="3" s="1"/>
  <c r="C892" i="3"/>
  <c r="B892" i="3" s="1"/>
  <c r="C894" i="3"/>
  <c r="B894" i="3" s="1"/>
  <c r="C896" i="3"/>
  <c r="B896" i="3" s="1"/>
  <c r="C898" i="3"/>
  <c r="B898" i="3" s="1"/>
  <c r="C900" i="3"/>
  <c r="B900" i="3" s="1"/>
  <c r="C902" i="3"/>
  <c r="B902" i="3" s="1"/>
  <c r="C904" i="3"/>
  <c r="B904" i="3" s="1"/>
  <c r="C906" i="3"/>
  <c r="B906" i="3" s="1"/>
  <c r="C908" i="3"/>
  <c r="B908" i="3" s="1"/>
  <c r="C910" i="3"/>
  <c r="B910" i="3" s="1"/>
  <c r="C912" i="3"/>
  <c r="B912" i="3" s="1"/>
  <c r="C914" i="3"/>
  <c r="B914" i="3" s="1"/>
  <c r="C916" i="3"/>
  <c r="B916" i="3" s="1"/>
  <c r="C916" i="2" s="1"/>
  <c r="C921" i="3"/>
  <c r="B921" i="3" s="1"/>
  <c r="C923" i="3"/>
  <c r="B923" i="3" s="1"/>
  <c r="C930" i="3"/>
  <c r="B930" i="3" s="1"/>
  <c r="C932" i="3"/>
  <c r="B932" i="3" s="1"/>
  <c r="C932" i="2" s="1"/>
  <c r="C937" i="3"/>
  <c r="B937" i="3" s="1"/>
  <c r="C939" i="3"/>
  <c r="B939" i="3" s="1"/>
  <c r="C946" i="3"/>
  <c r="B946" i="3" s="1"/>
  <c r="C948" i="3"/>
  <c r="B948" i="3" s="1"/>
  <c r="C948" i="2" s="1"/>
  <c r="C953" i="3"/>
  <c r="B953" i="3" s="1"/>
  <c r="C955" i="3"/>
  <c r="B955" i="3" s="1"/>
  <c r="C962" i="3"/>
  <c r="B962" i="3" s="1"/>
  <c r="C964" i="3"/>
  <c r="B964" i="3" s="1"/>
  <c r="C964" i="2" s="1"/>
  <c r="C969" i="3"/>
  <c r="B969" i="3" s="1"/>
  <c r="C971" i="3"/>
  <c r="B971" i="3" s="1"/>
  <c r="C978" i="3"/>
  <c r="B978" i="3" s="1"/>
  <c r="C980" i="3"/>
  <c r="B980" i="3" s="1"/>
  <c r="C980" i="2" s="1"/>
  <c r="C985" i="3"/>
  <c r="B985" i="3" s="1"/>
  <c r="C987" i="3"/>
  <c r="B987" i="3" s="1"/>
  <c r="C994" i="3"/>
  <c r="B994" i="3" s="1"/>
  <c r="C996" i="3"/>
  <c r="B996" i="3" s="1"/>
  <c r="C996" i="2" s="1"/>
  <c r="C738" i="3"/>
  <c r="B738" i="3" s="1"/>
  <c r="C738" i="2" s="1"/>
  <c r="C742" i="3"/>
  <c r="B742" i="3" s="1"/>
  <c r="C737" i="3"/>
  <c r="B737" i="3" s="1"/>
  <c r="C741" i="3"/>
  <c r="B741" i="3" s="1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692" i="3"/>
  <c r="H692" i="3"/>
  <c r="G692" i="3"/>
  <c r="F692" i="3"/>
  <c r="E692" i="3"/>
  <c r="D692" i="3"/>
  <c r="I691" i="3"/>
  <c r="H691" i="3"/>
  <c r="G691" i="3"/>
  <c r="F691" i="3"/>
  <c r="E691" i="3"/>
  <c r="D691" i="3"/>
  <c r="I690" i="3"/>
  <c r="H690" i="3"/>
  <c r="G690" i="3"/>
  <c r="F690" i="3"/>
  <c r="E690" i="3"/>
  <c r="D690" i="3"/>
  <c r="I689" i="3"/>
  <c r="H689" i="3"/>
  <c r="G689" i="3"/>
  <c r="F689" i="3"/>
  <c r="E689" i="3"/>
  <c r="D689" i="3"/>
  <c r="I688" i="3"/>
  <c r="H688" i="3"/>
  <c r="G688" i="3"/>
  <c r="F688" i="3"/>
  <c r="E688" i="3"/>
  <c r="D688" i="3"/>
  <c r="I687" i="3"/>
  <c r="H687" i="3"/>
  <c r="G687" i="3"/>
  <c r="F687" i="3"/>
  <c r="E687" i="3"/>
  <c r="D687" i="3"/>
  <c r="I686" i="3"/>
  <c r="H686" i="3"/>
  <c r="G686" i="3"/>
  <c r="F686" i="3"/>
  <c r="E686" i="3"/>
  <c r="D686" i="3"/>
  <c r="I685" i="3"/>
  <c r="H685" i="3"/>
  <c r="G685" i="3"/>
  <c r="F685" i="3"/>
  <c r="E685" i="3"/>
  <c r="D685" i="3"/>
  <c r="I684" i="3"/>
  <c r="H684" i="3"/>
  <c r="G684" i="3"/>
  <c r="F684" i="3"/>
  <c r="E684" i="3"/>
  <c r="D684" i="3"/>
  <c r="I683" i="3"/>
  <c r="H683" i="3"/>
  <c r="G683" i="3"/>
  <c r="F683" i="3"/>
  <c r="E683" i="3"/>
  <c r="D683" i="3"/>
  <c r="I682" i="3"/>
  <c r="H682" i="3"/>
  <c r="G682" i="3"/>
  <c r="F682" i="3"/>
  <c r="E682" i="3"/>
  <c r="D682" i="3"/>
  <c r="I681" i="3"/>
  <c r="H681" i="3"/>
  <c r="G681" i="3"/>
  <c r="F681" i="3"/>
  <c r="E681" i="3"/>
  <c r="D681" i="3"/>
  <c r="I680" i="3"/>
  <c r="H680" i="3"/>
  <c r="G680" i="3"/>
  <c r="F680" i="3"/>
  <c r="E680" i="3"/>
  <c r="D680" i="3"/>
  <c r="I679" i="3"/>
  <c r="H679" i="3"/>
  <c r="G679" i="3"/>
  <c r="F679" i="3"/>
  <c r="E679" i="3"/>
  <c r="D679" i="3"/>
  <c r="I678" i="3"/>
  <c r="H678" i="3"/>
  <c r="G678" i="3"/>
  <c r="F678" i="3"/>
  <c r="E678" i="3"/>
  <c r="D678" i="3"/>
  <c r="I677" i="3"/>
  <c r="H677" i="3"/>
  <c r="G677" i="3"/>
  <c r="F677" i="3"/>
  <c r="E677" i="3"/>
  <c r="D677" i="3"/>
  <c r="I676" i="3"/>
  <c r="H676" i="3"/>
  <c r="G676" i="3"/>
  <c r="F676" i="3"/>
  <c r="E676" i="3"/>
  <c r="D676" i="3"/>
  <c r="I675" i="3"/>
  <c r="H675" i="3"/>
  <c r="G675" i="3"/>
  <c r="F675" i="3"/>
  <c r="E675" i="3"/>
  <c r="D675" i="3"/>
  <c r="I674" i="3"/>
  <c r="H674" i="3"/>
  <c r="G674" i="3"/>
  <c r="F674" i="3"/>
  <c r="E674" i="3"/>
  <c r="D674" i="3"/>
  <c r="I673" i="3"/>
  <c r="H673" i="3"/>
  <c r="G673" i="3"/>
  <c r="F673" i="3"/>
  <c r="E673" i="3"/>
  <c r="D673" i="3"/>
  <c r="I672" i="3"/>
  <c r="H672" i="3"/>
  <c r="G672" i="3"/>
  <c r="F672" i="3"/>
  <c r="E672" i="3"/>
  <c r="D672" i="3"/>
  <c r="I671" i="3"/>
  <c r="H671" i="3"/>
  <c r="G671" i="3"/>
  <c r="F671" i="3"/>
  <c r="E671" i="3"/>
  <c r="D671" i="3"/>
  <c r="I670" i="3"/>
  <c r="H670" i="3"/>
  <c r="G670" i="3"/>
  <c r="F670" i="3"/>
  <c r="E670" i="3"/>
  <c r="D670" i="3"/>
  <c r="I669" i="3"/>
  <c r="H669" i="3"/>
  <c r="G669" i="3"/>
  <c r="F669" i="3"/>
  <c r="E669" i="3"/>
  <c r="D669" i="3"/>
  <c r="I668" i="3"/>
  <c r="H668" i="3"/>
  <c r="G668" i="3"/>
  <c r="F668" i="3"/>
  <c r="E668" i="3"/>
  <c r="D668" i="3"/>
  <c r="I667" i="3"/>
  <c r="H667" i="3"/>
  <c r="G667" i="3"/>
  <c r="F667" i="3"/>
  <c r="E667" i="3"/>
  <c r="D667" i="3"/>
  <c r="I666" i="3"/>
  <c r="H666" i="3"/>
  <c r="G666" i="3"/>
  <c r="F666" i="3"/>
  <c r="E666" i="3"/>
  <c r="D666" i="3"/>
  <c r="I665" i="3"/>
  <c r="H665" i="3"/>
  <c r="G665" i="3"/>
  <c r="F665" i="3"/>
  <c r="E665" i="3"/>
  <c r="D665" i="3"/>
  <c r="I664" i="3"/>
  <c r="H664" i="3"/>
  <c r="G664" i="3"/>
  <c r="F664" i="3"/>
  <c r="E664" i="3"/>
  <c r="D664" i="3"/>
  <c r="I663" i="3"/>
  <c r="H663" i="3"/>
  <c r="G663" i="3"/>
  <c r="F663" i="3"/>
  <c r="E663" i="3"/>
  <c r="D663" i="3"/>
  <c r="I662" i="3"/>
  <c r="H662" i="3"/>
  <c r="G662" i="3"/>
  <c r="F662" i="3"/>
  <c r="E662" i="3"/>
  <c r="D662" i="3"/>
  <c r="I661" i="3"/>
  <c r="H661" i="3"/>
  <c r="G661" i="3"/>
  <c r="F661" i="3"/>
  <c r="E661" i="3"/>
  <c r="D661" i="3"/>
  <c r="I660" i="3"/>
  <c r="H660" i="3"/>
  <c r="G660" i="3"/>
  <c r="F660" i="3"/>
  <c r="E660" i="3"/>
  <c r="D660" i="3"/>
  <c r="I659" i="3"/>
  <c r="H659" i="3"/>
  <c r="G659" i="3"/>
  <c r="F659" i="3"/>
  <c r="E659" i="3"/>
  <c r="D659" i="3"/>
  <c r="I658" i="3"/>
  <c r="H658" i="3"/>
  <c r="G658" i="3"/>
  <c r="F658" i="3"/>
  <c r="E658" i="3"/>
  <c r="D658" i="3"/>
  <c r="I657" i="3"/>
  <c r="H657" i="3"/>
  <c r="G657" i="3"/>
  <c r="F657" i="3"/>
  <c r="E657" i="3"/>
  <c r="D657" i="3"/>
  <c r="I656" i="3"/>
  <c r="H656" i="3"/>
  <c r="G656" i="3"/>
  <c r="F656" i="3"/>
  <c r="E656" i="3"/>
  <c r="D656" i="3"/>
  <c r="I655" i="3"/>
  <c r="H655" i="3"/>
  <c r="G655" i="3"/>
  <c r="F655" i="3"/>
  <c r="E655" i="3"/>
  <c r="D655" i="3"/>
  <c r="I654" i="3"/>
  <c r="H654" i="3"/>
  <c r="G654" i="3"/>
  <c r="F654" i="3"/>
  <c r="E654" i="3"/>
  <c r="D654" i="3"/>
  <c r="I653" i="3"/>
  <c r="H653" i="3"/>
  <c r="G653" i="3"/>
  <c r="F653" i="3"/>
  <c r="E653" i="3"/>
  <c r="D653" i="3"/>
  <c r="I652" i="3"/>
  <c r="H652" i="3"/>
  <c r="G652" i="3"/>
  <c r="F652" i="3"/>
  <c r="E652" i="3"/>
  <c r="D652" i="3"/>
  <c r="I651" i="3"/>
  <c r="H651" i="3"/>
  <c r="G651" i="3"/>
  <c r="F651" i="3"/>
  <c r="E651" i="3"/>
  <c r="D651" i="3"/>
  <c r="I650" i="3"/>
  <c r="H650" i="3"/>
  <c r="G650" i="3"/>
  <c r="F650" i="3"/>
  <c r="E650" i="3"/>
  <c r="D650" i="3"/>
  <c r="I649" i="3"/>
  <c r="H649" i="3"/>
  <c r="G649" i="3"/>
  <c r="F649" i="3"/>
  <c r="E649" i="3"/>
  <c r="D649" i="3"/>
  <c r="I648" i="3"/>
  <c r="H648" i="3"/>
  <c r="G648" i="3"/>
  <c r="F648" i="3"/>
  <c r="E648" i="3"/>
  <c r="D648" i="3"/>
  <c r="I647" i="3"/>
  <c r="H647" i="3"/>
  <c r="G647" i="3"/>
  <c r="F647" i="3"/>
  <c r="E647" i="3"/>
  <c r="D647" i="3"/>
  <c r="I646" i="3"/>
  <c r="H646" i="3"/>
  <c r="G646" i="3"/>
  <c r="F646" i="3"/>
  <c r="E646" i="3"/>
  <c r="D646" i="3"/>
  <c r="I645" i="3"/>
  <c r="H645" i="3"/>
  <c r="G645" i="3"/>
  <c r="F645" i="3"/>
  <c r="E645" i="3"/>
  <c r="D645" i="3"/>
  <c r="I644" i="3"/>
  <c r="H644" i="3"/>
  <c r="G644" i="3"/>
  <c r="F644" i="3"/>
  <c r="E644" i="3"/>
  <c r="D644" i="3"/>
  <c r="I643" i="3"/>
  <c r="H643" i="3"/>
  <c r="G643" i="3"/>
  <c r="F643" i="3"/>
  <c r="E643" i="3"/>
  <c r="D643" i="3"/>
  <c r="I642" i="3"/>
  <c r="H642" i="3"/>
  <c r="G642" i="3"/>
  <c r="F642" i="3"/>
  <c r="E642" i="3"/>
  <c r="D642" i="3"/>
  <c r="I641" i="3"/>
  <c r="H641" i="3"/>
  <c r="G641" i="3"/>
  <c r="F641" i="3"/>
  <c r="E641" i="3"/>
  <c r="D641" i="3"/>
  <c r="I640" i="3"/>
  <c r="H640" i="3"/>
  <c r="G640" i="3"/>
  <c r="F640" i="3"/>
  <c r="E640" i="3"/>
  <c r="D640" i="3"/>
  <c r="I639" i="3"/>
  <c r="H639" i="3"/>
  <c r="G639" i="3"/>
  <c r="F639" i="3"/>
  <c r="E639" i="3"/>
  <c r="D639" i="3"/>
  <c r="I638" i="3"/>
  <c r="H638" i="3"/>
  <c r="G638" i="3"/>
  <c r="F638" i="3"/>
  <c r="E638" i="3"/>
  <c r="D638" i="3"/>
  <c r="I637" i="3"/>
  <c r="H637" i="3"/>
  <c r="G637" i="3"/>
  <c r="F637" i="3"/>
  <c r="E637" i="3"/>
  <c r="D637" i="3"/>
  <c r="I636" i="3"/>
  <c r="H636" i="3"/>
  <c r="G636" i="3"/>
  <c r="F636" i="3"/>
  <c r="E636" i="3"/>
  <c r="D636" i="3"/>
  <c r="I635" i="3"/>
  <c r="H635" i="3"/>
  <c r="G635" i="3"/>
  <c r="F635" i="3"/>
  <c r="E635" i="3"/>
  <c r="D635" i="3"/>
  <c r="I634" i="3"/>
  <c r="H634" i="3"/>
  <c r="G634" i="3"/>
  <c r="F634" i="3"/>
  <c r="E634" i="3"/>
  <c r="D634" i="3"/>
  <c r="I633" i="3"/>
  <c r="H633" i="3"/>
  <c r="G633" i="3"/>
  <c r="F633" i="3"/>
  <c r="E633" i="3"/>
  <c r="D633" i="3"/>
  <c r="I632" i="3"/>
  <c r="H632" i="3"/>
  <c r="G632" i="3"/>
  <c r="F632" i="3"/>
  <c r="E632" i="3"/>
  <c r="D632" i="3"/>
  <c r="I631" i="3"/>
  <c r="H631" i="3"/>
  <c r="G631" i="3"/>
  <c r="F631" i="3"/>
  <c r="E631" i="3"/>
  <c r="D631" i="3"/>
  <c r="I630" i="3"/>
  <c r="H630" i="3"/>
  <c r="G630" i="3"/>
  <c r="F630" i="3"/>
  <c r="E630" i="3"/>
  <c r="D630" i="3"/>
  <c r="I629" i="3"/>
  <c r="H629" i="3"/>
  <c r="G629" i="3"/>
  <c r="F629" i="3"/>
  <c r="E629" i="3"/>
  <c r="D629" i="3"/>
  <c r="I628" i="3"/>
  <c r="H628" i="3"/>
  <c r="G628" i="3"/>
  <c r="F628" i="3"/>
  <c r="E628" i="3"/>
  <c r="D628" i="3"/>
  <c r="I627" i="3"/>
  <c r="H627" i="3"/>
  <c r="G627" i="3"/>
  <c r="F627" i="3"/>
  <c r="E627" i="3"/>
  <c r="D627" i="3"/>
  <c r="I626" i="3"/>
  <c r="H626" i="3"/>
  <c r="G626" i="3"/>
  <c r="F626" i="3"/>
  <c r="E626" i="3"/>
  <c r="D626" i="3"/>
  <c r="I625" i="3"/>
  <c r="H625" i="3"/>
  <c r="G625" i="3"/>
  <c r="F625" i="3"/>
  <c r="E625" i="3"/>
  <c r="D625" i="3"/>
  <c r="I624" i="3"/>
  <c r="H624" i="3"/>
  <c r="G624" i="3"/>
  <c r="F624" i="3"/>
  <c r="E624" i="3"/>
  <c r="D624" i="3"/>
  <c r="I623" i="3"/>
  <c r="H623" i="3"/>
  <c r="G623" i="3"/>
  <c r="F623" i="3"/>
  <c r="E623" i="3"/>
  <c r="D623" i="3"/>
  <c r="I622" i="3"/>
  <c r="H622" i="3"/>
  <c r="G622" i="3"/>
  <c r="F622" i="3"/>
  <c r="E622" i="3"/>
  <c r="D622" i="3"/>
  <c r="I621" i="3"/>
  <c r="H621" i="3"/>
  <c r="G621" i="3"/>
  <c r="F621" i="3"/>
  <c r="E621" i="3"/>
  <c r="D621" i="3"/>
  <c r="I620" i="3"/>
  <c r="H620" i="3"/>
  <c r="G620" i="3"/>
  <c r="F620" i="3"/>
  <c r="E620" i="3"/>
  <c r="D620" i="3"/>
  <c r="I619" i="3"/>
  <c r="H619" i="3"/>
  <c r="G619" i="3"/>
  <c r="F619" i="3"/>
  <c r="E619" i="3"/>
  <c r="D619" i="3"/>
  <c r="I618" i="3"/>
  <c r="H618" i="3"/>
  <c r="G618" i="3"/>
  <c r="F618" i="3"/>
  <c r="E618" i="3"/>
  <c r="D618" i="3"/>
  <c r="I617" i="3"/>
  <c r="H617" i="3"/>
  <c r="G617" i="3"/>
  <c r="F617" i="3"/>
  <c r="E617" i="3"/>
  <c r="D617" i="3"/>
  <c r="I616" i="3"/>
  <c r="H616" i="3"/>
  <c r="G616" i="3"/>
  <c r="F616" i="3"/>
  <c r="E616" i="3"/>
  <c r="D616" i="3"/>
  <c r="I615" i="3"/>
  <c r="H615" i="3"/>
  <c r="G615" i="3"/>
  <c r="F615" i="3"/>
  <c r="E615" i="3"/>
  <c r="D615" i="3"/>
  <c r="I614" i="3"/>
  <c r="H614" i="3"/>
  <c r="G614" i="3"/>
  <c r="F614" i="3"/>
  <c r="E614" i="3"/>
  <c r="D614" i="3"/>
  <c r="I613" i="3"/>
  <c r="H613" i="3"/>
  <c r="G613" i="3"/>
  <c r="F613" i="3"/>
  <c r="E613" i="3"/>
  <c r="D613" i="3"/>
  <c r="I612" i="3"/>
  <c r="H612" i="3"/>
  <c r="G612" i="3"/>
  <c r="F612" i="3"/>
  <c r="E612" i="3"/>
  <c r="D612" i="3"/>
  <c r="I611" i="3"/>
  <c r="H611" i="3"/>
  <c r="G611" i="3"/>
  <c r="F611" i="3"/>
  <c r="E611" i="3"/>
  <c r="D611" i="3"/>
  <c r="I610" i="3"/>
  <c r="H610" i="3"/>
  <c r="G610" i="3"/>
  <c r="F610" i="3"/>
  <c r="E610" i="3"/>
  <c r="D610" i="3"/>
  <c r="I609" i="3"/>
  <c r="H609" i="3"/>
  <c r="G609" i="3"/>
  <c r="F609" i="3"/>
  <c r="E609" i="3"/>
  <c r="D609" i="3"/>
  <c r="I608" i="3"/>
  <c r="H608" i="3"/>
  <c r="G608" i="3"/>
  <c r="F608" i="3"/>
  <c r="E608" i="3"/>
  <c r="D608" i="3"/>
  <c r="I607" i="3"/>
  <c r="H607" i="3"/>
  <c r="G607" i="3"/>
  <c r="F607" i="3"/>
  <c r="E607" i="3"/>
  <c r="D607" i="3"/>
  <c r="I606" i="3"/>
  <c r="H606" i="3"/>
  <c r="G606" i="3"/>
  <c r="F606" i="3"/>
  <c r="E606" i="3"/>
  <c r="D606" i="3"/>
  <c r="I605" i="3"/>
  <c r="H605" i="3"/>
  <c r="G605" i="3"/>
  <c r="F605" i="3"/>
  <c r="E605" i="3"/>
  <c r="D605" i="3"/>
  <c r="I604" i="3"/>
  <c r="H604" i="3"/>
  <c r="G604" i="3"/>
  <c r="F604" i="3"/>
  <c r="E604" i="3"/>
  <c r="D604" i="3"/>
  <c r="I603" i="3"/>
  <c r="H603" i="3"/>
  <c r="G603" i="3"/>
  <c r="F603" i="3"/>
  <c r="E603" i="3"/>
  <c r="D603" i="3"/>
  <c r="I602" i="3"/>
  <c r="H602" i="3"/>
  <c r="G602" i="3"/>
  <c r="F602" i="3"/>
  <c r="E602" i="3"/>
  <c r="D602" i="3"/>
  <c r="I601" i="3"/>
  <c r="H601" i="3"/>
  <c r="G601" i="3"/>
  <c r="F601" i="3"/>
  <c r="E601" i="3"/>
  <c r="D601" i="3"/>
  <c r="I600" i="3"/>
  <c r="H600" i="3"/>
  <c r="G600" i="3"/>
  <c r="F600" i="3"/>
  <c r="E600" i="3"/>
  <c r="D600" i="3"/>
  <c r="I599" i="3"/>
  <c r="H599" i="3"/>
  <c r="G599" i="3"/>
  <c r="F599" i="3"/>
  <c r="E599" i="3"/>
  <c r="D599" i="3"/>
  <c r="I598" i="3"/>
  <c r="H598" i="3"/>
  <c r="G598" i="3"/>
  <c r="F598" i="3"/>
  <c r="E598" i="3"/>
  <c r="D598" i="3"/>
  <c r="I597" i="3"/>
  <c r="H597" i="3"/>
  <c r="G597" i="3"/>
  <c r="F597" i="3"/>
  <c r="E597" i="3"/>
  <c r="D597" i="3"/>
  <c r="I596" i="3"/>
  <c r="H596" i="3"/>
  <c r="G596" i="3"/>
  <c r="F596" i="3"/>
  <c r="E596" i="3"/>
  <c r="D596" i="3"/>
  <c r="I595" i="3"/>
  <c r="H595" i="3"/>
  <c r="G595" i="3"/>
  <c r="F595" i="3"/>
  <c r="E595" i="3"/>
  <c r="D595" i="3"/>
  <c r="I594" i="3"/>
  <c r="H594" i="3"/>
  <c r="G594" i="3"/>
  <c r="F594" i="3"/>
  <c r="E594" i="3"/>
  <c r="D594" i="3"/>
  <c r="I593" i="3"/>
  <c r="H593" i="3"/>
  <c r="G593" i="3"/>
  <c r="F593" i="3"/>
  <c r="E593" i="3"/>
  <c r="D593" i="3"/>
  <c r="I592" i="3"/>
  <c r="H592" i="3"/>
  <c r="G592" i="3"/>
  <c r="F592" i="3"/>
  <c r="E592" i="3"/>
  <c r="D592" i="3"/>
  <c r="I591" i="3"/>
  <c r="H591" i="3"/>
  <c r="G591" i="3"/>
  <c r="F591" i="3"/>
  <c r="E591" i="3"/>
  <c r="D591" i="3"/>
  <c r="I590" i="3"/>
  <c r="H590" i="3"/>
  <c r="G590" i="3"/>
  <c r="F590" i="3"/>
  <c r="E590" i="3"/>
  <c r="D590" i="3"/>
  <c r="I589" i="3"/>
  <c r="H589" i="3"/>
  <c r="G589" i="3"/>
  <c r="F589" i="3"/>
  <c r="E589" i="3"/>
  <c r="D589" i="3"/>
  <c r="I588" i="3"/>
  <c r="H588" i="3"/>
  <c r="G588" i="3"/>
  <c r="F588" i="3"/>
  <c r="E588" i="3"/>
  <c r="D588" i="3"/>
  <c r="I587" i="3"/>
  <c r="H587" i="3"/>
  <c r="G587" i="3"/>
  <c r="F587" i="3"/>
  <c r="E587" i="3"/>
  <c r="D587" i="3"/>
  <c r="I586" i="3"/>
  <c r="H586" i="3"/>
  <c r="G586" i="3"/>
  <c r="F586" i="3"/>
  <c r="E586" i="3"/>
  <c r="D586" i="3"/>
  <c r="I585" i="3"/>
  <c r="H585" i="3"/>
  <c r="G585" i="3"/>
  <c r="F585" i="3"/>
  <c r="E585" i="3"/>
  <c r="D585" i="3"/>
  <c r="I584" i="3"/>
  <c r="H584" i="3"/>
  <c r="G584" i="3"/>
  <c r="F584" i="3"/>
  <c r="E584" i="3"/>
  <c r="D584" i="3"/>
  <c r="I583" i="3"/>
  <c r="H583" i="3"/>
  <c r="G583" i="3"/>
  <c r="F583" i="3"/>
  <c r="E583" i="3"/>
  <c r="D583" i="3"/>
  <c r="I582" i="3"/>
  <c r="H582" i="3"/>
  <c r="G582" i="3"/>
  <c r="F582" i="3"/>
  <c r="E582" i="3"/>
  <c r="D582" i="3"/>
  <c r="I581" i="3"/>
  <c r="H581" i="3"/>
  <c r="G581" i="3"/>
  <c r="F581" i="3"/>
  <c r="E581" i="3"/>
  <c r="D581" i="3"/>
  <c r="I580" i="3"/>
  <c r="H580" i="3"/>
  <c r="G580" i="3"/>
  <c r="F580" i="3"/>
  <c r="E580" i="3"/>
  <c r="D580" i="3"/>
  <c r="I579" i="3"/>
  <c r="H579" i="3"/>
  <c r="G579" i="3"/>
  <c r="F579" i="3"/>
  <c r="E579" i="3"/>
  <c r="D579" i="3"/>
  <c r="I578" i="3"/>
  <c r="H578" i="3"/>
  <c r="G578" i="3"/>
  <c r="F578" i="3"/>
  <c r="E578" i="3"/>
  <c r="D578" i="3"/>
  <c r="I577" i="3"/>
  <c r="H577" i="3"/>
  <c r="G577" i="3"/>
  <c r="F577" i="3"/>
  <c r="E577" i="3"/>
  <c r="D577" i="3"/>
  <c r="I576" i="3"/>
  <c r="H576" i="3"/>
  <c r="G576" i="3"/>
  <c r="F576" i="3"/>
  <c r="E576" i="3"/>
  <c r="D576" i="3"/>
  <c r="I575" i="3"/>
  <c r="H575" i="3"/>
  <c r="G575" i="3"/>
  <c r="F575" i="3"/>
  <c r="E575" i="3"/>
  <c r="D575" i="3"/>
  <c r="I574" i="3"/>
  <c r="H574" i="3"/>
  <c r="G574" i="3"/>
  <c r="F574" i="3"/>
  <c r="E574" i="3"/>
  <c r="D574" i="3"/>
  <c r="I573" i="3"/>
  <c r="H573" i="3"/>
  <c r="G573" i="3"/>
  <c r="F573" i="3"/>
  <c r="E573" i="3"/>
  <c r="D573" i="3"/>
  <c r="I572" i="3"/>
  <c r="H572" i="3"/>
  <c r="G572" i="3"/>
  <c r="F572" i="3"/>
  <c r="E572" i="3"/>
  <c r="D572" i="3"/>
  <c r="I571" i="3"/>
  <c r="H571" i="3"/>
  <c r="G571" i="3"/>
  <c r="F571" i="3"/>
  <c r="E571" i="3"/>
  <c r="D571" i="3"/>
  <c r="I570" i="3"/>
  <c r="H570" i="3"/>
  <c r="G570" i="3"/>
  <c r="F570" i="3"/>
  <c r="E570" i="3"/>
  <c r="D570" i="3"/>
  <c r="I569" i="3"/>
  <c r="H569" i="3"/>
  <c r="G569" i="3"/>
  <c r="F569" i="3"/>
  <c r="E569" i="3"/>
  <c r="D569" i="3"/>
  <c r="I568" i="3"/>
  <c r="H568" i="3"/>
  <c r="G568" i="3"/>
  <c r="F568" i="3"/>
  <c r="E568" i="3"/>
  <c r="D568" i="3"/>
  <c r="I567" i="3"/>
  <c r="H567" i="3"/>
  <c r="G567" i="3"/>
  <c r="F567" i="3"/>
  <c r="E567" i="3"/>
  <c r="D567" i="3"/>
  <c r="I566" i="3"/>
  <c r="H566" i="3"/>
  <c r="G566" i="3"/>
  <c r="F566" i="3"/>
  <c r="E566" i="3"/>
  <c r="D566" i="3"/>
  <c r="I565" i="3"/>
  <c r="H565" i="3"/>
  <c r="G565" i="3"/>
  <c r="F565" i="3"/>
  <c r="E565" i="3"/>
  <c r="D565" i="3"/>
  <c r="I564" i="3"/>
  <c r="H564" i="3"/>
  <c r="G564" i="3"/>
  <c r="F564" i="3"/>
  <c r="E564" i="3"/>
  <c r="D564" i="3"/>
  <c r="I563" i="3"/>
  <c r="H563" i="3"/>
  <c r="G563" i="3"/>
  <c r="F563" i="3"/>
  <c r="E563" i="3"/>
  <c r="D563" i="3"/>
  <c r="I562" i="3"/>
  <c r="H562" i="3"/>
  <c r="G562" i="3"/>
  <c r="F562" i="3"/>
  <c r="E562" i="3"/>
  <c r="D562" i="3"/>
  <c r="I561" i="3"/>
  <c r="H561" i="3"/>
  <c r="G561" i="3"/>
  <c r="F561" i="3"/>
  <c r="E561" i="3"/>
  <c r="D561" i="3"/>
  <c r="I560" i="3"/>
  <c r="H560" i="3"/>
  <c r="G560" i="3"/>
  <c r="F560" i="3"/>
  <c r="E560" i="3"/>
  <c r="D560" i="3"/>
  <c r="I559" i="3"/>
  <c r="H559" i="3"/>
  <c r="G559" i="3"/>
  <c r="F559" i="3"/>
  <c r="E559" i="3"/>
  <c r="D559" i="3"/>
  <c r="I558" i="3"/>
  <c r="H558" i="3"/>
  <c r="G558" i="3"/>
  <c r="F558" i="3"/>
  <c r="E558" i="3"/>
  <c r="D558" i="3"/>
  <c r="I557" i="3"/>
  <c r="H557" i="3"/>
  <c r="G557" i="3"/>
  <c r="F557" i="3"/>
  <c r="E557" i="3"/>
  <c r="D557" i="3"/>
  <c r="I556" i="3"/>
  <c r="H556" i="3"/>
  <c r="G556" i="3"/>
  <c r="F556" i="3"/>
  <c r="E556" i="3"/>
  <c r="D556" i="3"/>
  <c r="I555" i="3"/>
  <c r="H555" i="3"/>
  <c r="G555" i="3"/>
  <c r="F555" i="3"/>
  <c r="E555" i="3"/>
  <c r="D555" i="3"/>
  <c r="I554" i="3"/>
  <c r="H554" i="3"/>
  <c r="G554" i="3"/>
  <c r="F554" i="3"/>
  <c r="E554" i="3"/>
  <c r="D554" i="3"/>
  <c r="I553" i="3"/>
  <c r="H553" i="3"/>
  <c r="G553" i="3"/>
  <c r="F553" i="3"/>
  <c r="E553" i="3"/>
  <c r="D553" i="3"/>
  <c r="I552" i="3"/>
  <c r="H552" i="3"/>
  <c r="G552" i="3"/>
  <c r="F552" i="3"/>
  <c r="E552" i="3"/>
  <c r="D552" i="3"/>
  <c r="I551" i="3"/>
  <c r="H551" i="3"/>
  <c r="G551" i="3"/>
  <c r="F551" i="3"/>
  <c r="E551" i="3"/>
  <c r="D551" i="3"/>
  <c r="I550" i="3"/>
  <c r="H550" i="3"/>
  <c r="G550" i="3"/>
  <c r="F550" i="3"/>
  <c r="E550" i="3"/>
  <c r="D550" i="3"/>
  <c r="I549" i="3"/>
  <c r="H549" i="3"/>
  <c r="G549" i="3"/>
  <c r="F549" i="3"/>
  <c r="E549" i="3"/>
  <c r="D549" i="3"/>
  <c r="I548" i="3"/>
  <c r="H548" i="3"/>
  <c r="G548" i="3"/>
  <c r="F548" i="3"/>
  <c r="E548" i="3"/>
  <c r="D548" i="3"/>
  <c r="I547" i="3"/>
  <c r="H547" i="3"/>
  <c r="G547" i="3"/>
  <c r="F547" i="3"/>
  <c r="E547" i="3"/>
  <c r="D547" i="3"/>
  <c r="I546" i="3"/>
  <c r="H546" i="3"/>
  <c r="G546" i="3"/>
  <c r="F546" i="3"/>
  <c r="E546" i="3"/>
  <c r="D546" i="3"/>
  <c r="I545" i="3"/>
  <c r="H545" i="3"/>
  <c r="G545" i="3"/>
  <c r="F545" i="3"/>
  <c r="E545" i="3"/>
  <c r="D545" i="3"/>
  <c r="I544" i="3"/>
  <c r="H544" i="3"/>
  <c r="G544" i="3"/>
  <c r="F544" i="3"/>
  <c r="E544" i="3"/>
  <c r="D544" i="3"/>
  <c r="I543" i="3"/>
  <c r="H543" i="3"/>
  <c r="G543" i="3"/>
  <c r="F543" i="3"/>
  <c r="E543" i="3"/>
  <c r="D543" i="3"/>
  <c r="I542" i="3"/>
  <c r="H542" i="3"/>
  <c r="G542" i="3"/>
  <c r="F542" i="3"/>
  <c r="E542" i="3"/>
  <c r="D542" i="3"/>
  <c r="I541" i="3"/>
  <c r="H541" i="3"/>
  <c r="G541" i="3"/>
  <c r="F541" i="3"/>
  <c r="E541" i="3"/>
  <c r="D541" i="3"/>
  <c r="I540" i="3"/>
  <c r="H540" i="3"/>
  <c r="G540" i="3"/>
  <c r="F540" i="3"/>
  <c r="E540" i="3"/>
  <c r="D540" i="3"/>
  <c r="I539" i="3"/>
  <c r="H539" i="3"/>
  <c r="G539" i="3"/>
  <c r="F539" i="3"/>
  <c r="E539" i="3"/>
  <c r="D539" i="3"/>
  <c r="I538" i="3"/>
  <c r="H538" i="3"/>
  <c r="G538" i="3"/>
  <c r="F538" i="3"/>
  <c r="E538" i="3"/>
  <c r="D538" i="3"/>
  <c r="I537" i="3"/>
  <c r="H537" i="3"/>
  <c r="G537" i="3"/>
  <c r="F537" i="3"/>
  <c r="E537" i="3"/>
  <c r="D537" i="3"/>
  <c r="I536" i="3"/>
  <c r="H536" i="3"/>
  <c r="G536" i="3"/>
  <c r="F536" i="3"/>
  <c r="E536" i="3"/>
  <c r="D536" i="3"/>
  <c r="I535" i="3"/>
  <c r="H535" i="3"/>
  <c r="G535" i="3"/>
  <c r="F535" i="3"/>
  <c r="E535" i="3"/>
  <c r="D535" i="3"/>
  <c r="I534" i="3"/>
  <c r="H534" i="3"/>
  <c r="G534" i="3"/>
  <c r="F534" i="3"/>
  <c r="E534" i="3"/>
  <c r="D534" i="3"/>
  <c r="I533" i="3"/>
  <c r="H533" i="3"/>
  <c r="G533" i="3"/>
  <c r="F533" i="3"/>
  <c r="E533" i="3"/>
  <c r="D533" i="3"/>
  <c r="I532" i="3"/>
  <c r="H532" i="3"/>
  <c r="G532" i="3"/>
  <c r="F532" i="3"/>
  <c r="E532" i="3"/>
  <c r="D532" i="3"/>
  <c r="I531" i="3"/>
  <c r="H531" i="3"/>
  <c r="G531" i="3"/>
  <c r="F531" i="3"/>
  <c r="E531" i="3"/>
  <c r="D531" i="3"/>
  <c r="I530" i="3"/>
  <c r="H530" i="3"/>
  <c r="G530" i="3"/>
  <c r="F530" i="3"/>
  <c r="E530" i="3"/>
  <c r="D530" i="3"/>
  <c r="I529" i="3"/>
  <c r="H529" i="3"/>
  <c r="G529" i="3"/>
  <c r="F529" i="3"/>
  <c r="E529" i="3"/>
  <c r="D529" i="3"/>
  <c r="I528" i="3"/>
  <c r="H528" i="3"/>
  <c r="G528" i="3"/>
  <c r="F528" i="3"/>
  <c r="E528" i="3"/>
  <c r="D528" i="3"/>
  <c r="I527" i="3"/>
  <c r="H527" i="3"/>
  <c r="G527" i="3"/>
  <c r="F527" i="3"/>
  <c r="E527" i="3"/>
  <c r="D527" i="3"/>
  <c r="I526" i="3"/>
  <c r="H526" i="3"/>
  <c r="G526" i="3"/>
  <c r="F526" i="3"/>
  <c r="E526" i="3"/>
  <c r="D526" i="3"/>
  <c r="I525" i="3"/>
  <c r="H525" i="3"/>
  <c r="G525" i="3"/>
  <c r="F525" i="3"/>
  <c r="E525" i="3"/>
  <c r="D525" i="3"/>
  <c r="I524" i="3"/>
  <c r="H524" i="3"/>
  <c r="G524" i="3"/>
  <c r="F524" i="3"/>
  <c r="E524" i="3"/>
  <c r="D524" i="3"/>
  <c r="I523" i="3"/>
  <c r="H523" i="3"/>
  <c r="G523" i="3"/>
  <c r="F523" i="3"/>
  <c r="E523" i="3"/>
  <c r="D523" i="3"/>
  <c r="I522" i="3"/>
  <c r="H522" i="3"/>
  <c r="G522" i="3"/>
  <c r="F522" i="3"/>
  <c r="E522" i="3"/>
  <c r="D522" i="3"/>
  <c r="I521" i="3"/>
  <c r="H521" i="3"/>
  <c r="G521" i="3"/>
  <c r="F521" i="3"/>
  <c r="E521" i="3"/>
  <c r="D521" i="3"/>
  <c r="I520" i="3"/>
  <c r="H520" i="3"/>
  <c r="G520" i="3"/>
  <c r="F520" i="3"/>
  <c r="E520" i="3"/>
  <c r="D520" i="3"/>
  <c r="I519" i="3"/>
  <c r="H519" i="3"/>
  <c r="G519" i="3"/>
  <c r="F519" i="3"/>
  <c r="E519" i="3"/>
  <c r="D519" i="3"/>
  <c r="I518" i="3"/>
  <c r="H518" i="3"/>
  <c r="G518" i="3"/>
  <c r="F518" i="3"/>
  <c r="E518" i="3"/>
  <c r="D518" i="3"/>
  <c r="I517" i="3"/>
  <c r="H517" i="3"/>
  <c r="G517" i="3"/>
  <c r="F517" i="3"/>
  <c r="E517" i="3"/>
  <c r="D517" i="3"/>
  <c r="I516" i="3"/>
  <c r="H516" i="3"/>
  <c r="G516" i="3"/>
  <c r="F516" i="3"/>
  <c r="E516" i="3"/>
  <c r="D516" i="3"/>
  <c r="I515" i="3"/>
  <c r="H515" i="3"/>
  <c r="G515" i="3"/>
  <c r="F515" i="3"/>
  <c r="E515" i="3"/>
  <c r="D515" i="3"/>
  <c r="I514" i="3"/>
  <c r="H514" i="3"/>
  <c r="G514" i="3"/>
  <c r="F514" i="3"/>
  <c r="E514" i="3"/>
  <c r="D514" i="3"/>
  <c r="I513" i="3"/>
  <c r="H513" i="3"/>
  <c r="G513" i="3"/>
  <c r="F513" i="3"/>
  <c r="E513" i="3"/>
  <c r="D513" i="3"/>
  <c r="I512" i="3"/>
  <c r="H512" i="3"/>
  <c r="G512" i="3"/>
  <c r="F512" i="3"/>
  <c r="E512" i="3"/>
  <c r="D512" i="3"/>
  <c r="I511" i="3"/>
  <c r="H511" i="3"/>
  <c r="G511" i="3"/>
  <c r="F511" i="3"/>
  <c r="E511" i="3"/>
  <c r="D511" i="3"/>
  <c r="I510" i="3"/>
  <c r="H510" i="3"/>
  <c r="G510" i="3"/>
  <c r="F510" i="3"/>
  <c r="E510" i="3"/>
  <c r="D510" i="3"/>
  <c r="I509" i="3"/>
  <c r="H509" i="3"/>
  <c r="G509" i="3"/>
  <c r="F509" i="3"/>
  <c r="E509" i="3"/>
  <c r="D509" i="3"/>
  <c r="I508" i="3"/>
  <c r="H508" i="3"/>
  <c r="G508" i="3"/>
  <c r="F508" i="3"/>
  <c r="E508" i="3"/>
  <c r="D508" i="3"/>
  <c r="I507" i="3"/>
  <c r="H507" i="3"/>
  <c r="G507" i="3"/>
  <c r="F507" i="3"/>
  <c r="E507" i="3"/>
  <c r="D507" i="3"/>
  <c r="I506" i="3"/>
  <c r="H506" i="3"/>
  <c r="G506" i="3"/>
  <c r="F506" i="3"/>
  <c r="E506" i="3"/>
  <c r="D506" i="3"/>
  <c r="I505" i="3"/>
  <c r="H505" i="3"/>
  <c r="G505" i="3"/>
  <c r="F505" i="3"/>
  <c r="E505" i="3"/>
  <c r="D505" i="3"/>
  <c r="I504" i="3"/>
  <c r="H504" i="3"/>
  <c r="G504" i="3"/>
  <c r="F504" i="3"/>
  <c r="E504" i="3"/>
  <c r="D504" i="3"/>
  <c r="I503" i="3"/>
  <c r="H503" i="3"/>
  <c r="G503" i="3"/>
  <c r="F503" i="3"/>
  <c r="E503" i="3"/>
  <c r="D503" i="3"/>
  <c r="I502" i="3"/>
  <c r="H502" i="3"/>
  <c r="G502" i="3"/>
  <c r="F502" i="3"/>
  <c r="E502" i="3"/>
  <c r="D502" i="3"/>
  <c r="I501" i="3"/>
  <c r="H501" i="3"/>
  <c r="G501" i="3"/>
  <c r="F501" i="3"/>
  <c r="E501" i="3"/>
  <c r="D501" i="3"/>
  <c r="I500" i="3"/>
  <c r="H500" i="3"/>
  <c r="G500" i="3"/>
  <c r="F500" i="3"/>
  <c r="E500" i="3"/>
  <c r="D500" i="3"/>
  <c r="I499" i="3"/>
  <c r="H499" i="3"/>
  <c r="G499" i="3"/>
  <c r="F499" i="3"/>
  <c r="E499" i="3"/>
  <c r="D499" i="3"/>
  <c r="I498" i="3"/>
  <c r="H498" i="3"/>
  <c r="G498" i="3"/>
  <c r="F498" i="3"/>
  <c r="E498" i="3"/>
  <c r="D498" i="3"/>
  <c r="I497" i="3"/>
  <c r="H497" i="3"/>
  <c r="G497" i="3"/>
  <c r="F497" i="3"/>
  <c r="E497" i="3"/>
  <c r="D497" i="3"/>
  <c r="I496" i="3"/>
  <c r="H496" i="3"/>
  <c r="G496" i="3"/>
  <c r="F496" i="3"/>
  <c r="E496" i="3"/>
  <c r="D496" i="3"/>
  <c r="I495" i="3"/>
  <c r="H495" i="3"/>
  <c r="G495" i="3"/>
  <c r="F495" i="3"/>
  <c r="E495" i="3"/>
  <c r="D495" i="3"/>
  <c r="I494" i="3"/>
  <c r="H494" i="3"/>
  <c r="G494" i="3"/>
  <c r="F494" i="3"/>
  <c r="E494" i="3"/>
  <c r="D494" i="3"/>
  <c r="I493" i="3"/>
  <c r="H493" i="3"/>
  <c r="G493" i="3"/>
  <c r="F493" i="3"/>
  <c r="E493" i="3"/>
  <c r="D493" i="3"/>
  <c r="I492" i="3"/>
  <c r="H492" i="3"/>
  <c r="G492" i="3"/>
  <c r="F492" i="3"/>
  <c r="E492" i="3"/>
  <c r="D492" i="3"/>
  <c r="I491" i="3"/>
  <c r="H491" i="3"/>
  <c r="G491" i="3"/>
  <c r="F491" i="3"/>
  <c r="E491" i="3"/>
  <c r="D491" i="3"/>
  <c r="I490" i="3"/>
  <c r="H490" i="3"/>
  <c r="G490" i="3"/>
  <c r="F490" i="3"/>
  <c r="E490" i="3"/>
  <c r="D490" i="3"/>
  <c r="I489" i="3"/>
  <c r="H489" i="3"/>
  <c r="G489" i="3"/>
  <c r="F489" i="3"/>
  <c r="E489" i="3"/>
  <c r="D489" i="3"/>
  <c r="I488" i="3"/>
  <c r="H488" i="3"/>
  <c r="G488" i="3"/>
  <c r="F488" i="3"/>
  <c r="E488" i="3"/>
  <c r="D488" i="3"/>
  <c r="I487" i="3"/>
  <c r="H487" i="3"/>
  <c r="G487" i="3"/>
  <c r="F487" i="3"/>
  <c r="E487" i="3"/>
  <c r="D487" i="3"/>
  <c r="I486" i="3"/>
  <c r="H486" i="3"/>
  <c r="G486" i="3"/>
  <c r="F486" i="3"/>
  <c r="E486" i="3"/>
  <c r="D486" i="3"/>
  <c r="I485" i="3"/>
  <c r="H485" i="3"/>
  <c r="G485" i="3"/>
  <c r="F485" i="3"/>
  <c r="E485" i="3"/>
  <c r="D485" i="3"/>
  <c r="I484" i="3"/>
  <c r="H484" i="3"/>
  <c r="G484" i="3"/>
  <c r="F484" i="3"/>
  <c r="E484" i="3"/>
  <c r="D484" i="3"/>
  <c r="I483" i="3"/>
  <c r="H483" i="3"/>
  <c r="G483" i="3"/>
  <c r="F483" i="3"/>
  <c r="E483" i="3"/>
  <c r="D483" i="3"/>
  <c r="I482" i="3"/>
  <c r="H482" i="3"/>
  <c r="G482" i="3"/>
  <c r="F482" i="3"/>
  <c r="E482" i="3"/>
  <c r="D482" i="3"/>
  <c r="I481" i="3"/>
  <c r="H481" i="3"/>
  <c r="G481" i="3"/>
  <c r="F481" i="3"/>
  <c r="E481" i="3"/>
  <c r="D481" i="3"/>
  <c r="I480" i="3"/>
  <c r="H480" i="3"/>
  <c r="G480" i="3"/>
  <c r="F480" i="3"/>
  <c r="E480" i="3"/>
  <c r="D480" i="3"/>
  <c r="I479" i="3"/>
  <c r="H479" i="3"/>
  <c r="G479" i="3"/>
  <c r="F479" i="3"/>
  <c r="E479" i="3"/>
  <c r="D479" i="3"/>
  <c r="I478" i="3"/>
  <c r="H478" i="3"/>
  <c r="G478" i="3"/>
  <c r="F478" i="3"/>
  <c r="E478" i="3"/>
  <c r="D478" i="3"/>
  <c r="I477" i="3"/>
  <c r="H477" i="3"/>
  <c r="G477" i="3"/>
  <c r="F477" i="3"/>
  <c r="E477" i="3"/>
  <c r="D477" i="3"/>
  <c r="I476" i="3"/>
  <c r="H476" i="3"/>
  <c r="G476" i="3"/>
  <c r="F476" i="3"/>
  <c r="E476" i="3"/>
  <c r="D476" i="3"/>
  <c r="I475" i="3"/>
  <c r="H475" i="3"/>
  <c r="G475" i="3"/>
  <c r="F475" i="3"/>
  <c r="E475" i="3"/>
  <c r="D475" i="3"/>
  <c r="I474" i="3"/>
  <c r="H474" i="3"/>
  <c r="G474" i="3"/>
  <c r="F474" i="3"/>
  <c r="E474" i="3"/>
  <c r="D474" i="3"/>
  <c r="I473" i="3"/>
  <c r="H473" i="3"/>
  <c r="G473" i="3"/>
  <c r="F473" i="3"/>
  <c r="E473" i="3"/>
  <c r="D473" i="3"/>
  <c r="I472" i="3"/>
  <c r="H472" i="3"/>
  <c r="G472" i="3"/>
  <c r="F472" i="3"/>
  <c r="E472" i="3"/>
  <c r="D472" i="3"/>
  <c r="I471" i="3"/>
  <c r="H471" i="3"/>
  <c r="G471" i="3"/>
  <c r="F471" i="3"/>
  <c r="E471" i="3"/>
  <c r="D471" i="3"/>
  <c r="I470" i="3"/>
  <c r="H470" i="3"/>
  <c r="G470" i="3"/>
  <c r="F470" i="3"/>
  <c r="E470" i="3"/>
  <c r="D470" i="3"/>
  <c r="I469" i="3"/>
  <c r="H469" i="3"/>
  <c r="G469" i="3"/>
  <c r="F469" i="3"/>
  <c r="E469" i="3"/>
  <c r="D469" i="3"/>
  <c r="I468" i="3"/>
  <c r="H468" i="3"/>
  <c r="G468" i="3"/>
  <c r="F468" i="3"/>
  <c r="E468" i="3"/>
  <c r="D468" i="3"/>
  <c r="I467" i="3"/>
  <c r="H467" i="3"/>
  <c r="G467" i="3"/>
  <c r="F467" i="3"/>
  <c r="E467" i="3"/>
  <c r="D467" i="3"/>
  <c r="I466" i="3"/>
  <c r="H466" i="3"/>
  <c r="G466" i="3"/>
  <c r="F466" i="3"/>
  <c r="E466" i="3"/>
  <c r="D466" i="3"/>
  <c r="I465" i="3"/>
  <c r="H465" i="3"/>
  <c r="G465" i="3"/>
  <c r="F465" i="3"/>
  <c r="E465" i="3"/>
  <c r="D465" i="3"/>
  <c r="I464" i="3"/>
  <c r="H464" i="3"/>
  <c r="G464" i="3"/>
  <c r="F464" i="3"/>
  <c r="E464" i="3"/>
  <c r="D464" i="3"/>
  <c r="I463" i="3"/>
  <c r="H463" i="3"/>
  <c r="G463" i="3"/>
  <c r="F463" i="3"/>
  <c r="E463" i="3"/>
  <c r="D463" i="3"/>
  <c r="I462" i="3"/>
  <c r="H462" i="3"/>
  <c r="G462" i="3"/>
  <c r="F462" i="3"/>
  <c r="E462" i="3"/>
  <c r="D462" i="3"/>
  <c r="I461" i="3"/>
  <c r="H461" i="3"/>
  <c r="G461" i="3"/>
  <c r="F461" i="3"/>
  <c r="E461" i="3"/>
  <c r="D461" i="3"/>
  <c r="I460" i="3"/>
  <c r="H460" i="3"/>
  <c r="G460" i="3"/>
  <c r="F460" i="3"/>
  <c r="E460" i="3"/>
  <c r="D460" i="3"/>
  <c r="I459" i="3"/>
  <c r="H459" i="3"/>
  <c r="G459" i="3"/>
  <c r="F459" i="3"/>
  <c r="E459" i="3"/>
  <c r="D459" i="3"/>
  <c r="I458" i="3"/>
  <c r="H458" i="3"/>
  <c r="G458" i="3"/>
  <c r="F458" i="3"/>
  <c r="E458" i="3"/>
  <c r="D458" i="3"/>
  <c r="I457" i="3"/>
  <c r="H457" i="3"/>
  <c r="G457" i="3"/>
  <c r="F457" i="3"/>
  <c r="E457" i="3"/>
  <c r="D457" i="3"/>
  <c r="I456" i="3"/>
  <c r="H456" i="3"/>
  <c r="G456" i="3"/>
  <c r="F456" i="3"/>
  <c r="E456" i="3"/>
  <c r="D456" i="3"/>
  <c r="I455" i="3"/>
  <c r="H455" i="3"/>
  <c r="G455" i="3"/>
  <c r="F455" i="3"/>
  <c r="E455" i="3"/>
  <c r="D455" i="3"/>
  <c r="I454" i="3"/>
  <c r="H454" i="3"/>
  <c r="G454" i="3"/>
  <c r="F454" i="3"/>
  <c r="E454" i="3"/>
  <c r="D454" i="3"/>
  <c r="I453" i="3"/>
  <c r="H453" i="3"/>
  <c r="G453" i="3"/>
  <c r="F453" i="3"/>
  <c r="E453" i="3"/>
  <c r="D453" i="3"/>
  <c r="I452" i="3"/>
  <c r="H452" i="3"/>
  <c r="G452" i="3"/>
  <c r="F452" i="3"/>
  <c r="E452" i="3"/>
  <c r="D452" i="3"/>
  <c r="I451" i="3"/>
  <c r="H451" i="3"/>
  <c r="G451" i="3"/>
  <c r="F451" i="3"/>
  <c r="E451" i="3"/>
  <c r="D451" i="3"/>
  <c r="I450" i="3"/>
  <c r="H450" i="3"/>
  <c r="G450" i="3"/>
  <c r="F450" i="3"/>
  <c r="E450" i="3"/>
  <c r="D450" i="3"/>
  <c r="I449" i="3"/>
  <c r="H449" i="3"/>
  <c r="G449" i="3"/>
  <c r="F449" i="3"/>
  <c r="E449" i="3"/>
  <c r="D449" i="3"/>
  <c r="I448" i="3"/>
  <c r="H448" i="3"/>
  <c r="G448" i="3"/>
  <c r="F448" i="3"/>
  <c r="E448" i="3"/>
  <c r="D448" i="3"/>
  <c r="I447" i="3"/>
  <c r="H447" i="3"/>
  <c r="G447" i="3"/>
  <c r="F447" i="3"/>
  <c r="E447" i="3"/>
  <c r="D447" i="3"/>
  <c r="I446" i="3"/>
  <c r="H446" i="3"/>
  <c r="G446" i="3"/>
  <c r="F446" i="3"/>
  <c r="E446" i="3"/>
  <c r="D446" i="3"/>
  <c r="I445" i="3"/>
  <c r="H445" i="3"/>
  <c r="G445" i="3"/>
  <c r="F445" i="3"/>
  <c r="E445" i="3"/>
  <c r="D445" i="3"/>
  <c r="I444" i="3"/>
  <c r="H444" i="3"/>
  <c r="G444" i="3"/>
  <c r="F444" i="3"/>
  <c r="E444" i="3"/>
  <c r="D444" i="3"/>
  <c r="I443" i="3"/>
  <c r="H443" i="3"/>
  <c r="G443" i="3"/>
  <c r="F443" i="3"/>
  <c r="E443" i="3"/>
  <c r="D443" i="3"/>
  <c r="I442" i="3"/>
  <c r="H442" i="3"/>
  <c r="G442" i="3"/>
  <c r="F442" i="3"/>
  <c r="E442" i="3"/>
  <c r="D442" i="3"/>
  <c r="I441" i="3"/>
  <c r="H441" i="3"/>
  <c r="G441" i="3"/>
  <c r="F441" i="3"/>
  <c r="E441" i="3"/>
  <c r="D441" i="3"/>
  <c r="I440" i="3"/>
  <c r="H440" i="3"/>
  <c r="G440" i="3"/>
  <c r="F440" i="3"/>
  <c r="E440" i="3"/>
  <c r="D440" i="3"/>
  <c r="I439" i="3"/>
  <c r="H439" i="3"/>
  <c r="G439" i="3"/>
  <c r="F439" i="3"/>
  <c r="E439" i="3"/>
  <c r="D439" i="3"/>
  <c r="I438" i="3"/>
  <c r="H438" i="3"/>
  <c r="G438" i="3"/>
  <c r="F438" i="3"/>
  <c r="E438" i="3"/>
  <c r="D438" i="3"/>
  <c r="I437" i="3"/>
  <c r="H437" i="3"/>
  <c r="G437" i="3"/>
  <c r="F437" i="3"/>
  <c r="E437" i="3"/>
  <c r="D437" i="3"/>
  <c r="I436" i="3"/>
  <c r="H436" i="3"/>
  <c r="G436" i="3"/>
  <c r="F436" i="3"/>
  <c r="E436" i="3"/>
  <c r="D436" i="3"/>
  <c r="I435" i="3"/>
  <c r="H435" i="3"/>
  <c r="G435" i="3"/>
  <c r="F435" i="3"/>
  <c r="E435" i="3"/>
  <c r="D435" i="3"/>
  <c r="I434" i="3"/>
  <c r="H434" i="3"/>
  <c r="G434" i="3"/>
  <c r="F434" i="3"/>
  <c r="E434" i="3"/>
  <c r="D434" i="3"/>
  <c r="I433" i="3"/>
  <c r="H433" i="3"/>
  <c r="G433" i="3"/>
  <c r="F433" i="3"/>
  <c r="E433" i="3"/>
  <c r="D433" i="3"/>
  <c r="I432" i="3"/>
  <c r="H432" i="3"/>
  <c r="G432" i="3"/>
  <c r="F432" i="3"/>
  <c r="E432" i="3"/>
  <c r="D432" i="3"/>
  <c r="I431" i="3"/>
  <c r="H431" i="3"/>
  <c r="G431" i="3"/>
  <c r="F431" i="3"/>
  <c r="E431" i="3"/>
  <c r="D431" i="3"/>
  <c r="I430" i="3"/>
  <c r="H430" i="3"/>
  <c r="G430" i="3"/>
  <c r="F430" i="3"/>
  <c r="E430" i="3"/>
  <c r="D430" i="3"/>
  <c r="I429" i="3"/>
  <c r="H429" i="3"/>
  <c r="G429" i="3"/>
  <c r="F429" i="3"/>
  <c r="E429" i="3"/>
  <c r="D429" i="3"/>
  <c r="I428" i="3"/>
  <c r="H428" i="3"/>
  <c r="G428" i="3"/>
  <c r="F428" i="3"/>
  <c r="E428" i="3"/>
  <c r="D428" i="3"/>
  <c r="I427" i="3"/>
  <c r="H427" i="3"/>
  <c r="G427" i="3"/>
  <c r="F427" i="3"/>
  <c r="E427" i="3"/>
  <c r="D427" i="3"/>
  <c r="I426" i="3"/>
  <c r="H426" i="3"/>
  <c r="G426" i="3"/>
  <c r="F426" i="3"/>
  <c r="E426" i="3"/>
  <c r="D426" i="3"/>
  <c r="I425" i="3"/>
  <c r="H425" i="3"/>
  <c r="G425" i="3"/>
  <c r="F425" i="3"/>
  <c r="E425" i="3"/>
  <c r="D425" i="3"/>
  <c r="I424" i="3"/>
  <c r="H424" i="3"/>
  <c r="G424" i="3"/>
  <c r="F424" i="3"/>
  <c r="E424" i="3"/>
  <c r="D424" i="3"/>
  <c r="I423" i="3"/>
  <c r="H423" i="3"/>
  <c r="G423" i="3"/>
  <c r="F423" i="3"/>
  <c r="E423" i="3"/>
  <c r="D423" i="3"/>
  <c r="I422" i="3"/>
  <c r="H422" i="3"/>
  <c r="G422" i="3"/>
  <c r="F422" i="3"/>
  <c r="E422" i="3"/>
  <c r="D422" i="3"/>
  <c r="I421" i="3"/>
  <c r="H421" i="3"/>
  <c r="G421" i="3"/>
  <c r="F421" i="3"/>
  <c r="E421" i="3"/>
  <c r="D421" i="3"/>
  <c r="I420" i="3"/>
  <c r="H420" i="3"/>
  <c r="G420" i="3"/>
  <c r="F420" i="3"/>
  <c r="E420" i="3"/>
  <c r="D420" i="3"/>
  <c r="I419" i="3"/>
  <c r="H419" i="3"/>
  <c r="G419" i="3"/>
  <c r="F419" i="3"/>
  <c r="E419" i="3"/>
  <c r="D419" i="3"/>
  <c r="I418" i="3"/>
  <c r="H418" i="3"/>
  <c r="G418" i="3"/>
  <c r="F418" i="3"/>
  <c r="E418" i="3"/>
  <c r="D418" i="3"/>
  <c r="I417" i="3"/>
  <c r="H417" i="3"/>
  <c r="G417" i="3"/>
  <c r="F417" i="3"/>
  <c r="E417" i="3"/>
  <c r="D417" i="3"/>
  <c r="I416" i="3"/>
  <c r="H416" i="3"/>
  <c r="G416" i="3"/>
  <c r="F416" i="3"/>
  <c r="E416" i="3"/>
  <c r="D416" i="3"/>
  <c r="I415" i="3"/>
  <c r="H415" i="3"/>
  <c r="G415" i="3"/>
  <c r="F415" i="3"/>
  <c r="E415" i="3"/>
  <c r="D415" i="3"/>
  <c r="I414" i="3"/>
  <c r="H414" i="3"/>
  <c r="G414" i="3"/>
  <c r="F414" i="3"/>
  <c r="E414" i="3"/>
  <c r="D414" i="3"/>
  <c r="I413" i="3"/>
  <c r="H413" i="3"/>
  <c r="G413" i="3"/>
  <c r="F413" i="3"/>
  <c r="E413" i="3"/>
  <c r="D413" i="3"/>
  <c r="I412" i="3"/>
  <c r="H412" i="3"/>
  <c r="G412" i="3"/>
  <c r="F412" i="3"/>
  <c r="E412" i="3"/>
  <c r="D412" i="3"/>
  <c r="I411" i="3"/>
  <c r="H411" i="3"/>
  <c r="G411" i="3"/>
  <c r="F411" i="3"/>
  <c r="E411" i="3"/>
  <c r="D411" i="3"/>
  <c r="I410" i="3"/>
  <c r="H410" i="3"/>
  <c r="G410" i="3"/>
  <c r="F410" i="3"/>
  <c r="E410" i="3"/>
  <c r="D410" i="3"/>
  <c r="I409" i="3"/>
  <c r="H409" i="3"/>
  <c r="G409" i="3"/>
  <c r="F409" i="3"/>
  <c r="E409" i="3"/>
  <c r="D409" i="3"/>
  <c r="I408" i="3"/>
  <c r="H408" i="3"/>
  <c r="G408" i="3"/>
  <c r="F408" i="3"/>
  <c r="E408" i="3"/>
  <c r="D408" i="3"/>
  <c r="I407" i="3"/>
  <c r="H407" i="3"/>
  <c r="G407" i="3"/>
  <c r="F407" i="3"/>
  <c r="E407" i="3"/>
  <c r="D407" i="3"/>
  <c r="I406" i="3"/>
  <c r="H406" i="3"/>
  <c r="G406" i="3"/>
  <c r="F406" i="3"/>
  <c r="E406" i="3"/>
  <c r="D406" i="3"/>
  <c r="I405" i="3"/>
  <c r="H405" i="3"/>
  <c r="G405" i="3"/>
  <c r="F405" i="3"/>
  <c r="E405" i="3"/>
  <c r="D405" i="3"/>
  <c r="I404" i="3"/>
  <c r="H404" i="3"/>
  <c r="G404" i="3"/>
  <c r="F404" i="3"/>
  <c r="E404" i="3"/>
  <c r="D404" i="3"/>
  <c r="I403" i="3"/>
  <c r="H403" i="3"/>
  <c r="G403" i="3"/>
  <c r="F403" i="3"/>
  <c r="E403" i="3"/>
  <c r="D403" i="3"/>
  <c r="I402" i="3"/>
  <c r="H402" i="3"/>
  <c r="G402" i="3"/>
  <c r="F402" i="3"/>
  <c r="E402" i="3"/>
  <c r="D402" i="3"/>
  <c r="I401" i="3"/>
  <c r="H401" i="3"/>
  <c r="G401" i="3"/>
  <c r="F401" i="3"/>
  <c r="E401" i="3"/>
  <c r="D401" i="3"/>
  <c r="I400" i="3"/>
  <c r="H400" i="3"/>
  <c r="G400" i="3"/>
  <c r="F400" i="3"/>
  <c r="E400" i="3"/>
  <c r="D400" i="3"/>
  <c r="I399" i="3"/>
  <c r="H399" i="3"/>
  <c r="G399" i="3"/>
  <c r="F399" i="3"/>
  <c r="E399" i="3"/>
  <c r="D399" i="3"/>
  <c r="I398" i="3"/>
  <c r="H398" i="3"/>
  <c r="G398" i="3"/>
  <c r="F398" i="3"/>
  <c r="E398" i="3"/>
  <c r="D398" i="3"/>
  <c r="I397" i="3"/>
  <c r="H397" i="3"/>
  <c r="G397" i="3"/>
  <c r="F397" i="3"/>
  <c r="E397" i="3"/>
  <c r="D397" i="3"/>
  <c r="I396" i="3"/>
  <c r="H396" i="3"/>
  <c r="G396" i="3"/>
  <c r="F396" i="3"/>
  <c r="E396" i="3"/>
  <c r="D396" i="3"/>
  <c r="I395" i="3"/>
  <c r="H395" i="3"/>
  <c r="G395" i="3"/>
  <c r="F395" i="3"/>
  <c r="E395" i="3"/>
  <c r="D395" i="3"/>
  <c r="I394" i="3"/>
  <c r="H394" i="3"/>
  <c r="G394" i="3"/>
  <c r="F394" i="3"/>
  <c r="E394" i="3"/>
  <c r="D394" i="3"/>
  <c r="I393" i="3"/>
  <c r="H393" i="3"/>
  <c r="G393" i="3"/>
  <c r="F393" i="3"/>
  <c r="E393" i="3"/>
  <c r="D393" i="3"/>
  <c r="I392" i="3"/>
  <c r="H392" i="3"/>
  <c r="G392" i="3"/>
  <c r="F392" i="3"/>
  <c r="E392" i="3"/>
  <c r="D392" i="3"/>
  <c r="I391" i="3"/>
  <c r="H391" i="3"/>
  <c r="G391" i="3"/>
  <c r="F391" i="3"/>
  <c r="E391" i="3"/>
  <c r="D391" i="3"/>
  <c r="I390" i="3"/>
  <c r="H390" i="3"/>
  <c r="G390" i="3"/>
  <c r="F390" i="3"/>
  <c r="E390" i="3"/>
  <c r="D390" i="3"/>
  <c r="I389" i="3"/>
  <c r="H389" i="3"/>
  <c r="G389" i="3"/>
  <c r="F389" i="3"/>
  <c r="E389" i="3"/>
  <c r="D389" i="3"/>
  <c r="I388" i="3"/>
  <c r="H388" i="3"/>
  <c r="G388" i="3"/>
  <c r="F388" i="3"/>
  <c r="E388" i="3"/>
  <c r="D388" i="3"/>
  <c r="I387" i="3"/>
  <c r="H387" i="3"/>
  <c r="G387" i="3"/>
  <c r="F387" i="3"/>
  <c r="E387" i="3"/>
  <c r="D387" i="3"/>
  <c r="I386" i="3"/>
  <c r="H386" i="3"/>
  <c r="G386" i="3"/>
  <c r="F386" i="3"/>
  <c r="E386" i="3"/>
  <c r="D386" i="3"/>
  <c r="I385" i="3"/>
  <c r="H385" i="3"/>
  <c r="G385" i="3"/>
  <c r="F385" i="3"/>
  <c r="E385" i="3"/>
  <c r="D385" i="3"/>
  <c r="I384" i="3"/>
  <c r="H384" i="3"/>
  <c r="G384" i="3"/>
  <c r="F384" i="3"/>
  <c r="E384" i="3"/>
  <c r="D384" i="3"/>
  <c r="I383" i="3"/>
  <c r="H383" i="3"/>
  <c r="G383" i="3"/>
  <c r="F383" i="3"/>
  <c r="E383" i="3"/>
  <c r="D383" i="3"/>
  <c r="I382" i="3"/>
  <c r="H382" i="3"/>
  <c r="G382" i="3"/>
  <c r="F382" i="3"/>
  <c r="E382" i="3"/>
  <c r="D382" i="3"/>
  <c r="I381" i="3"/>
  <c r="H381" i="3"/>
  <c r="G381" i="3"/>
  <c r="F381" i="3"/>
  <c r="E381" i="3"/>
  <c r="D381" i="3"/>
  <c r="I380" i="3"/>
  <c r="H380" i="3"/>
  <c r="G380" i="3"/>
  <c r="F380" i="3"/>
  <c r="E380" i="3"/>
  <c r="D380" i="3"/>
  <c r="I379" i="3"/>
  <c r="H379" i="3"/>
  <c r="G379" i="3"/>
  <c r="F379" i="3"/>
  <c r="E379" i="3"/>
  <c r="D379" i="3"/>
  <c r="I378" i="3"/>
  <c r="H378" i="3"/>
  <c r="G378" i="3"/>
  <c r="F378" i="3"/>
  <c r="E378" i="3"/>
  <c r="D378" i="3"/>
  <c r="I377" i="3"/>
  <c r="H377" i="3"/>
  <c r="G377" i="3"/>
  <c r="F377" i="3"/>
  <c r="E377" i="3"/>
  <c r="D377" i="3"/>
  <c r="I376" i="3"/>
  <c r="H376" i="3"/>
  <c r="G376" i="3"/>
  <c r="F376" i="3"/>
  <c r="E376" i="3"/>
  <c r="D376" i="3"/>
  <c r="I375" i="3"/>
  <c r="H375" i="3"/>
  <c r="G375" i="3"/>
  <c r="F375" i="3"/>
  <c r="E375" i="3"/>
  <c r="D375" i="3"/>
  <c r="I374" i="3"/>
  <c r="H374" i="3"/>
  <c r="G374" i="3"/>
  <c r="F374" i="3"/>
  <c r="E374" i="3"/>
  <c r="D374" i="3"/>
  <c r="I373" i="3"/>
  <c r="H373" i="3"/>
  <c r="G373" i="3"/>
  <c r="F373" i="3"/>
  <c r="E373" i="3"/>
  <c r="D373" i="3"/>
  <c r="I372" i="3"/>
  <c r="H372" i="3"/>
  <c r="G372" i="3"/>
  <c r="F372" i="3"/>
  <c r="E372" i="3"/>
  <c r="D372" i="3"/>
  <c r="I371" i="3"/>
  <c r="H371" i="3"/>
  <c r="G371" i="3"/>
  <c r="F371" i="3"/>
  <c r="E371" i="3"/>
  <c r="D371" i="3"/>
  <c r="I370" i="3"/>
  <c r="H370" i="3"/>
  <c r="G370" i="3"/>
  <c r="F370" i="3"/>
  <c r="E370" i="3"/>
  <c r="D370" i="3"/>
  <c r="I369" i="3"/>
  <c r="H369" i="3"/>
  <c r="G369" i="3"/>
  <c r="F369" i="3"/>
  <c r="E369" i="3"/>
  <c r="D369" i="3"/>
  <c r="I368" i="3"/>
  <c r="H368" i="3"/>
  <c r="G368" i="3"/>
  <c r="F368" i="3"/>
  <c r="E368" i="3"/>
  <c r="D368" i="3"/>
  <c r="I367" i="3"/>
  <c r="H367" i="3"/>
  <c r="G367" i="3"/>
  <c r="F367" i="3"/>
  <c r="E367" i="3"/>
  <c r="D367" i="3"/>
  <c r="I366" i="3"/>
  <c r="H366" i="3"/>
  <c r="G366" i="3"/>
  <c r="F366" i="3"/>
  <c r="E366" i="3"/>
  <c r="D366" i="3"/>
  <c r="I365" i="3"/>
  <c r="H365" i="3"/>
  <c r="G365" i="3"/>
  <c r="F365" i="3"/>
  <c r="E365" i="3"/>
  <c r="D365" i="3"/>
  <c r="I364" i="3"/>
  <c r="H364" i="3"/>
  <c r="G364" i="3"/>
  <c r="F364" i="3"/>
  <c r="E364" i="3"/>
  <c r="D364" i="3"/>
  <c r="I363" i="3"/>
  <c r="H363" i="3"/>
  <c r="G363" i="3"/>
  <c r="F363" i="3"/>
  <c r="E363" i="3"/>
  <c r="D363" i="3"/>
  <c r="I362" i="3"/>
  <c r="H362" i="3"/>
  <c r="G362" i="3"/>
  <c r="F362" i="3"/>
  <c r="E362" i="3"/>
  <c r="D362" i="3"/>
  <c r="I361" i="3"/>
  <c r="H361" i="3"/>
  <c r="G361" i="3"/>
  <c r="F361" i="3"/>
  <c r="E361" i="3"/>
  <c r="D361" i="3"/>
  <c r="I360" i="3"/>
  <c r="H360" i="3"/>
  <c r="G360" i="3"/>
  <c r="F360" i="3"/>
  <c r="E360" i="3"/>
  <c r="D360" i="3"/>
  <c r="I359" i="3"/>
  <c r="H359" i="3"/>
  <c r="G359" i="3"/>
  <c r="F359" i="3"/>
  <c r="E359" i="3"/>
  <c r="D359" i="3"/>
  <c r="I358" i="3"/>
  <c r="H358" i="3"/>
  <c r="G358" i="3"/>
  <c r="F358" i="3"/>
  <c r="E358" i="3"/>
  <c r="D358" i="3"/>
  <c r="I357" i="3"/>
  <c r="H357" i="3"/>
  <c r="G357" i="3"/>
  <c r="F357" i="3"/>
  <c r="E357" i="3"/>
  <c r="D357" i="3"/>
  <c r="I356" i="3"/>
  <c r="H356" i="3"/>
  <c r="G356" i="3"/>
  <c r="F356" i="3"/>
  <c r="E356" i="3"/>
  <c r="D356" i="3"/>
  <c r="I355" i="3"/>
  <c r="H355" i="3"/>
  <c r="G355" i="3"/>
  <c r="F355" i="3"/>
  <c r="E355" i="3"/>
  <c r="D355" i="3"/>
  <c r="I354" i="3"/>
  <c r="H354" i="3"/>
  <c r="G354" i="3"/>
  <c r="F354" i="3"/>
  <c r="E354" i="3"/>
  <c r="D354" i="3"/>
  <c r="I353" i="3"/>
  <c r="H353" i="3"/>
  <c r="G353" i="3"/>
  <c r="F353" i="3"/>
  <c r="E353" i="3"/>
  <c r="D353" i="3"/>
  <c r="I352" i="3"/>
  <c r="H352" i="3"/>
  <c r="G352" i="3"/>
  <c r="F352" i="3"/>
  <c r="E352" i="3"/>
  <c r="D352" i="3"/>
  <c r="I351" i="3"/>
  <c r="H351" i="3"/>
  <c r="G351" i="3"/>
  <c r="F351" i="3"/>
  <c r="E351" i="3"/>
  <c r="D351" i="3"/>
  <c r="I350" i="3"/>
  <c r="H350" i="3"/>
  <c r="G350" i="3"/>
  <c r="F350" i="3"/>
  <c r="E350" i="3"/>
  <c r="D350" i="3"/>
  <c r="I349" i="3"/>
  <c r="H349" i="3"/>
  <c r="G349" i="3"/>
  <c r="F349" i="3"/>
  <c r="E349" i="3"/>
  <c r="D349" i="3"/>
  <c r="I348" i="3"/>
  <c r="H348" i="3"/>
  <c r="G348" i="3"/>
  <c r="F348" i="3"/>
  <c r="E348" i="3"/>
  <c r="D348" i="3"/>
  <c r="I347" i="3"/>
  <c r="H347" i="3"/>
  <c r="G347" i="3"/>
  <c r="F347" i="3"/>
  <c r="E347" i="3"/>
  <c r="D347" i="3"/>
  <c r="I346" i="3"/>
  <c r="H346" i="3"/>
  <c r="G346" i="3"/>
  <c r="F346" i="3"/>
  <c r="E346" i="3"/>
  <c r="D346" i="3"/>
  <c r="I345" i="3"/>
  <c r="H345" i="3"/>
  <c r="G345" i="3"/>
  <c r="F345" i="3"/>
  <c r="E345" i="3"/>
  <c r="D345" i="3"/>
  <c r="I344" i="3"/>
  <c r="H344" i="3"/>
  <c r="G344" i="3"/>
  <c r="F344" i="3"/>
  <c r="E344" i="3"/>
  <c r="D344" i="3"/>
  <c r="I343" i="3"/>
  <c r="H343" i="3"/>
  <c r="G343" i="3"/>
  <c r="F343" i="3"/>
  <c r="E343" i="3"/>
  <c r="D343" i="3"/>
  <c r="I342" i="3"/>
  <c r="H342" i="3"/>
  <c r="G342" i="3"/>
  <c r="F342" i="3"/>
  <c r="E342" i="3"/>
  <c r="D342" i="3"/>
  <c r="I341" i="3"/>
  <c r="H341" i="3"/>
  <c r="G341" i="3"/>
  <c r="F341" i="3"/>
  <c r="E341" i="3"/>
  <c r="D341" i="3"/>
  <c r="I340" i="3"/>
  <c r="H340" i="3"/>
  <c r="G340" i="3"/>
  <c r="F340" i="3"/>
  <c r="E340" i="3"/>
  <c r="D340" i="3"/>
  <c r="I339" i="3"/>
  <c r="H339" i="3"/>
  <c r="G339" i="3"/>
  <c r="F339" i="3"/>
  <c r="E339" i="3"/>
  <c r="D339" i="3"/>
  <c r="I338" i="3"/>
  <c r="H338" i="3"/>
  <c r="G338" i="3"/>
  <c r="F338" i="3"/>
  <c r="E338" i="3"/>
  <c r="D338" i="3"/>
  <c r="I337" i="3"/>
  <c r="H337" i="3"/>
  <c r="G337" i="3"/>
  <c r="F337" i="3"/>
  <c r="E337" i="3"/>
  <c r="D337" i="3"/>
  <c r="I336" i="3"/>
  <c r="H336" i="3"/>
  <c r="G336" i="3"/>
  <c r="F336" i="3"/>
  <c r="E336" i="3"/>
  <c r="D336" i="3"/>
  <c r="I335" i="3"/>
  <c r="H335" i="3"/>
  <c r="G335" i="3"/>
  <c r="F335" i="3"/>
  <c r="E335" i="3"/>
  <c r="D335" i="3"/>
  <c r="I334" i="3"/>
  <c r="H334" i="3"/>
  <c r="G334" i="3"/>
  <c r="F334" i="3"/>
  <c r="E334" i="3"/>
  <c r="D334" i="3"/>
  <c r="I333" i="3"/>
  <c r="H333" i="3"/>
  <c r="G333" i="3"/>
  <c r="F333" i="3"/>
  <c r="E333" i="3"/>
  <c r="D333" i="3"/>
  <c r="I332" i="3"/>
  <c r="H332" i="3"/>
  <c r="G332" i="3"/>
  <c r="F332" i="3"/>
  <c r="E332" i="3"/>
  <c r="D332" i="3"/>
  <c r="I331" i="3"/>
  <c r="H331" i="3"/>
  <c r="G331" i="3"/>
  <c r="F331" i="3"/>
  <c r="E331" i="3"/>
  <c r="D331" i="3"/>
  <c r="I330" i="3"/>
  <c r="H330" i="3"/>
  <c r="G330" i="3"/>
  <c r="F330" i="3"/>
  <c r="E330" i="3"/>
  <c r="D330" i="3"/>
  <c r="I329" i="3"/>
  <c r="H329" i="3"/>
  <c r="G329" i="3"/>
  <c r="F329" i="3"/>
  <c r="E329" i="3"/>
  <c r="D329" i="3"/>
  <c r="I328" i="3"/>
  <c r="H328" i="3"/>
  <c r="G328" i="3"/>
  <c r="F328" i="3"/>
  <c r="E328" i="3"/>
  <c r="D328" i="3"/>
  <c r="I327" i="3"/>
  <c r="H327" i="3"/>
  <c r="G327" i="3"/>
  <c r="F327" i="3"/>
  <c r="E327" i="3"/>
  <c r="D327" i="3"/>
  <c r="I326" i="3"/>
  <c r="H326" i="3"/>
  <c r="G326" i="3"/>
  <c r="F326" i="3"/>
  <c r="E326" i="3"/>
  <c r="D326" i="3"/>
  <c r="I325" i="3"/>
  <c r="H325" i="3"/>
  <c r="G325" i="3"/>
  <c r="F325" i="3"/>
  <c r="E325" i="3"/>
  <c r="D325" i="3"/>
  <c r="I324" i="3"/>
  <c r="H324" i="3"/>
  <c r="G324" i="3"/>
  <c r="F324" i="3"/>
  <c r="E324" i="3"/>
  <c r="D324" i="3"/>
  <c r="I323" i="3"/>
  <c r="H323" i="3"/>
  <c r="G323" i="3"/>
  <c r="F323" i="3"/>
  <c r="E323" i="3"/>
  <c r="D323" i="3"/>
  <c r="I322" i="3"/>
  <c r="H322" i="3"/>
  <c r="G322" i="3"/>
  <c r="F322" i="3"/>
  <c r="E322" i="3"/>
  <c r="D322" i="3"/>
  <c r="I321" i="3"/>
  <c r="H321" i="3"/>
  <c r="G321" i="3"/>
  <c r="F321" i="3"/>
  <c r="E321" i="3"/>
  <c r="D321" i="3"/>
  <c r="I320" i="3"/>
  <c r="H320" i="3"/>
  <c r="G320" i="3"/>
  <c r="F320" i="3"/>
  <c r="E320" i="3"/>
  <c r="D320" i="3"/>
  <c r="I319" i="3"/>
  <c r="H319" i="3"/>
  <c r="G319" i="3"/>
  <c r="F319" i="3"/>
  <c r="E319" i="3"/>
  <c r="D319" i="3"/>
  <c r="I318" i="3"/>
  <c r="H318" i="3"/>
  <c r="G318" i="3"/>
  <c r="F318" i="3"/>
  <c r="E318" i="3"/>
  <c r="D318" i="3"/>
  <c r="I317" i="3"/>
  <c r="H317" i="3"/>
  <c r="G317" i="3"/>
  <c r="F317" i="3"/>
  <c r="E317" i="3"/>
  <c r="D317" i="3"/>
  <c r="I316" i="3"/>
  <c r="H316" i="3"/>
  <c r="G316" i="3"/>
  <c r="F316" i="3"/>
  <c r="E316" i="3"/>
  <c r="D316" i="3"/>
  <c r="I315" i="3"/>
  <c r="H315" i="3"/>
  <c r="G315" i="3"/>
  <c r="F315" i="3"/>
  <c r="E315" i="3"/>
  <c r="D315" i="3"/>
  <c r="I314" i="3"/>
  <c r="H314" i="3"/>
  <c r="G314" i="3"/>
  <c r="F314" i="3"/>
  <c r="E314" i="3"/>
  <c r="D314" i="3"/>
  <c r="I313" i="3"/>
  <c r="H313" i="3"/>
  <c r="G313" i="3"/>
  <c r="F313" i="3"/>
  <c r="E313" i="3"/>
  <c r="D313" i="3"/>
  <c r="I312" i="3"/>
  <c r="H312" i="3"/>
  <c r="G312" i="3"/>
  <c r="F312" i="3"/>
  <c r="E312" i="3"/>
  <c r="D312" i="3"/>
  <c r="I311" i="3"/>
  <c r="H311" i="3"/>
  <c r="G311" i="3"/>
  <c r="F311" i="3"/>
  <c r="E311" i="3"/>
  <c r="D311" i="3"/>
  <c r="I310" i="3"/>
  <c r="H310" i="3"/>
  <c r="G310" i="3"/>
  <c r="F310" i="3"/>
  <c r="E310" i="3"/>
  <c r="D310" i="3"/>
  <c r="I309" i="3"/>
  <c r="H309" i="3"/>
  <c r="G309" i="3"/>
  <c r="F309" i="3"/>
  <c r="E309" i="3"/>
  <c r="D309" i="3"/>
  <c r="I308" i="3"/>
  <c r="H308" i="3"/>
  <c r="G308" i="3"/>
  <c r="F308" i="3"/>
  <c r="E308" i="3"/>
  <c r="D308" i="3"/>
  <c r="I307" i="3"/>
  <c r="H307" i="3"/>
  <c r="G307" i="3"/>
  <c r="F307" i="3"/>
  <c r="E307" i="3"/>
  <c r="D307" i="3"/>
  <c r="I306" i="3"/>
  <c r="H306" i="3"/>
  <c r="G306" i="3"/>
  <c r="F306" i="3"/>
  <c r="E306" i="3"/>
  <c r="D306" i="3"/>
  <c r="I305" i="3"/>
  <c r="H305" i="3"/>
  <c r="G305" i="3"/>
  <c r="F305" i="3"/>
  <c r="E305" i="3"/>
  <c r="D305" i="3"/>
  <c r="I304" i="3"/>
  <c r="H304" i="3"/>
  <c r="G304" i="3"/>
  <c r="F304" i="3"/>
  <c r="E304" i="3"/>
  <c r="D304" i="3"/>
  <c r="I303" i="3"/>
  <c r="H303" i="3"/>
  <c r="G303" i="3"/>
  <c r="F303" i="3"/>
  <c r="E303" i="3"/>
  <c r="D303" i="3"/>
  <c r="I302" i="3"/>
  <c r="H302" i="3"/>
  <c r="G302" i="3"/>
  <c r="F302" i="3"/>
  <c r="E302" i="3"/>
  <c r="D302" i="3"/>
  <c r="I301" i="3"/>
  <c r="H301" i="3"/>
  <c r="G301" i="3"/>
  <c r="F301" i="3"/>
  <c r="E301" i="3"/>
  <c r="D301" i="3"/>
  <c r="I300" i="3"/>
  <c r="H300" i="3"/>
  <c r="G300" i="3"/>
  <c r="F300" i="3"/>
  <c r="E300" i="3"/>
  <c r="D300" i="3"/>
  <c r="I299" i="3"/>
  <c r="H299" i="3"/>
  <c r="G299" i="3"/>
  <c r="F299" i="3"/>
  <c r="E299" i="3"/>
  <c r="D299" i="3"/>
  <c r="I298" i="3"/>
  <c r="H298" i="3"/>
  <c r="G298" i="3"/>
  <c r="F298" i="3"/>
  <c r="E298" i="3"/>
  <c r="D298" i="3"/>
  <c r="I297" i="3"/>
  <c r="H297" i="3"/>
  <c r="G297" i="3"/>
  <c r="F297" i="3"/>
  <c r="E297" i="3"/>
  <c r="D297" i="3"/>
  <c r="I296" i="3"/>
  <c r="H296" i="3"/>
  <c r="G296" i="3"/>
  <c r="F296" i="3"/>
  <c r="E296" i="3"/>
  <c r="D296" i="3"/>
  <c r="I295" i="3"/>
  <c r="H295" i="3"/>
  <c r="G295" i="3"/>
  <c r="F295" i="3"/>
  <c r="E295" i="3"/>
  <c r="D295" i="3"/>
  <c r="I294" i="3"/>
  <c r="H294" i="3"/>
  <c r="G294" i="3"/>
  <c r="F294" i="3"/>
  <c r="E294" i="3"/>
  <c r="D294" i="3"/>
  <c r="I293" i="3"/>
  <c r="H293" i="3"/>
  <c r="G293" i="3"/>
  <c r="F293" i="3"/>
  <c r="E293" i="3"/>
  <c r="D293" i="3"/>
  <c r="I292" i="3"/>
  <c r="H292" i="3"/>
  <c r="G292" i="3"/>
  <c r="F292" i="3"/>
  <c r="E292" i="3"/>
  <c r="D292" i="3"/>
  <c r="I291" i="3"/>
  <c r="H291" i="3"/>
  <c r="G291" i="3"/>
  <c r="F291" i="3"/>
  <c r="E291" i="3"/>
  <c r="D291" i="3"/>
  <c r="I290" i="3"/>
  <c r="H290" i="3"/>
  <c r="G290" i="3"/>
  <c r="F290" i="3"/>
  <c r="E290" i="3"/>
  <c r="D290" i="3"/>
  <c r="I289" i="3"/>
  <c r="H289" i="3"/>
  <c r="G289" i="3"/>
  <c r="F289" i="3"/>
  <c r="E289" i="3"/>
  <c r="D289" i="3"/>
  <c r="I288" i="3"/>
  <c r="H288" i="3"/>
  <c r="G288" i="3"/>
  <c r="F288" i="3"/>
  <c r="E288" i="3"/>
  <c r="D288" i="3"/>
  <c r="I287" i="3"/>
  <c r="H287" i="3"/>
  <c r="G287" i="3"/>
  <c r="F287" i="3"/>
  <c r="E287" i="3"/>
  <c r="D287" i="3"/>
  <c r="I286" i="3"/>
  <c r="H286" i="3"/>
  <c r="G286" i="3"/>
  <c r="F286" i="3"/>
  <c r="E286" i="3"/>
  <c r="D286" i="3"/>
  <c r="I285" i="3"/>
  <c r="H285" i="3"/>
  <c r="G285" i="3"/>
  <c r="F285" i="3"/>
  <c r="E285" i="3"/>
  <c r="D285" i="3"/>
  <c r="I284" i="3"/>
  <c r="H284" i="3"/>
  <c r="G284" i="3"/>
  <c r="F284" i="3"/>
  <c r="E284" i="3"/>
  <c r="D284" i="3"/>
  <c r="I283" i="3"/>
  <c r="H283" i="3"/>
  <c r="G283" i="3"/>
  <c r="F283" i="3"/>
  <c r="E283" i="3"/>
  <c r="D283" i="3"/>
  <c r="I282" i="3"/>
  <c r="H282" i="3"/>
  <c r="G282" i="3"/>
  <c r="F282" i="3"/>
  <c r="E282" i="3"/>
  <c r="D282" i="3"/>
  <c r="I281" i="3"/>
  <c r="H281" i="3"/>
  <c r="G281" i="3"/>
  <c r="F281" i="3"/>
  <c r="E281" i="3"/>
  <c r="D281" i="3"/>
  <c r="I280" i="3"/>
  <c r="H280" i="3"/>
  <c r="G280" i="3"/>
  <c r="F280" i="3"/>
  <c r="E280" i="3"/>
  <c r="D280" i="3"/>
  <c r="I279" i="3"/>
  <c r="H279" i="3"/>
  <c r="G279" i="3"/>
  <c r="F279" i="3"/>
  <c r="E279" i="3"/>
  <c r="D279" i="3"/>
  <c r="I278" i="3"/>
  <c r="H278" i="3"/>
  <c r="G278" i="3"/>
  <c r="F278" i="3"/>
  <c r="E278" i="3"/>
  <c r="D278" i="3"/>
  <c r="I277" i="3"/>
  <c r="H277" i="3"/>
  <c r="G277" i="3"/>
  <c r="F277" i="3"/>
  <c r="E277" i="3"/>
  <c r="D277" i="3"/>
  <c r="I276" i="3"/>
  <c r="H276" i="3"/>
  <c r="G276" i="3"/>
  <c r="F276" i="3"/>
  <c r="E276" i="3"/>
  <c r="D276" i="3"/>
  <c r="I275" i="3"/>
  <c r="H275" i="3"/>
  <c r="G275" i="3"/>
  <c r="F275" i="3"/>
  <c r="E275" i="3"/>
  <c r="D275" i="3"/>
  <c r="I274" i="3"/>
  <c r="H274" i="3"/>
  <c r="G274" i="3"/>
  <c r="F274" i="3"/>
  <c r="E274" i="3"/>
  <c r="D274" i="3"/>
  <c r="I273" i="3"/>
  <c r="H273" i="3"/>
  <c r="G273" i="3"/>
  <c r="F273" i="3"/>
  <c r="E273" i="3"/>
  <c r="D273" i="3"/>
  <c r="I272" i="3"/>
  <c r="H272" i="3"/>
  <c r="G272" i="3"/>
  <c r="F272" i="3"/>
  <c r="E272" i="3"/>
  <c r="D272" i="3"/>
  <c r="I271" i="3"/>
  <c r="H271" i="3"/>
  <c r="G271" i="3"/>
  <c r="F271" i="3"/>
  <c r="E271" i="3"/>
  <c r="D271" i="3"/>
  <c r="I270" i="3"/>
  <c r="H270" i="3"/>
  <c r="G270" i="3"/>
  <c r="F270" i="3"/>
  <c r="E270" i="3"/>
  <c r="D270" i="3"/>
  <c r="I269" i="3"/>
  <c r="H269" i="3"/>
  <c r="G269" i="3"/>
  <c r="F269" i="3"/>
  <c r="E269" i="3"/>
  <c r="D269" i="3"/>
  <c r="I268" i="3"/>
  <c r="H268" i="3"/>
  <c r="G268" i="3"/>
  <c r="F268" i="3"/>
  <c r="E268" i="3"/>
  <c r="D268" i="3"/>
  <c r="I267" i="3"/>
  <c r="H267" i="3"/>
  <c r="G267" i="3"/>
  <c r="F267" i="3"/>
  <c r="E267" i="3"/>
  <c r="D267" i="3"/>
  <c r="I266" i="3"/>
  <c r="H266" i="3"/>
  <c r="G266" i="3"/>
  <c r="F266" i="3"/>
  <c r="E266" i="3"/>
  <c r="D266" i="3"/>
  <c r="I265" i="3"/>
  <c r="H265" i="3"/>
  <c r="G265" i="3"/>
  <c r="F265" i="3"/>
  <c r="E265" i="3"/>
  <c r="D265" i="3"/>
  <c r="I264" i="3"/>
  <c r="H264" i="3"/>
  <c r="G264" i="3"/>
  <c r="F264" i="3"/>
  <c r="E264" i="3"/>
  <c r="D264" i="3"/>
  <c r="I263" i="3"/>
  <c r="H263" i="3"/>
  <c r="G263" i="3"/>
  <c r="F263" i="3"/>
  <c r="E263" i="3"/>
  <c r="D263" i="3"/>
  <c r="I262" i="3"/>
  <c r="H262" i="3"/>
  <c r="G262" i="3"/>
  <c r="F262" i="3"/>
  <c r="E262" i="3"/>
  <c r="D262" i="3"/>
  <c r="I261" i="3"/>
  <c r="H261" i="3"/>
  <c r="G261" i="3"/>
  <c r="F261" i="3"/>
  <c r="E261" i="3"/>
  <c r="D261" i="3"/>
  <c r="I260" i="3"/>
  <c r="H260" i="3"/>
  <c r="G260" i="3"/>
  <c r="F260" i="3"/>
  <c r="E260" i="3"/>
  <c r="D260" i="3"/>
  <c r="I259" i="3"/>
  <c r="H259" i="3"/>
  <c r="G259" i="3"/>
  <c r="F259" i="3"/>
  <c r="E259" i="3"/>
  <c r="D259" i="3"/>
  <c r="I258" i="3"/>
  <c r="H258" i="3"/>
  <c r="G258" i="3"/>
  <c r="F258" i="3"/>
  <c r="E258" i="3"/>
  <c r="D258" i="3"/>
  <c r="I257" i="3"/>
  <c r="H257" i="3"/>
  <c r="G257" i="3"/>
  <c r="F257" i="3"/>
  <c r="E257" i="3"/>
  <c r="D257" i="3"/>
  <c r="I256" i="3"/>
  <c r="H256" i="3"/>
  <c r="G256" i="3"/>
  <c r="F256" i="3"/>
  <c r="E256" i="3"/>
  <c r="D256" i="3"/>
  <c r="I255" i="3"/>
  <c r="H255" i="3"/>
  <c r="G255" i="3"/>
  <c r="F255" i="3"/>
  <c r="E255" i="3"/>
  <c r="D255" i="3"/>
  <c r="I254" i="3"/>
  <c r="H254" i="3"/>
  <c r="G254" i="3"/>
  <c r="F254" i="3"/>
  <c r="E254" i="3"/>
  <c r="D254" i="3"/>
  <c r="I253" i="3"/>
  <c r="H253" i="3"/>
  <c r="G253" i="3"/>
  <c r="F253" i="3"/>
  <c r="E253" i="3"/>
  <c r="D253" i="3"/>
  <c r="I252" i="3"/>
  <c r="H252" i="3"/>
  <c r="G252" i="3"/>
  <c r="F252" i="3"/>
  <c r="E252" i="3"/>
  <c r="D252" i="3"/>
  <c r="I251" i="3"/>
  <c r="H251" i="3"/>
  <c r="G251" i="3"/>
  <c r="F251" i="3"/>
  <c r="E251" i="3"/>
  <c r="D251" i="3"/>
  <c r="I250" i="3"/>
  <c r="H250" i="3"/>
  <c r="G250" i="3"/>
  <c r="F250" i="3"/>
  <c r="E250" i="3"/>
  <c r="D250" i="3"/>
  <c r="I249" i="3"/>
  <c r="H249" i="3"/>
  <c r="G249" i="3"/>
  <c r="F249" i="3"/>
  <c r="E249" i="3"/>
  <c r="D249" i="3"/>
  <c r="I248" i="3"/>
  <c r="H248" i="3"/>
  <c r="G248" i="3"/>
  <c r="F248" i="3"/>
  <c r="E248" i="3"/>
  <c r="D248" i="3"/>
  <c r="I247" i="3"/>
  <c r="H247" i="3"/>
  <c r="G247" i="3"/>
  <c r="F247" i="3"/>
  <c r="E247" i="3"/>
  <c r="D247" i="3"/>
  <c r="I246" i="3"/>
  <c r="H246" i="3"/>
  <c r="G246" i="3"/>
  <c r="F246" i="3"/>
  <c r="E246" i="3"/>
  <c r="D246" i="3"/>
  <c r="I245" i="3"/>
  <c r="H245" i="3"/>
  <c r="G245" i="3"/>
  <c r="F245" i="3"/>
  <c r="E245" i="3"/>
  <c r="D245" i="3"/>
  <c r="I244" i="3"/>
  <c r="H244" i="3"/>
  <c r="G244" i="3"/>
  <c r="F244" i="3"/>
  <c r="E244" i="3"/>
  <c r="D244" i="3"/>
  <c r="I243" i="3"/>
  <c r="H243" i="3"/>
  <c r="G243" i="3"/>
  <c r="F243" i="3"/>
  <c r="E243" i="3"/>
  <c r="D243" i="3"/>
  <c r="I242" i="3"/>
  <c r="H242" i="3"/>
  <c r="G242" i="3"/>
  <c r="F242" i="3"/>
  <c r="E242" i="3"/>
  <c r="D242" i="3"/>
  <c r="I241" i="3"/>
  <c r="H241" i="3"/>
  <c r="G241" i="3"/>
  <c r="F241" i="3"/>
  <c r="E241" i="3"/>
  <c r="D241" i="3"/>
  <c r="I240" i="3"/>
  <c r="H240" i="3"/>
  <c r="G240" i="3"/>
  <c r="F240" i="3"/>
  <c r="E240" i="3"/>
  <c r="D240" i="3"/>
  <c r="I239" i="3"/>
  <c r="H239" i="3"/>
  <c r="G239" i="3"/>
  <c r="F239" i="3"/>
  <c r="E239" i="3"/>
  <c r="D239" i="3"/>
  <c r="I238" i="3"/>
  <c r="H238" i="3"/>
  <c r="G238" i="3"/>
  <c r="F238" i="3"/>
  <c r="E238" i="3"/>
  <c r="D238" i="3"/>
  <c r="I237" i="3"/>
  <c r="H237" i="3"/>
  <c r="G237" i="3"/>
  <c r="F237" i="3"/>
  <c r="E237" i="3"/>
  <c r="D237" i="3"/>
  <c r="I236" i="3"/>
  <c r="H236" i="3"/>
  <c r="G236" i="3"/>
  <c r="F236" i="3"/>
  <c r="E236" i="3"/>
  <c r="D236" i="3"/>
  <c r="I235" i="3"/>
  <c r="H235" i="3"/>
  <c r="G235" i="3"/>
  <c r="F235" i="3"/>
  <c r="E235" i="3"/>
  <c r="D235" i="3"/>
  <c r="I234" i="3"/>
  <c r="H234" i="3"/>
  <c r="G234" i="3"/>
  <c r="F234" i="3"/>
  <c r="E234" i="3"/>
  <c r="D234" i="3"/>
  <c r="I233" i="3"/>
  <c r="H233" i="3"/>
  <c r="G233" i="3"/>
  <c r="F233" i="3"/>
  <c r="E233" i="3"/>
  <c r="D233" i="3"/>
  <c r="I232" i="3"/>
  <c r="H232" i="3"/>
  <c r="G232" i="3"/>
  <c r="F232" i="3"/>
  <c r="E232" i="3"/>
  <c r="D232" i="3"/>
  <c r="I231" i="3"/>
  <c r="H231" i="3"/>
  <c r="G231" i="3"/>
  <c r="F231" i="3"/>
  <c r="E231" i="3"/>
  <c r="D231" i="3"/>
  <c r="I230" i="3"/>
  <c r="H230" i="3"/>
  <c r="G230" i="3"/>
  <c r="F230" i="3"/>
  <c r="E230" i="3"/>
  <c r="D230" i="3"/>
  <c r="I229" i="3"/>
  <c r="H229" i="3"/>
  <c r="G229" i="3"/>
  <c r="F229" i="3"/>
  <c r="E229" i="3"/>
  <c r="D229" i="3"/>
  <c r="I228" i="3"/>
  <c r="H228" i="3"/>
  <c r="G228" i="3"/>
  <c r="F228" i="3"/>
  <c r="E228" i="3"/>
  <c r="D228" i="3"/>
  <c r="I227" i="3"/>
  <c r="H227" i="3"/>
  <c r="G227" i="3"/>
  <c r="F227" i="3"/>
  <c r="E227" i="3"/>
  <c r="D227" i="3"/>
  <c r="I226" i="3"/>
  <c r="H226" i="3"/>
  <c r="G226" i="3"/>
  <c r="F226" i="3"/>
  <c r="E226" i="3"/>
  <c r="D226" i="3"/>
  <c r="I225" i="3"/>
  <c r="H225" i="3"/>
  <c r="G225" i="3"/>
  <c r="F225" i="3"/>
  <c r="E225" i="3"/>
  <c r="D225" i="3"/>
  <c r="I224" i="3"/>
  <c r="H224" i="3"/>
  <c r="G224" i="3"/>
  <c r="F224" i="3"/>
  <c r="E224" i="3"/>
  <c r="D224" i="3"/>
  <c r="I223" i="3"/>
  <c r="H223" i="3"/>
  <c r="G223" i="3"/>
  <c r="F223" i="3"/>
  <c r="E223" i="3"/>
  <c r="D223" i="3"/>
  <c r="I222" i="3"/>
  <c r="H222" i="3"/>
  <c r="G222" i="3"/>
  <c r="F222" i="3"/>
  <c r="E222" i="3"/>
  <c r="D222" i="3"/>
  <c r="I221" i="3"/>
  <c r="H221" i="3"/>
  <c r="G221" i="3"/>
  <c r="F221" i="3"/>
  <c r="E221" i="3"/>
  <c r="D221" i="3"/>
  <c r="I220" i="3"/>
  <c r="H220" i="3"/>
  <c r="G220" i="3"/>
  <c r="F220" i="3"/>
  <c r="E220" i="3"/>
  <c r="D220" i="3"/>
  <c r="I219" i="3"/>
  <c r="H219" i="3"/>
  <c r="G219" i="3"/>
  <c r="F219" i="3"/>
  <c r="E219" i="3"/>
  <c r="D219" i="3"/>
  <c r="I218" i="3"/>
  <c r="H218" i="3"/>
  <c r="G218" i="3"/>
  <c r="F218" i="3"/>
  <c r="E218" i="3"/>
  <c r="D218" i="3"/>
  <c r="I217" i="3"/>
  <c r="H217" i="3"/>
  <c r="G217" i="3"/>
  <c r="F217" i="3"/>
  <c r="E217" i="3"/>
  <c r="D217" i="3"/>
  <c r="I216" i="3"/>
  <c r="H216" i="3"/>
  <c r="G216" i="3"/>
  <c r="F216" i="3"/>
  <c r="E216" i="3"/>
  <c r="D216" i="3"/>
  <c r="I215" i="3"/>
  <c r="H215" i="3"/>
  <c r="G215" i="3"/>
  <c r="F215" i="3"/>
  <c r="E215" i="3"/>
  <c r="D215" i="3"/>
  <c r="I214" i="3"/>
  <c r="H214" i="3"/>
  <c r="G214" i="3"/>
  <c r="F214" i="3"/>
  <c r="E214" i="3"/>
  <c r="D214" i="3"/>
  <c r="I213" i="3"/>
  <c r="H213" i="3"/>
  <c r="G213" i="3"/>
  <c r="F213" i="3"/>
  <c r="E213" i="3"/>
  <c r="D213" i="3"/>
  <c r="I212" i="3"/>
  <c r="H212" i="3"/>
  <c r="G212" i="3"/>
  <c r="F212" i="3"/>
  <c r="E212" i="3"/>
  <c r="D212" i="3"/>
  <c r="I211" i="3"/>
  <c r="H211" i="3"/>
  <c r="G211" i="3"/>
  <c r="F211" i="3"/>
  <c r="E211" i="3"/>
  <c r="D211" i="3"/>
  <c r="I210" i="3"/>
  <c r="H210" i="3"/>
  <c r="G210" i="3"/>
  <c r="F210" i="3"/>
  <c r="E210" i="3"/>
  <c r="D210" i="3"/>
  <c r="I209" i="3"/>
  <c r="H209" i="3"/>
  <c r="G209" i="3"/>
  <c r="F209" i="3"/>
  <c r="E209" i="3"/>
  <c r="D209" i="3"/>
  <c r="I208" i="3"/>
  <c r="H208" i="3"/>
  <c r="G208" i="3"/>
  <c r="F208" i="3"/>
  <c r="E208" i="3"/>
  <c r="D208" i="3"/>
  <c r="I207" i="3"/>
  <c r="H207" i="3"/>
  <c r="G207" i="3"/>
  <c r="F207" i="3"/>
  <c r="E207" i="3"/>
  <c r="D207" i="3"/>
  <c r="I206" i="3"/>
  <c r="H206" i="3"/>
  <c r="G206" i="3"/>
  <c r="F206" i="3"/>
  <c r="E206" i="3"/>
  <c r="D206" i="3"/>
  <c r="I205" i="3"/>
  <c r="H205" i="3"/>
  <c r="G205" i="3"/>
  <c r="F205" i="3"/>
  <c r="E205" i="3"/>
  <c r="D205" i="3"/>
  <c r="I204" i="3"/>
  <c r="H204" i="3"/>
  <c r="G204" i="3"/>
  <c r="F204" i="3"/>
  <c r="E204" i="3"/>
  <c r="D204" i="3"/>
  <c r="I203" i="3"/>
  <c r="H203" i="3"/>
  <c r="G203" i="3"/>
  <c r="F203" i="3"/>
  <c r="E203" i="3"/>
  <c r="D203" i="3"/>
  <c r="I202" i="3"/>
  <c r="H202" i="3"/>
  <c r="G202" i="3"/>
  <c r="F202" i="3"/>
  <c r="E202" i="3"/>
  <c r="D202" i="3"/>
  <c r="I201" i="3"/>
  <c r="H201" i="3"/>
  <c r="G201" i="3"/>
  <c r="F201" i="3"/>
  <c r="E201" i="3"/>
  <c r="D201" i="3"/>
  <c r="I200" i="3"/>
  <c r="H200" i="3"/>
  <c r="G200" i="3"/>
  <c r="F200" i="3"/>
  <c r="E200" i="3"/>
  <c r="D200" i="3"/>
  <c r="I199" i="3"/>
  <c r="H199" i="3"/>
  <c r="G199" i="3"/>
  <c r="F199" i="3"/>
  <c r="E199" i="3"/>
  <c r="D199" i="3"/>
  <c r="I198" i="3"/>
  <c r="H198" i="3"/>
  <c r="G198" i="3"/>
  <c r="F198" i="3"/>
  <c r="E198" i="3"/>
  <c r="D198" i="3"/>
  <c r="I197" i="3"/>
  <c r="H197" i="3"/>
  <c r="G197" i="3"/>
  <c r="F197" i="3"/>
  <c r="E197" i="3"/>
  <c r="D197" i="3"/>
  <c r="I196" i="3"/>
  <c r="H196" i="3"/>
  <c r="G196" i="3"/>
  <c r="F196" i="3"/>
  <c r="E196" i="3"/>
  <c r="D196" i="3"/>
  <c r="I195" i="3"/>
  <c r="H195" i="3"/>
  <c r="G195" i="3"/>
  <c r="F195" i="3"/>
  <c r="E195" i="3"/>
  <c r="D195" i="3"/>
  <c r="I194" i="3"/>
  <c r="H194" i="3"/>
  <c r="G194" i="3"/>
  <c r="F194" i="3"/>
  <c r="E194" i="3"/>
  <c r="D194" i="3"/>
  <c r="I193" i="3"/>
  <c r="H193" i="3"/>
  <c r="G193" i="3"/>
  <c r="F193" i="3"/>
  <c r="E193" i="3"/>
  <c r="D193" i="3"/>
  <c r="I192" i="3"/>
  <c r="H192" i="3"/>
  <c r="G192" i="3"/>
  <c r="F192" i="3"/>
  <c r="E192" i="3"/>
  <c r="D192" i="3"/>
  <c r="I191" i="3"/>
  <c r="H191" i="3"/>
  <c r="G191" i="3"/>
  <c r="F191" i="3"/>
  <c r="E191" i="3"/>
  <c r="D191" i="3"/>
  <c r="I190" i="3"/>
  <c r="H190" i="3"/>
  <c r="G190" i="3"/>
  <c r="F190" i="3"/>
  <c r="E190" i="3"/>
  <c r="D190" i="3"/>
  <c r="I189" i="3"/>
  <c r="H189" i="3"/>
  <c r="G189" i="3"/>
  <c r="F189" i="3"/>
  <c r="E189" i="3"/>
  <c r="D189" i="3"/>
  <c r="I188" i="3"/>
  <c r="H188" i="3"/>
  <c r="G188" i="3"/>
  <c r="F188" i="3"/>
  <c r="E188" i="3"/>
  <c r="D188" i="3"/>
  <c r="I187" i="3"/>
  <c r="H187" i="3"/>
  <c r="G187" i="3"/>
  <c r="F187" i="3"/>
  <c r="E187" i="3"/>
  <c r="D187" i="3"/>
  <c r="I186" i="3"/>
  <c r="H186" i="3"/>
  <c r="G186" i="3"/>
  <c r="F186" i="3"/>
  <c r="E186" i="3"/>
  <c r="D186" i="3"/>
  <c r="I185" i="3"/>
  <c r="H185" i="3"/>
  <c r="G185" i="3"/>
  <c r="F185" i="3"/>
  <c r="E185" i="3"/>
  <c r="D185" i="3"/>
  <c r="I184" i="3"/>
  <c r="H184" i="3"/>
  <c r="G184" i="3"/>
  <c r="F184" i="3"/>
  <c r="E184" i="3"/>
  <c r="D184" i="3"/>
  <c r="I183" i="3"/>
  <c r="H183" i="3"/>
  <c r="G183" i="3"/>
  <c r="F183" i="3"/>
  <c r="E183" i="3"/>
  <c r="D183" i="3"/>
  <c r="I182" i="3"/>
  <c r="H182" i="3"/>
  <c r="G182" i="3"/>
  <c r="F182" i="3"/>
  <c r="E182" i="3"/>
  <c r="D182" i="3"/>
  <c r="I181" i="3"/>
  <c r="H181" i="3"/>
  <c r="G181" i="3"/>
  <c r="F181" i="3"/>
  <c r="E181" i="3"/>
  <c r="D181" i="3"/>
  <c r="I180" i="3"/>
  <c r="H180" i="3"/>
  <c r="G180" i="3"/>
  <c r="F180" i="3"/>
  <c r="E180" i="3"/>
  <c r="D180" i="3"/>
  <c r="I179" i="3"/>
  <c r="H179" i="3"/>
  <c r="G179" i="3"/>
  <c r="F179" i="3"/>
  <c r="E179" i="3"/>
  <c r="D179" i="3"/>
  <c r="I178" i="3"/>
  <c r="H178" i="3"/>
  <c r="G178" i="3"/>
  <c r="F178" i="3"/>
  <c r="E178" i="3"/>
  <c r="D178" i="3"/>
  <c r="I177" i="3"/>
  <c r="H177" i="3"/>
  <c r="G177" i="3"/>
  <c r="F177" i="3"/>
  <c r="E177" i="3"/>
  <c r="D177" i="3"/>
  <c r="I176" i="3"/>
  <c r="H176" i="3"/>
  <c r="G176" i="3"/>
  <c r="F176" i="3"/>
  <c r="E176" i="3"/>
  <c r="D176" i="3"/>
  <c r="I175" i="3"/>
  <c r="H175" i="3"/>
  <c r="G175" i="3"/>
  <c r="F175" i="3"/>
  <c r="E175" i="3"/>
  <c r="D175" i="3"/>
  <c r="I174" i="3"/>
  <c r="H174" i="3"/>
  <c r="G174" i="3"/>
  <c r="F174" i="3"/>
  <c r="E174" i="3"/>
  <c r="D174" i="3"/>
  <c r="I173" i="3"/>
  <c r="H173" i="3"/>
  <c r="G173" i="3"/>
  <c r="F173" i="3"/>
  <c r="E173" i="3"/>
  <c r="D173" i="3"/>
  <c r="I172" i="3"/>
  <c r="H172" i="3"/>
  <c r="G172" i="3"/>
  <c r="F172" i="3"/>
  <c r="E172" i="3"/>
  <c r="D172" i="3"/>
  <c r="I171" i="3"/>
  <c r="H171" i="3"/>
  <c r="G171" i="3"/>
  <c r="F171" i="3"/>
  <c r="E171" i="3"/>
  <c r="D171" i="3"/>
  <c r="I170" i="3"/>
  <c r="H170" i="3"/>
  <c r="G170" i="3"/>
  <c r="F170" i="3"/>
  <c r="E170" i="3"/>
  <c r="D170" i="3"/>
  <c r="I169" i="3"/>
  <c r="H169" i="3"/>
  <c r="G169" i="3"/>
  <c r="F169" i="3"/>
  <c r="E169" i="3"/>
  <c r="D169" i="3"/>
  <c r="I168" i="3"/>
  <c r="H168" i="3"/>
  <c r="G168" i="3"/>
  <c r="F168" i="3"/>
  <c r="E168" i="3"/>
  <c r="D168" i="3"/>
  <c r="I167" i="3"/>
  <c r="H167" i="3"/>
  <c r="G167" i="3"/>
  <c r="F167" i="3"/>
  <c r="E167" i="3"/>
  <c r="D167" i="3"/>
  <c r="I166" i="3"/>
  <c r="H166" i="3"/>
  <c r="G166" i="3"/>
  <c r="F166" i="3"/>
  <c r="E166" i="3"/>
  <c r="D166" i="3"/>
  <c r="I165" i="3"/>
  <c r="H165" i="3"/>
  <c r="G165" i="3"/>
  <c r="F165" i="3"/>
  <c r="E165" i="3"/>
  <c r="D165" i="3"/>
  <c r="I164" i="3"/>
  <c r="H164" i="3"/>
  <c r="G164" i="3"/>
  <c r="F164" i="3"/>
  <c r="E164" i="3"/>
  <c r="D164" i="3"/>
  <c r="I163" i="3"/>
  <c r="H163" i="3"/>
  <c r="G163" i="3"/>
  <c r="F163" i="3"/>
  <c r="E163" i="3"/>
  <c r="D163" i="3"/>
  <c r="I162" i="3"/>
  <c r="H162" i="3"/>
  <c r="G162" i="3"/>
  <c r="F162" i="3"/>
  <c r="E162" i="3"/>
  <c r="D162" i="3"/>
  <c r="I161" i="3"/>
  <c r="H161" i="3"/>
  <c r="G161" i="3"/>
  <c r="F161" i="3"/>
  <c r="E161" i="3"/>
  <c r="D161" i="3"/>
  <c r="I160" i="3"/>
  <c r="H160" i="3"/>
  <c r="G160" i="3"/>
  <c r="F160" i="3"/>
  <c r="E160" i="3"/>
  <c r="D160" i="3"/>
  <c r="I159" i="3"/>
  <c r="H159" i="3"/>
  <c r="G159" i="3"/>
  <c r="F159" i="3"/>
  <c r="E159" i="3"/>
  <c r="D159" i="3"/>
  <c r="I158" i="3"/>
  <c r="H158" i="3"/>
  <c r="G158" i="3"/>
  <c r="F158" i="3"/>
  <c r="E158" i="3"/>
  <c r="D158" i="3"/>
  <c r="I157" i="3"/>
  <c r="H157" i="3"/>
  <c r="G157" i="3"/>
  <c r="F157" i="3"/>
  <c r="E157" i="3"/>
  <c r="D157" i="3"/>
  <c r="I156" i="3"/>
  <c r="H156" i="3"/>
  <c r="G156" i="3"/>
  <c r="F156" i="3"/>
  <c r="E156" i="3"/>
  <c r="D156" i="3"/>
  <c r="I155" i="3"/>
  <c r="H155" i="3"/>
  <c r="G155" i="3"/>
  <c r="F155" i="3"/>
  <c r="E155" i="3"/>
  <c r="D155" i="3"/>
  <c r="I154" i="3"/>
  <c r="H154" i="3"/>
  <c r="G154" i="3"/>
  <c r="F154" i="3"/>
  <c r="E154" i="3"/>
  <c r="D154" i="3"/>
  <c r="I153" i="3"/>
  <c r="H153" i="3"/>
  <c r="G153" i="3"/>
  <c r="F153" i="3"/>
  <c r="E153" i="3"/>
  <c r="D153" i="3"/>
  <c r="I152" i="3"/>
  <c r="H152" i="3"/>
  <c r="G152" i="3"/>
  <c r="F152" i="3"/>
  <c r="E152" i="3"/>
  <c r="D152" i="3"/>
  <c r="I151" i="3"/>
  <c r="H151" i="3"/>
  <c r="G151" i="3"/>
  <c r="F151" i="3"/>
  <c r="E151" i="3"/>
  <c r="D151" i="3"/>
  <c r="I150" i="3"/>
  <c r="H150" i="3"/>
  <c r="G150" i="3"/>
  <c r="F150" i="3"/>
  <c r="E150" i="3"/>
  <c r="D150" i="3"/>
  <c r="I149" i="3"/>
  <c r="H149" i="3"/>
  <c r="G149" i="3"/>
  <c r="F149" i="3"/>
  <c r="E149" i="3"/>
  <c r="D149" i="3"/>
  <c r="I148" i="3"/>
  <c r="H148" i="3"/>
  <c r="G148" i="3"/>
  <c r="F148" i="3"/>
  <c r="E148" i="3"/>
  <c r="D148" i="3"/>
  <c r="I147" i="3"/>
  <c r="H147" i="3"/>
  <c r="G147" i="3"/>
  <c r="F147" i="3"/>
  <c r="E147" i="3"/>
  <c r="D147" i="3"/>
  <c r="I146" i="3"/>
  <c r="H146" i="3"/>
  <c r="G146" i="3"/>
  <c r="F146" i="3"/>
  <c r="E146" i="3"/>
  <c r="D146" i="3"/>
  <c r="I145" i="3"/>
  <c r="H145" i="3"/>
  <c r="G145" i="3"/>
  <c r="F145" i="3"/>
  <c r="E145" i="3"/>
  <c r="D145" i="3"/>
  <c r="I144" i="3"/>
  <c r="H144" i="3"/>
  <c r="G144" i="3"/>
  <c r="F144" i="3"/>
  <c r="E144" i="3"/>
  <c r="D144" i="3"/>
  <c r="I143" i="3"/>
  <c r="H143" i="3"/>
  <c r="G143" i="3"/>
  <c r="F143" i="3"/>
  <c r="E143" i="3"/>
  <c r="D143" i="3"/>
  <c r="I142" i="3"/>
  <c r="H142" i="3"/>
  <c r="G142" i="3"/>
  <c r="F142" i="3"/>
  <c r="E142" i="3"/>
  <c r="D142" i="3"/>
  <c r="I141" i="3"/>
  <c r="H141" i="3"/>
  <c r="G141" i="3"/>
  <c r="F141" i="3"/>
  <c r="E141" i="3"/>
  <c r="D141" i="3"/>
  <c r="I140" i="3"/>
  <c r="H140" i="3"/>
  <c r="G140" i="3"/>
  <c r="F140" i="3"/>
  <c r="E140" i="3"/>
  <c r="D140" i="3"/>
  <c r="I139" i="3"/>
  <c r="H139" i="3"/>
  <c r="G139" i="3"/>
  <c r="F139" i="3"/>
  <c r="E139" i="3"/>
  <c r="D139" i="3"/>
  <c r="I138" i="3"/>
  <c r="H138" i="3"/>
  <c r="G138" i="3"/>
  <c r="F138" i="3"/>
  <c r="E138" i="3"/>
  <c r="D138" i="3"/>
  <c r="I137" i="3"/>
  <c r="H137" i="3"/>
  <c r="G137" i="3"/>
  <c r="F137" i="3"/>
  <c r="E137" i="3"/>
  <c r="D137" i="3"/>
  <c r="I136" i="3"/>
  <c r="H136" i="3"/>
  <c r="G136" i="3"/>
  <c r="F136" i="3"/>
  <c r="E136" i="3"/>
  <c r="D136" i="3"/>
  <c r="I135" i="3"/>
  <c r="H135" i="3"/>
  <c r="G135" i="3"/>
  <c r="F135" i="3"/>
  <c r="E135" i="3"/>
  <c r="D135" i="3"/>
  <c r="I134" i="3"/>
  <c r="H134" i="3"/>
  <c r="G134" i="3"/>
  <c r="F134" i="3"/>
  <c r="E134" i="3"/>
  <c r="D134" i="3"/>
  <c r="I133" i="3"/>
  <c r="H133" i="3"/>
  <c r="G133" i="3"/>
  <c r="F133" i="3"/>
  <c r="E133" i="3"/>
  <c r="D133" i="3"/>
  <c r="I132" i="3"/>
  <c r="H132" i="3"/>
  <c r="G132" i="3"/>
  <c r="F132" i="3"/>
  <c r="E132" i="3"/>
  <c r="D132" i="3"/>
  <c r="I131" i="3"/>
  <c r="H131" i="3"/>
  <c r="G131" i="3"/>
  <c r="F131" i="3"/>
  <c r="E131" i="3"/>
  <c r="D131" i="3"/>
  <c r="I130" i="3"/>
  <c r="H130" i="3"/>
  <c r="G130" i="3"/>
  <c r="F130" i="3"/>
  <c r="E130" i="3"/>
  <c r="D130" i="3"/>
  <c r="I129" i="3"/>
  <c r="H129" i="3"/>
  <c r="G129" i="3"/>
  <c r="F129" i="3"/>
  <c r="E129" i="3"/>
  <c r="D129" i="3"/>
  <c r="I128" i="3"/>
  <c r="H128" i="3"/>
  <c r="G128" i="3"/>
  <c r="F128" i="3"/>
  <c r="E128" i="3"/>
  <c r="D128" i="3"/>
  <c r="I127" i="3"/>
  <c r="H127" i="3"/>
  <c r="G127" i="3"/>
  <c r="F127" i="3"/>
  <c r="E127" i="3"/>
  <c r="D127" i="3"/>
  <c r="I126" i="3"/>
  <c r="H126" i="3"/>
  <c r="G126" i="3"/>
  <c r="F126" i="3"/>
  <c r="E126" i="3"/>
  <c r="D126" i="3"/>
  <c r="I125" i="3"/>
  <c r="H125" i="3"/>
  <c r="G125" i="3"/>
  <c r="F125" i="3"/>
  <c r="E125" i="3"/>
  <c r="D125" i="3"/>
  <c r="I124" i="3"/>
  <c r="H124" i="3"/>
  <c r="G124" i="3"/>
  <c r="F124" i="3"/>
  <c r="E124" i="3"/>
  <c r="D124" i="3"/>
  <c r="I123" i="3"/>
  <c r="H123" i="3"/>
  <c r="G123" i="3"/>
  <c r="F123" i="3"/>
  <c r="E123" i="3"/>
  <c r="D123" i="3"/>
  <c r="I122" i="3"/>
  <c r="H122" i="3"/>
  <c r="G122" i="3"/>
  <c r="F122" i="3"/>
  <c r="E122" i="3"/>
  <c r="D122" i="3"/>
  <c r="I121" i="3"/>
  <c r="H121" i="3"/>
  <c r="G121" i="3"/>
  <c r="F121" i="3"/>
  <c r="E121" i="3"/>
  <c r="D121" i="3"/>
  <c r="I120" i="3"/>
  <c r="H120" i="3"/>
  <c r="G120" i="3"/>
  <c r="F120" i="3"/>
  <c r="E120" i="3"/>
  <c r="D120" i="3"/>
  <c r="I119" i="3"/>
  <c r="H119" i="3"/>
  <c r="G119" i="3"/>
  <c r="F119" i="3"/>
  <c r="E119" i="3"/>
  <c r="D119" i="3"/>
  <c r="I118" i="3"/>
  <c r="H118" i="3"/>
  <c r="G118" i="3"/>
  <c r="F118" i="3"/>
  <c r="E118" i="3"/>
  <c r="D118" i="3"/>
  <c r="I117" i="3"/>
  <c r="H117" i="3"/>
  <c r="G117" i="3"/>
  <c r="F117" i="3"/>
  <c r="E117" i="3"/>
  <c r="D117" i="3"/>
  <c r="I116" i="3"/>
  <c r="H116" i="3"/>
  <c r="G116" i="3"/>
  <c r="F116" i="3"/>
  <c r="E116" i="3"/>
  <c r="D116" i="3"/>
  <c r="I115" i="3"/>
  <c r="H115" i="3"/>
  <c r="G115" i="3"/>
  <c r="F115" i="3"/>
  <c r="E115" i="3"/>
  <c r="D115" i="3"/>
  <c r="I114" i="3"/>
  <c r="H114" i="3"/>
  <c r="G114" i="3"/>
  <c r="F114" i="3"/>
  <c r="E114" i="3"/>
  <c r="D114" i="3"/>
  <c r="I113" i="3"/>
  <c r="H113" i="3"/>
  <c r="G113" i="3"/>
  <c r="F113" i="3"/>
  <c r="E113" i="3"/>
  <c r="D113" i="3"/>
  <c r="I112" i="3"/>
  <c r="H112" i="3"/>
  <c r="G112" i="3"/>
  <c r="F112" i="3"/>
  <c r="E112" i="3"/>
  <c r="D112" i="3"/>
  <c r="I111" i="3"/>
  <c r="H111" i="3"/>
  <c r="G111" i="3"/>
  <c r="F111" i="3"/>
  <c r="E111" i="3"/>
  <c r="D111" i="3"/>
  <c r="I110" i="3"/>
  <c r="H110" i="3"/>
  <c r="G110" i="3"/>
  <c r="F110" i="3"/>
  <c r="E110" i="3"/>
  <c r="D110" i="3"/>
  <c r="I109" i="3"/>
  <c r="H109" i="3"/>
  <c r="G109" i="3"/>
  <c r="F109" i="3"/>
  <c r="E109" i="3"/>
  <c r="D109" i="3"/>
  <c r="I108" i="3"/>
  <c r="H108" i="3"/>
  <c r="G108" i="3"/>
  <c r="F108" i="3"/>
  <c r="E108" i="3"/>
  <c r="D108" i="3"/>
  <c r="I107" i="3"/>
  <c r="H107" i="3"/>
  <c r="G107" i="3"/>
  <c r="F107" i="3"/>
  <c r="E107" i="3"/>
  <c r="D107" i="3"/>
  <c r="I106" i="3"/>
  <c r="H106" i="3"/>
  <c r="G106" i="3"/>
  <c r="F106" i="3"/>
  <c r="E106" i="3"/>
  <c r="D106" i="3"/>
  <c r="I105" i="3"/>
  <c r="H105" i="3"/>
  <c r="G105" i="3"/>
  <c r="F105" i="3"/>
  <c r="E105" i="3"/>
  <c r="D105" i="3"/>
  <c r="I104" i="3"/>
  <c r="H104" i="3"/>
  <c r="G104" i="3"/>
  <c r="F104" i="3"/>
  <c r="E104" i="3"/>
  <c r="D104" i="3"/>
  <c r="I103" i="3"/>
  <c r="H103" i="3"/>
  <c r="G103" i="3"/>
  <c r="F103" i="3"/>
  <c r="E103" i="3"/>
  <c r="D103" i="3"/>
  <c r="I102" i="3"/>
  <c r="H102" i="3"/>
  <c r="G102" i="3"/>
  <c r="F102" i="3"/>
  <c r="E102" i="3"/>
  <c r="D102" i="3"/>
  <c r="I101" i="3"/>
  <c r="H101" i="3"/>
  <c r="G101" i="3"/>
  <c r="F101" i="3"/>
  <c r="E101" i="3"/>
  <c r="D101" i="3"/>
  <c r="I100" i="3"/>
  <c r="H100" i="3"/>
  <c r="G100" i="3"/>
  <c r="F100" i="3"/>
  <c r="E100" i="3"/>
  <c r="D100" i="3"/>
  <c r="I99" i="3"/>
  <c r="H99" i="3"/>
  <c r="G99" i="3"/>
  <c r="F99" i="3"/>
  <c r="E99" i="3"/>
  <c r="D99" i="3"/>
  <c r="I98" i="3"/>
  <c r="H98" i="3"/>
  <c r="G98" i="3"/>
  <c r="F98" i="3"/>
  <c r="E98" i="3"/>
  <c r="D98" i="3"/>
  <c r="I97" i="3"/>
  <c r="H97" i="3"/>
  <c r="G97" i="3"/>
  <c r="F97" i="3"/>
  <c r="E97" i="3"/>
  <c r="D97" i="3"/>
  <c r="I96" i="3"/>
  <c r="H96" i="3"/>
  <c r="G96" i="3"/>
  <c r="F96" i="3"/>
  <c r="E96" i="3"/>
  <c r="D96" i="3"/>
  <c r="I95" i="3"/>
  <c r="H95" i="3"/>
  <c r="G95" i="3"/>
  <c r="F95" i="3"/>
  <c r="E95" i="3"/>
  <c r="D95" i="3"/>
  <c r="I94" i="3"/>
  <c r="H94" i="3"/>
  <c r="G94" i="3"/>
  <c r="F94" i="3"/>
  <c r="E94" i="3"/>
  <c r="D94" i="3"/>
  <c r="I93" i="3"/>
  <c r="H93" i="3"/>
  <c r="G93" i="3"/>
  <c r="F93" i="3"/>
  <c r="E93" i="3"/>
  <c r="D93" i="3"/>
  <c r="I92" i="3"/>
  <c r="H92" i="3"/>
  <c r="G92" i="3"/>
  <c r="F92" i="3"/>
  <c r="E92" i="3"/>
  <c r="D92" i="3"/>
  <c r="I91" i="3"/>
  <c r="H91" i="3"/>
  <c r="G91" i="3"/>
  <c r="F91" i="3"/>
  <c r="E91" i="3"/>
  <c r="D91" i="3"/>
  <c r="I90" i="3"/>
  <c r="H90" i="3"/>
  <c r="G90" i="3"/>
  <c r="F90" i="3"/>
  <c r="E90" i="3"/>
  <c r="D90" i="3"/>
  <c r="I89" i="3"/>
  <c r="H89" i="3"/>
  <c r="G89" i="3"/>
  <c r="F89" i="3"/>
  <c r="E89" i="3"/>
  <c r="D89" i="3"/>
  <c r="I88" i="3"/>
  <c r="H88" i="3"/>
  <c r="G88" i="3"/>
  <c r="F88" i="3"/>
  <c r="E88" i="3"/>
  <c r="D88" i="3"/>
  <c r="I87" i="3"/>
  <c r="H87" i="3"/>
  <c r="G87" i="3"/>
  <c r="F87" i="3"/>
  <c r="E87" i="3"/>
  <c r="D87" i="3"/>
  <c r="I86" i="3"/>
  <c r="H86" i="3"/>
  <c r="G86" i="3"/>
  <c r="F86" i="3"/>
  <c r="E86" i="3"/>
  <c r="D86" i="3"/>
  <c r="I85" i="3"/>
  <c r="H85" i="3"/>
  <c r="G85" i="3"/>
  <c r="F85" i="3"/>
  <c r="E85" i="3"/>
  <c r="D85" i="3"/>
  <c r="I84" i="3"/>
  <c r="H84" i="3"/>
  <c r="G84" i="3"/>
  <c r="F84" i="3"/>
  <c r="E84" i="3"/>
  <c r="D84" i="3"/>
  <c r="I83" i="3"/>
  <c r="H83" i="3"/>
  <c r="G83" i="3"/>
  <c r="F83" i="3"/>
  <c r="E83" i="3"/>
  <c r="D83" i="3"/>
  <c r="I82" i="3"/>
  <c r="H82" i="3"/>
  <c r="G82" i="3"/>
  <c r="F82" i="3"/>
  <c r="E82" i="3"/>
  <c r="D82" i="3"/>
  <c r="I81" i="3"/>
  <c r="H81" i="3"/>
  <c r="G81" i="3"/>
  <c r="F81" i="3"/>
  <c r="E81" i="3"/>
  <c r="D81" i="3"/>
  <c r="I80" i="3"/>
  <c r="H80" i="3"/>
  <c r="G80" i="3"/>
  <c r="F80" i="3"/>
  <c r="E80" i="3"/>
  <c r="D80" i="3"/>
  <c r="I79" i="3"/>
  <c r="H79" i="3"/>
  <c r="G79" i="3"/>
  <c r="F79" i="3"/>
  <c r="E79" i="3"/>
  <c r="D79" i="3"/>
  <c r="I78" i="3"/>
  <c r="H78" i="3"/>
  <c r="G78" i="3"/>
  <c r="F78" i="3"/>
  <c r="E78" i="3"/>
  <c r="D78" i="3"/>
  <c r="I77" i="3"/>
  <c r="H77" i="3"/>
  <c r="G77" i="3"/>
  <c r="F77" i="3"/>
  <c r="E77" i="3"/>
  <c r="D77" i="3"/>
  <c r="I76" i="3"/>
  <c r="H76" i="3"/>
  <c r="G76" i="3"/>
  <c r="F76" i="3"/>
  <c r="E76" i="3"/>
  <c r="D76" i="3"/>
  <c r="I75" i="3"/>
  <c r="H75" i="3"/>
  <c r="G75" i="3"/>
  <c r="F75" i="3"/>
  <c r="E75" i="3"/>
  <c r="D75" i="3"/>
  <c r="I74" i="3"/>
  <c r="H74" i="3"/>
  <c r="G74" i="3"/>
  <c r="F74" i="3"/>
  <c r="E74" i="3"/>
  <c r="D74" i="3"/>
  <c r="I73" i="3"/>
  <c r="H73" i="3"/>
  <c r="G73" i="3"/>
  <c r="F73" i="3"/>
  <c r="E73" i="3"/>
  <c r="D73" i="3"/>
  <c r="I72" i="3"/>
  <c r="H72" i="3"/>
  <c r="G72" i="3"/>
  <c r="F72" i="3"/>
  <c r="E72" i="3"/>
  <c r="D72" i="3"/>
  <c r="I71" i="3"/>
  <c r="H71" i="3"/>
  <c r="G71" i="3"/>
  <c r="F71" i="3"/>
  <c r="E71" i="3"/>
  <c r="D71" i="3"/>
  <c r="I70" i="3"/>
  <c r="H70" i="3"/>
  <c r="G70" i="3"/>
  <c r="F70" i="3"/>
  <c r="E70" i="3"/>
  <c r="D70" i="3"/>
  <c r="I69" i="3"/>
  <c r="H69" i="3"/>
  <c r="G69" i="3"/>
  <c r="F69" i="3"/>
  <c r="E69" i="3"/>
  <c r="D69" i="3"/>
  <c r="I68" i="3"/>
  <c r="H68" i="3"/>
  <c r="G68" i="3"/>
  <c r="F68" i="3"/>
  <c r="E68" i="3"/>
  <c r="D68" i="3"/>
  <c r="I67" i="3"/>
  <c r="H67" i="3"/>
  <c r="G67" i="3"/>
  <c r="F67" i="3"/>
  <c r="E67" i="3"/>
  <c r="D67" i="3"/>
  <c r="I66" i="3"/>
  <c r="H66" i="3"/>
  <c r="G66" i="3"/>
  <c r="F66" i="3"/>
  <c r="E66" i="3"/>
  <c r="D66" i="3"/>
  <c r="I65" i="3"/>
  <c r="H65" i="3"/>
  <c r="G65" i="3"/>
  <c r="F65" i="3"/>
  <c r="E65" i="3"/>
  <c r="D65" i="3"/>
  <c r="I64" i="3"/>
  <c r="H64" i="3"/>
  <c r="G64" i="3"/>
  <c r="F64" i="3"/>
  <c r="E64" i="3"/>
  <c r="D64" i="3"/>
  <c r="I63" i="3"/>
  <c r="H63" i="3"/>
  <c r="G63" i="3"/>
  <c r="F63" i="3"/>
  <c r="E63" i="3"/>
  <c r="D63" i="3"/>
  <c r="I62" i="3"/>
  <c r="H62" i="3"/>
  <c r="G62" i="3"/>
  <c r="F62" i="3"/>
  <c r="E62" i="3"/>
  <c r="D62" i="3"/>
  <c r="I61" i="3"/>
  <c r="H61" i="3"/>
  <c r="G61" i="3"/>
  <c r="F61" i="3"/>
  <c r="E61" i="3"/>
  <c r="D61" i="3"/>
  <c r="I60" i="3"/>
  <c r="H60" i="3"/>
  <c r="G60" i="3"/>
  <c r="F60" i="3"/>
  <c r="E60" i="3"/>
  <c r="D60" i="3"/>
  <c r="I59" i="3"/>
  <c r="H59" i="3"/>
  <c r="G59" i="3"/>
  <c r="F59" i="3"/>
  <c r="E59" i="3"/>
  <c r="D59" i="3"/>
  <c r="I58" i="3"/>
  <c r="H58" i="3"/>
  <c r="G58" i="3"/>
  <c r="F58" i="3"/>
  <c r="E58" i="3"/>
  <c r="D58" i="3"/>
  <c r="I57" i="3"/>
  <c r="H57" i="3"/>
  <c r="G57" i="3"/>
  <c r="F57" i="3"/>
  <c r="E57" i="3"/>
  <c r="D57" i="3"/>
  <c r="I56" i="3"/>
  <c r="H56" i="3"/>
  <c r="G56" i="3"/>
  <c r="F56" i="3"/>
  <c r="E56" i="3"/>
  <c r="D56" i="3"/>
  <c r="I55" i="3"/>
  <c r="H55" i="3"/>
  <c r="G55" i="3"/>
  <c r="F55" i="3"/>
  <c r="E55" i="3"/>
  <c r="D55" i="3"/>
  <c r="I54" i="3"/>
  <c r="H54" i="3"/>
  <c r="G54" i="3"/>
  <c r="F54" i="3"/>
  <c r="E54" i="3"/>
  <c r="D54" i="3"/>
  <c r="I53" i="3"/>
  <c r="H53" i="3"/>
  <c r="G53" i="3"/>
  <c r="F53" i="3"/>
  <c r="E53" i="3"/>
  <c r="D53" i="3"/>
  <c r="I52" i="3"/>
  <c r="H52" i="3"/>
  <c r="G52" i="3"/>
  <c r="F52" i="3"/>
  <c r="E52" i="3"/>
  <c r="D52" i="3"/>
  <c r="I51" i="3"/>
  <c r="H51" i="3"/>
  <c r="G51" i="3"/>
  <c r="F51" i="3"/>
  <c r="E51" i="3"/>
  <c r="D51" i="3"/>
  <c r="I50" i="3"/>
  <c r="H50" i="3"/>
  <c r="G50" i="3"/>
  <c r="F50" i="3"/>
  <c r="E50" i="3"/>
  <c r="D50" i="3"/>
  <c r="I49" i="3"/>
  <c r="H49" i="3"/>
  <c r="G49" i="3"/>
  <c r="F49" i="3"/>
  <c r="E49" i="3"/>
  <c r="D49" i="3"/>
  <c r="I48" i="3"/>
  <c r="H48" i="3"/>
  <c r="G48" i="3"/>
  <c r="F48" i="3"/>
  <c r="E48" i="3"/>
  <c r="D48" i="3"/>
  <c r="I47" i="3"/>
  <c r="H47" i="3"/>
  <c r="G47" i="3"/>
  <c r="F47" i="3"/>
  <c r="E47" i="3"/>
  <c r="D47" i="3"/>
  <c r="I46" i="3"/>
  <c r="H46" i="3"/>
  <c r="G46" i="3"/>
  <c r="F46" i="3"/>
  <c r="E46" i="3"/>
  <c r="D46" i="3"/>
  <c r="I45" i="3"/>
  <c r="H45" i="3"/>
  <c r="G45" i="3"/>
  <c r="F45" i="3"/>
  <c r="E45" i="3"/>
  <c r="D45" i="3"/>
  <c r="I44" i="3"/>
  <c r="H44" i="3"/>
  <c r="G44" i="3"/>
  <c r="F44" i="3"/>
  <c r="E44" i="3"/>
  <c r="D44" i="3"/>
  <c r="I43" i="3"/>
  <c r="H43" i="3"/>
  <c r="G43" i="3"/>
  <c r="F43" i="3"/>
  <c r="E43" i="3"/>
  <c r="D43" i="3"/>
  <c r="I42" i="3"/>
  <c r="H42" i="3"/>
  <c r="G42" i="3"/>
  <c r="F42" i="3"/>
  <c r="E42" i="3"/>
  <c r="D42" i="3"/>
  <c r="I41" i="3"/>
  <c r="H41" i="3"/>
  <c r="G41" i="3"/>
  <c r="F41" i="3"/>
  <c r="E41" i="3"/>
  <c r="D41" i="3"/>
  <c r="I40" i="3"/>
  <c r="H40" i="3"/>
  <c r="G40" i="3"/>
  <c r="F40" i="3"/>
  <c r="E40" i="3"/>
  <c r="D40" i="3"/>
  <c r="I39" i="3"/>
  <c r="H39" i="3"/>
  <c r="G39" i="3"/>
  <c r="F39" i="3"/>
  <c r="E39" i="3"/>
  <c r="D39" i="3"/>
  <c r="I38" i="3"/>
  <c r="H38" i="3"/>
  <c r="G38" i="3"/>
  <c r="F38" i="3"/>
  <c r="E38" i="3"/>
  <c r="D38" i="3"/>
  <c r="I37" i="3"/>
  <c r="H37" i="3"/>
  <c r="G37" i="3"/>
  <c r="F37" i="3"/>
  <c r="E37" i="3"/>
  <c r="D37" i="3"/>
  <c r="I36" i="3"/>
  <c r="H36" i="3"/>
  <c r="G36" i="3"/>
  <c r="F36" i="3"/>
  <c r="E36" i="3"/>
  <c r="D36" i="3"/>
  <c r="I35" i="3"/>
  <c r="H35" i="3"/>
  <c r="G35" i="3"/>
  <c r="F35" i="3"/>
  <c r="E35" i="3"/>
  <c r="D35" i="3"/>
  <c r="I34" i="3"/>
  <c r="H34" i="3"/>
  <c r="G34" i="3"/>
  <c r="F34" i="3"/>
  <c r="E34" i="3"/>
  <c r="D34" i="3"/>
  <c r="I33" i="3"/>
  <c r="H33" i="3"/>
  <c r="G33" i="3"/>
  <c r="F33" i="3"/>
  <c r="E33" i="3"/>
  <c r="D33" i="3"/>
  <c r="I32" i="3"/>
  <c r="H32" i="3"/>
  <c r="G32" i="3"/>
  <c r="F32" i="3"/>
  <c r="E32" i="3"/>
  <c r="D32" i="3"/>
  <c r="I31" i="3"/>
  <c r="H31" i="3"/>
  <c r="G31" i="3"/>
  <c r="F31" i="3"/>
  <c r="E31" i="3"/>
  <c r="D31" i="3"/>
  <c r="I30" i="3"/>
  <c r="H30" i="3"/>
  <c r="G30" i="3"/>
  <c r="F30" i="3"/>
  <c r="E30" i="3"/>
  <c r="D30" i="3"/>
  <c r="I29" i="3"/>
  <c r="H29" i="3"/>
  <c r="G29" i="3"/>
  <c r="F29" i="3"/>
  <c r="E29" i="3"/>
  <c r="D29" i="3"/>
  <c r="I28" i="3"/>
  <c r="H28" i="3"/>
  <c r="G28" i="3"/>
  <c r="F28" i="3"/>
  <c r="E28" i="3"/>
  <c r="D28" i="3"/>
  <c r="I27" i="3"/>
  <c r="H27" i="3"/>
  <c r="G27" i="3"/>
  <c r="F27" i="3"/>
  <c r="E27" i="3"/>
  <c r="D27" i="3"/>
  <c r="I26" i="3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23" i="3"/>
  <c r="H23" i="3"/>
  <c r="G23" i="3"/>
  <c r="F23" i="3"/>
  <c r="E23" i="3"/>
  <c r="D23" i="3"/>
  <c r="I22" i="3"/>
  <c r="H22" i="3"/>
  <c r="G22" i="3"/>
  <c r="F22" i="3"/>
  <c r="E22" i="3"/>
  <c r="D22" i="3"/>
  <c r="I21" i="3"/>
  <c r="H21" i="3"/>
  <c r="G21" i="3"/>
  <c r="F21" i="3"/>
  <c r="E21" i="3"/>
  <c r="D21" i="3"/>
  <c r="I20" i="3"/>
  <c r="H20" i="3"/>
  <c r="G20" i="3"/>
  <c r="F20" i="3"/>
  <c r="E20" i="3"/>
  <c r="D20" i="3"/>
  <c r="I19" i="3"/>
  <c r="H19" i="3"/>
  <c r="G19" i="3"/>
  <c r="F19" i="3"/>
  <c r="E19" i="3"/>
  <c r="D19" i="3"/>
  <c r="I18" i="3"/>
  <c r="H18" i="3"/>
  <c r="G18" i="3"/>
  <c r="F18" i="3"/>
  <c r="E18" i="3"/>
  <c r="D18" i="3"/>
  <c r="I17" i="3"/>
  <c r="H17" i="3"/>
  <c r="G17" i="3"/>
  <c r="F17" i="3"/>
  <c r="E17" i="3"/>
  <c r="D17" i="3"/>
  <c r="I16" i="3"/>
  <c r="H16" i="3"/>
  <c r="G16" i="3"/>
  <c r="F16" i="3"/>
  <c r="E16" i="3"/>
  <c r="D16" i="3"/>
  <c r="I15" i="3"/>
  <c r="H15" i="3"/>
  <c r="G15" i="3"/>
  <c r="F15" i="3"/>
  <c r="E15" i="3"/>
  <c r="D15" i="3"/>
  <c r="I14" i="3"/>
  <c r="H14" i="3"/>
  <c r="G14" i="3"/>
  <c r="F14" i="3"/>
  <c r="E14" i="3"/>
  <c r="D14" i="3"/>
  <c r="I13" i="3"/>
  <c r="H13" i="3"/>
  <c r="G13" i="3"/>
  <c r="F13" i="3"/>
  <c r="E13" i="3"/>
  <c r="D13" i="3"/>
  <c r="I12" i="3"/>
  <c r="H12" i="3"/>
  <c r="G12" i="3"/>
  <c r="F12" i="3"/>
  <c r="E12" i="3"/>
  <c r="D12" i="3"/>
  <c r="I11" i="3"/>
  <c r="H11" i="3"/>
  <c r="G11" i="3"/>
  <c r="F11" i="3"/>
  <c r="E11" i="3"/>
  <c r="D11" i="3"/>
  <c r="I10" i="3"/>
  <c r="H10" i="3"/>
  <c r="G10" i="3"/>
  <c r="F10" i="3"/>
  <c r="E10" i="3"/>
  <c r="D10" i="3"/>
  <c r="I9" i="3"/>
  <c r="H9" i="3"/>
  <c r="G9" i="3"/>
  <c r="F9" i="3"/>
  <c r="E9" i="3"/>
  <c r="D9" i="3"/>
  <c r="I8" i="3"/>
  <c r="H8" i="3"/>
  <c r="G8" i="3"/>
  <c r="F8" i="3"/>
  <c r="E8" i="3"/>
  <c r="D8" i="3"/>
  <c r="I7" i="3"/>
  <c r="H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D5" i="3"/>
  <c r="I4" i="3"/>
  <c r="H4" i="3"/>
  <c r="G4" i="3"/>
  <c r="F4" i="3"/>
  <c r="E4" i="3"/>
  <c r="D4" i="3"/>
  <c r="I3" i="3"/>
  <c r="H3" i="3"/>
  <c r="G3" i="3"/>
  <c r="F3" i="3"/>
  <c r="E3" i="3"/>
  <c r="D3" i="3"/>
  <c r="I2" i="3"/>
  <c r="H2" i="3"/>
  <c r="G2" i="3"/>
  <c r="F2" i="3"/>
  <c r="E2" i="3"/>
  <c r="D2" i="3"/>
  <c r="C870" i="2" l="1"/>
  <c r="C792" i="2"/>
  <c r="C737" i="2"/>
  <c r="C994" i="2"/>
  <c r="C978" i="2"/>
  <c r="C962" i="2"/>
  <c r="C946" i="2"/>
  <c r="C930" i="2"/>
  <c r="C914" i="2"/>
  <c r="C906" i="2"/>
  <c r="C898" i="2"/>
  <c r="C890" i="2"/>
  <c r="C775" i="2"/>
  <c r="C767" i="2"/>
  <c r="C759" i="2"/>
  <c r="C751" i="2"/>
  <c r="C992" i="2"/>
  <c r="C976" i="2"/>
  <c r="C960" i="2"/>
  <c r="C944" i="2"/>
  <c r="C928" i="2"/>
  <c r="C888" i="2"/>
  <c r="C867" i="2"/>
  <c r="C856" i="2"/>
  <c r="C839" i="2"/>
  <c r="C831" i="2"/>
  <c r="C823" i="2"/>
  <c r="C815" i="2"/>
  <c r="C807" i="2"/>
  <c r="C986" i="2"/>
  <c r="C970" i="2"/>
  <c r="C954" i="2"/>
  <c r="C938" i="2"/>
  <c r="C922" i="2"/>
  <c r="C909" i="2"/>
  <c r="C901" i="2"/>
  <c r="C893" i="2"/>
  <c r="C778" i="2"/>
  <c r="C770" i="2"/>
  <c r="C762" i="2"/>
  <c r="C754" i="2"/>
  <c r="C735" i="2"/>
  <c r="C784" i="2"/>
  <c r="C714" i="2"/>
  <c r="C787" i="2"/>
  <c r="C728" i="2"/>
  <c r="C836" i="2"/>
  <c r="C828" i="2"/>
  <c r="C820" i="2"/>
  <c r="C812" i="2"/>
  <c r="C804" i="2"/>
  <c r="C881" i="2"/>
  <c r="C837" i="2"/>
  <c r="C829" i="2"/>
  <c r="C821" i="2"/>
  <c r="C813" i="2"/>
  <c r="C805" i="2"/>
  <c r="C705" i="2"/>
  <c r="C998" i="2"/>
  <c r="C966" i="2"/>
  <c r="C934" i="2"/>
  <c r="C796" i="2"/>
  <c r="C912" i="2"/>
  <c r="C904" i="2"/>
  <c r="C896" i="2"/>
  <c r="C882" i="2"/>
  <c r="C773" i="2"/>
  <c r="C765" i="2"/>
  <c r="C757" i="2"/>
  <c r="C748" i="2"/>
  <c r="C990" i="2"/>
  <c r="C942" i="2"/>
  <c r="C885" i="2"/>
  <c r="C853" i="2"/>
  <c r="C712" i="2"/>
  <c r="C703" i="2"/>
  <c r="C981" i="2"/>
  <c r="C949" i="2"/>
  <c r="C917" i="2"/>
  <c r="C859" i="2"/>
  <c r="C746" i="2"/>
  <c r="C744" i="2"/>
  <c r="C799" i="2"/>
  <c r="C968" i="2"/>
  <c r="C936" i="2"/>
  <c r="C718" i="2"/>
  <c r="C788" i="2"/>
  <c r="C741" i="2"/>
  <c r="C841" i="2"/>
  <c r="C833" i="2"/>
  <c r="C825" i="2"/>
  <c r="C817" i="2"/>
  <c r="C809" i="2"/>
  <c r="C956" i="2"/>
  <c r="C924" i="2"/>
  <c r="C911" i="2"/>
  <c r="C903" i="2"/>
  <c r="C895" i="2"/>
  <c r="C878" i="2"/>
  <c r="C780" i="2"/>
  <c r="C772" i="2"/>
  <c r="C764" i="2"/>
  <c r="C756" i="2"/>
  <c r="C989" i="2"/>
  <c r="C726" i="2"/>
  <c r="C707" i="2"/>
  <c r="C884" i="2"/>
  <c r="C852" i="2"/>
  <c r="C802" i="2"/>
  <c r="C702" i="2"/>
  <c r="C720" i="2"/>
  <c r="C984" i="2"/>
  <c r="C952" i="2"/>
  <c r="C920" i="2"/>
  <c r="C845" i="2"/>
  <c r="C729" i="2"/>
  <c r="C785" i="2"/>
  <c r="C842" i="2"/>
  <c r="C834" i="2"/>
  <c r="C826" i="2"/>
  <c r="C818" i="2"/>
  <c r="C810" i="2"/>
  <c r="C708" i="2"/>
  <c r="C886" i="2"/>
  <c r="C854" i="2"/>
  <c r="C908" i="2"/>
  <c r="C900" i="2"/>
  <c r="C892" i="2"/>
  <c r="C866" i="2"/>
  <c r="C777" i="2"/>
  <c r="C769" i="2"/>
  <c r="C761" i="2"/>
  <c r="C753" i="2"/>
  <c r="C997" i="2"/>
  <c r="C965" i="2"/>
  <c r="C933" i="2"/>
  <c r="C880" i="2"/>
  <c r="C869" i="2"/>
  <c r="C791" i="2"/>
  <c r="C734" i="2"/>
  <c r="C732" i="2"/>
  <c r="C858" i="2"/>
  <c r="C877" i="2"/>
  <c r="C740" i="2"/>
  <c r="C743" i="2"/>
  <c r="C725" i="2"/>
  <c r="C975" i="2"/>
  <c r="C876" i="2"/>
  <c r="C851" i="2"/>
  <c r="C731" i="2"/>
  <c r="C698" i="2"/>
  <c r="C717" i="2"/>
  <c r="C959" i="2"/>
  <c r="C927" i="2"/>
  <c r="C733" i="2"/>
  <c r="C696" i="2"/>
  <c r="C865" i="2"/>
  <c r="C850" i="2"/>
  <c r="C798" i="2"/>
  <c r="C790" i="2"/>
  <c r="C742" i="2"/>
  <c r="C987" i="2"/>
  <c r="C971" i="2"/>
  <c r="C955" i="2"/>
  <c r="C939" i="2"/>
  <c r="C923" i="2"/>
  <c r="C974" i="2"/>
  <c r="C958" i="2"/>
  <c r="C926" i="2"/>
  <c r="C875" i="2"/>
  <c r="C864" i="2"/>
  <c r="C995" i="2"/>
  <c r="C979" i="2"/>
  <c r="C963" i="2"/>
  <c r="C947" i="2"/>
  <c r="C931" i="2"/>
  <c r="C915" i="2"/>
  <c r="C907" i="2"/>
  <c r="C899" i="2"/>
  <c r="C891" i="2"/>
  <c r="C776" i="2"/>
  <c r="C768" i="2"/>
  <c r="C760" i="2"/>
  <c r="C752" i="2"/>
  <c r="C736" i="2"/>
  <c r="C727" i="2"/>
  <c r="C782" i="2"/>
  <c r="C849" i="2"/>
  <c r="C750" i="2"/>
  <c r="C695" i="2"/>
  <c r="C868" i="2"/>
  <c r="C795" i="2"/>
  <c r="C710" i="2"/>
  <c r="C694" i="2"/>
  <c r="C715" i="2"/>
  <c r="C957" i="2"/>
  <c r="C925" i="2"/>
  <c r="C803" i="2"/>
  <c r="C724" i="2"/>
  <c r="C879" i="2"/>
  <c r="C863" i="2"/>
  <c r="C794" i="2"/>
  <c r="C985" i="2"/>
  <c r="C969" i="2"/>
  <c r="C953" i="2"/>
  <c r="C937" i="2"/>
  <c r="C921" i="2"/>
  <c r="C910" i="2"/>
  <c r="C902" i="2"/>
  <c r="C894" i="2"/>
  <c r="C874" i="2"/>
  <c r="C779" i="2"/>
  <c r="C771" i="2"/>
  <c r="C763" i="2"/>
  <c r="C755" i="2"/>
  <c r="C999" i="2"/>
  <c r="C983" i="2"/>
  <c r="C967" i="2"/>
  <c r="C951" i="2"/>
  <c r="C935" i="2"/>
  <c r="C919" i="2"/>
  <c r="C883" i="2"/>
  <c r="C861" i="2"/>
  <c r="C835" i="2"/>
  <c r="C827" i="2"/>
  <c r="C819" i="2"/>
  <c r="C811" i="2"/>
  <c r="C749" i="2"/>
  <c r="C993" i="2"/>
  <c r="C977" i="2"/>
  <c r="C961" i="2"/>
  <c r="C945" i="2"/>
  <c r="C929" i="2"/>
  <c r="C913" i="2"/>
  <c r="C905" i="2"/>
  <c r="C897" i="2"/>
  <c r="C774" i="2"/>
  <c r="C766" i="2"/>
  <c r="C758" i="2"/>
  <c r="C747" i="2"/>
  <c r="C848" i="2"/>
  <c r="C719" i="2"/>
  <c r="C847" i="2"/>
  <c r="C745" i="2"/>
  <c r="C991" i="2"/>
  <c r="C739" i="2"/>
  <c r="C709" i="2"/>
  <c r="C701" i="2"/>
  <c r="C693" i="2"/>
  <c r="C982" i="2"/>
  <c r="C950" i="2"/>
  <c r="C918" i="2"/>
  <c r="C860" i="2"/>
  <c r="C844" i="2"/>
  <c r="C786" i="2"/>
  <c r="C706" i="2"/>
  <c r="C846" i="2"/>
  <c r="C723" i="2"/>
  <c r="C713" i="2"/>
  <c r="C943" i="2"/>
  <c r="C797" i="2"/>
  <c r="C840" i="2"/>
  <c r="C832" i="2"/>
  <c r="C824" i="2"/>
  <c r="C816" i="2"/>
  <c r="C808" i="2"/>
  <c r="C801" i="2"/>
  <c r="C704" i="2"/>
  <c r="C889" i="2"/>
  <c r="C873" i="2"/>
  <c r="C857" i="2"/>
  <c r="C789" i="2"/>
  <c r="C721" i="2"/>
  <c r="C973" i="2"/>
  <c r="C941" i="2"/>
  <c r="C730" i="2"/>
  <c r="C838" i="2"/>
  <c r="C830" i="2"/>
  <c r="C822" i="2"/>
  <c r="C814" i="2"/>
  <c r="C806" i="2"/>
  <c r="C793" i="2"/>
  <c r="C700" i="2"/>
  <c r="C887" i="2"/>
  <c r="C871" i="2"/>
  <c r="C855" i="2"/>
  <c r="C691" i="3"/>
  <c r="B691" i="3" s="1"/>
  <c r="C399" i="3"/>
  <c r="B399" i="3" s="1"/>
  <c r="C507" i="3"/>
  <c r="B507" i="3" s="1"/>
  <c r="C665" i="3"/>
  <c r="B665" i="3" s="1"/>
  <c r="C681" i="3"/>
  <c r="B681" i="3" s="1"/>
  <c r="C689" i="3"/>
  <c r="B689" i="3" s="1"/>
  <c r="C389" i="3"/>
  <c r="B389" i="3" s="1"/>
  <c r="C251" i="3"/>
  <c r="B251" i="3" s="1"/>
  <c r="C295" i="3"/>
  <c r="B295" i="3" s="1"/>
  <c r="C307" i="3"/>
  <c r="B307" i="3" s="1"/>
  <c r="C309" i="3"/>
  <c r="B309" i="3" s="1"/>
  <c r="C323" i="3"/>
  <c r="B323" i="3" s="1"/>
  <c r="C325" i="3"/>
  <c r="B325" i="3" s="1"/>
  <c r="C601" i="3"/>
  <c r="B601" i="3" s="1"/>
  <c r="C641" i="3"/>
  <c r="B641" i="3" s="1"/>
  <c r="C63" i="3"/>
  <c r="B63" i="3" s="1"/>
  <c r="C64" i="3"/>
  <c r="B64" i="3" s="1"/>
  <c r="C66" i="3"/>
  <c r="B66" i="3" s="1"/>
  <c r="C68" i="3"/>
  <c r="B68" i="3" s="1"/>
  <c r="C70" i="3"/>
  <c r="B70" i="3" s="1"/>
  <c r="C112" i="3"/>
  <c r="B112" i="3" s="1"/>
  <c r="C116" i="3"/>
  <c r="B116" i="3" s="1"/>
  <c r="C150" i="3"/>
  <c r="B150" i="3" s="1"/>
  <c r="C175" i="3"/>
  <c r="B175" i="3" s="1"/>
  <c r="C176" i="3"/>
  <c r="B176" i="3" s="1"/>
  <c r="C374" i="3"/>
  <c r="B374" i="3" s="1"/>
  <c r="C523" i="3"/>
  <c r="B523" i="3" s="1"/>
  <c r="C556" i="3"/>
  <c r="B556" i="3" s="1"/>
  <c r="C558" i="3"/>
  <c r="B558" i="3" s="1"/>
  <c r="C560" i="3"/>
  <c r="B560" i="3" s="1"/>
  <c r="C422" i="3"/>
  <c r="B422" i="3" s="1"/>
  <c r="C438" i="3"/>
  <c r="B438" i="3" s="1"/>
  <c r="C86" i="3"/>
  <c r="B86" i="3" s="1"/>
  <c r="C88" i="3"/>
  <c r="B88" i="3" s="1"/>
  <c r="C90" i="3"/>
  <c r="B90" i="3" s="1"/>
  <c r="C276" i="3"/>
  <c r="B276" i="3" s="1"/>
  <c r="C355" i="3"/>
  <c r="B355" i="3" s="1"/>
  <c r="C358" i="3"/>
  <c r="B358" i="3" s="1"/>
  <c r="C370" i="3"/>
  <c r="B370" i="3" s="1"/>
  <c r="C373" i="3"/>
  <c r="B373" i="3" s="1"/>
  <c r="C427" i="3"/>
  <c r="B427" i="3" s="1"/>
  <c r="C433" i="3"/>
  <c r="B433" i="3" s="1"/>
  <c r="C475" i="3"/>
  <c r="B475" i="3" s="1"/>
  <c r="C489" i="3"/>
  <c r="B489" i="3" s="1"/>
  <c r="C491" i="3"/>
  <c r="B491" i="3" s="1"/>
  <c r="C501" i="3"/>
  <c r="B501" i="3" s="1"/>
  <c r="C622" i="3"/>
  <c r="B622" i="3" s="1"/>
  <c r="C624" i="3"/>
  <c r="B624" i="3" s="1"/>
  <c r="C187" i="3"/>
  <c r="B187" i="3" s="1"/>
  <c r="C219" i="3"/>
  <c r="B219" i="3" s="1"/>
  <c r="C227" i="3"/>
  <c r="B227" i="3" s="1"/>
  <c r="C243" i="3"/>
  <c r="B243" i="3" s="1"/>
  <c r="C245" i="3"/>
  <c r="B245" i="3" s="1"/>
  <c r="C247" i="3"/>
  <c r="B247" i="3" s="1"/>
  <c r="C249" i="3"/>
  <c r="B249" i="3" s="1"/>
  <c r="C255" i="3"/>
  <c r="B255" i="3" s="1"/>
  <c r="C346" i="3"/>
  <c r="B346" i="3" s="1"/>
  <c r="C415" i="3"/>
  <c r="B415" i="3" s="1"/>
  <c r="C421" i="3"/>
  <c r="B421" i="3" s="1"/>
  <c r="C421" i="2" s="1"/>
  <c r="C483" i="3"/>
  <c r="B483" i="3" s="1"/>
  <c r="C541" i="3"/>
  <c r="B541" i="3" s="1"/>
  <c r="C571" i="3"/>
  <c r="B571" i="3" s="1"/>
  <c r="C587" i="3"/>
  <c r="B587" i="3" s="1"/>
  <c r="C589" i="3"/>
  <c r="B589" i="3" s="1"/>
  <c r="C597" i="3"/>
  <c r="B597" i="3" s="1"/>
  <c r="C686" i="3"/>
  <c r="B686" i="3" s="1"/>
  <c r="C107" i="3"/>
  <c r="B107" i="3" s="1"/>
  <c r="C203" i="3"/>
  <c r="B203" i="3" s="1"/>
  <c r="C333" i="3"/>
  <c r="B333" i="3" s="1"/>
  <c r="C343" i="3"/>
  <c r="B343" i="3" s="1"/>
  <c r="C402" i="3"/>
  <c r="B402" i="3" s="1"/>
  <c r="C453" i="3"/>
  <c r="B453" i="3" s="1"/>
  <c r="C464" i="3"/>
  <c r="B464" i="3" s="1"/>
  <c r="C470" i="3"/>
  <c r="B470" i="3" s="1"/>
  <c r="C545" i="3"/>
  <c r="B545" i="3" s="1"/>
  <c r="C577" i="3"/>
  <c r="B577" i="3" s="1"/>
  <c r="C617" i="3"/>
  <c r="B617" i="3" s="1"/>
  <c r="C633" i="3"/>
  <c r="B633" i="3" s="1"/>
  <c r="C649" i="3"/>
  <c r="B649" i="3" s="1"/>
  <c r="C653" i="3"/>
  <c r="B653" i="3" s="1"/>
  <c r="C661" i="3"/>
  <c r="B661" i="3" s="1"/>
  <c r="C663" i="3"/>
  <c r="B663" i="3" s="1"/>
  <c r="C55" i="3"/>
  <c r="B55" i="3" s="1"/>
  <c r="C59" i="3"/>
  <c r="B59" i="3" s="1"/>
  <c r="C71" i="3"/>
  <c r="B71" i="3" s="1"/>
  <c r="C73" i="3"/>
  <c r="B73" i="3" s="1"/>
  <c r="C77" i="3"/>
  <c r="B77" i="3" s="1"/>
  <c r="C96" i="3"/>
  <c r="B96" i="3" s="1"/>
  <c r="C131" i="3"/>
  <c r="B131" i="3" s="1"/>
  <c r="C135" i="3"/>
  <c r="B135" i="3" s="1"/>
  <c r="C163" i="3"/>
  <c r="B163" i="3" s="1"/>
  <c r="C165" i="3"/>
  <c r="B165" i="3" s="1"/>
  <c r="C169" i="3"/>
  <c r="B169" i="3" s="1"/>
  <c r="C183" i="3"/>
  <c r="B183" i="3" s="1"/>
  <c r="C185" i="3"/>
  <c r="B185" i="3" s="1"/>
  <c r="C191" i="3"/>
  <c r="B191" i="3" s="1"/>
  <c r="C228" i="3"/>
  <c r="B228" i="3" s="1"/>
  <c r="C267" i="3"/>
  <c r="B267" i="3" s="1"/>
  <c r="C279" i="3"/>
  <c r="B279" i="3" s="1"/>
  <c r="C287" i="3"/>
  <c r="B287" i="3" s="1"/>
  <c r="C301" i="3"/>
  <c r="B301" i="3" s="1"/>
  <c r="C311" i="3"/>
  <c r="B311" i="3" s="1"/>
  <c r="C317" i="3"/>
  <c r="B317" i="3" s="1"/>
  <c r="C339" i="3"/>
  <c r="B339" i="3" s="1"/>
  <c r="C361" i="3"/>
  <c r="B361" i="3" s="1"/>
  <c r="C377" i="3"/>
  <c r="B377" i="3" s="1"/>
  <c r="C383" i="3"/>
  <c r="B383" i="3" s="1"/>
  <c r="C425" i="3"/>
  <c r="B425" i="3" s="1"/>
  <c r="C467" i="3"/>
  <c r="B467" i="3" s="1"/>
  <c r="C479" i="3"/>
  <c r="B479" i="3" s="1"/>
  <c r="C487" i="3"/>
  <c r="B487" i="3" s="1"/>
  <c r="C510" i="3"/>
  <c r="B510" i="3" s="1"/>
  <c r="C531" i="3"/>
  <c r="B531" i="3" s="1"/>
  <c r="C535" i="3"/>
  <c r="B535" i="3" s="1"/>
  <c r="C537" i="3"/>
  <c r="B537" i="3" s="1"/>
  <c r="C547" i="3"/>
  <c r="B547" i="3" s="1"/>
  <c r="C553" i="3"/>
  <c r="B553" i="3" s="1"/>
  <c r="C555" i="3"/>
  <c r="B555" i="3" s="1"/>
  <c r="C565" i="3"/>
  <c r="B565" i="3" s="1"/>
  <c r="C590" i="3"/>
  <c r="B590" i="3" s="1"/>
  <c r="C592" i="3"/>
  <c r="B592" i="3" s="1"/>
  <c r="C609" i="3"/>
  <c r="B609" i="3" s="1"/>
  <c r="C611" i="3"/>
  <c r="B611" i="3" s="1"/>
  <c r="C621" i="3"/>
  <c r="B621" i="3" s="1"/>
  <c r="C629" i="3"/>
  <c r="B629" i="3" s="1"/>
  <c r="C631" i="3"/>
  <c r="B631" i="3" s="1"/>
  <c r="C654" i="3"/>
  <c r="B654" i="3" s="1"/>
  <c r="C656" i="3"/>
  <c r="B656" i="3" s="1"/>
  <c r="C673" i="3"/>
  <c r="B673" i="3" s="1"/>
  <c r="C685" i="3"/>
  <c r="B685" i="3" s="1"/>
  <c r="C685" i="2" s="1"/>
  <c r="C91" i="3"/>
  <c r="B91" i="3" s="1"/>
  <c r="C92" i="3"/>
  <c r="B92" i="3" s="1"/>
  <c r="C123" i="3"/>
  <c r="B123" i="3" s="1"/>
  <c r="C128" i="3"/>
  <c r="B128" i="3" s="1"/>
  <c r="C155" i="3"/>
  <c r="B155" i="3" s="1"/>
  <c r="C179" i="3"/>
  <c r="B179" i="3" s="1"/>
  <c r="C195" i="3"/>
  <c r="B195" i="3" s="1"/>
  <c r="C211" i="3"/>
  <c r="B211" i="3" s="1"/>
  <c r="C213" i="3"/>
  <c r="B213" i="3" s="1"/>
  <c r="C223" i="3"/>
  <c r="B223" i="3" s="1"/>
  <c r="C260" i="3"/>
  <c r="B260" i="3" s="1"/>
  <c r="C264" i="3"/>
  <c r="B264" i="3" s="1"/>
  <c r="C549" i="3"/>
  <c r="B549" i="3" s="1"/>
  <c r="C551" i="3"/>
  <c r="B551" i="3" s="1"/>
  <c r="C563" i="3"/>
  <c r="B563" i="3" s="1"/>
  <c r="C573" i="3"/>
  <c r="B573" i="3" s="1"/>
  <c r="C579" i="3"/>
  <c r="B579" i="3" s="1"/>
  <c r="C606" i="3"/>
  <c r="B606" i="3" s="1"/>
  <c r="C608" i="3"/>
  <c r="B608" i="3" s="1"/>
  <c r="C625" i="3"/>
  <c r="B625" i="3" s="1"/>
  <c r="C627" i="3"/>
  <c r="B627" i="3" s="1"/>
  <c r="C637" i="3"/>
  <c r="B637" i="3" s="1"/>
  <c r="C645" i="3"/>
  <c r="B645" i="3" s="1"/>
  <c r="C647" i="3"/>
  <c r="B647" i="3" s="1"/>
  <c r="C670" i="3"/>
  <c r="B670" i="3" s="1"/>
  <c r="C672" i="3"/>
  <c r="B672" i="3" s="1"/>
  <c r="C302" i="3"/>
  <c r="B302" i="3" s="1"/>
  <c r="C304" i="3"/>
  <c r="B304" i="3" s="1"/>
  <c r="C318" i="3"/>
  <c r="B318" i="3" s="1"/>
  <c r="C320" i="3"/>
  <c r="B320" i="3" s="1"/>
  <c r="C330" i="3"/>
  <c r="B330" i="3" s="1"/>
  <c r="C349" i="3"/>
  <c r="B349" i="3" s="1"/>
  <c r="C354" i="3"/>
  <c r="B354" i="3" s="1"/>
  <c r="C366" i="3"/>
  <c r="B366" i="3" s="1"/>
  <c r="C405" i="3"/>
  <c r="B405" i="3" s="1"/>
  <c r="C414" i="3"/>
  <c r="B414" i="3" s="1"/>
  <c r="C414" i="2" s="1"/>
  <c r="C441" i="3"/>
  <c r="B441" i="3" s="1"/>
  <c r="C447" i="3"/>
  <c r="B447" i="3" s="1"/>
  <c r="C451" i="3"/>
  <c r="B451" i="3" s="1"/>
  <c r="C480" i="3"/>
  <c r="B480" i="3" s="1"/>
  <c r="C486" i="3"/>
  <c r="B486" i="3" s="1"/>
  <c r="C486" i="2" s="1"/>
  <c r="C499" i="3"/>
  <c r="B499" i="3" s="1"/>
  <c r="C509" i="3"/>
  <c r="B509" i="3" s="1"/>
  <c r="C515" i="3"/>
  <c r="B515" i="3" s="1"/>
  <c r="C79" i="3"/>
  <c r="B79" i="3" s="1"/>
  <c r="C102" i="3"/>
  <c r="B102" i="3" s="1"/>
  <c r="C103" i="3"/>
  <c r="B103" i="3" s="1"/>
  <c r="C110" i="3"/>
  <c r="B110" i="3" s="1"/>
  <c r="C139" i="3"/>
  <c r="B139" i="3" s="1"/>
  <c r="C142" i="3"/>
  <c r="B142" i="3" s="1"/>
  <c r="C147" i="3"/>
  <c r="B147" i="3" s="1"/>
  <c r="C171" i="3"/>
  <c r="B171" i="3" s="1"/>
  <c r="C196" i="3"/>
  <c r="B196" i="3" s="1"/>
  <c r="C200" i="3"/>
  <c r="B200" i="3" s="1"/>
  <c r="C235" i="3"/>
  <c r="B235" i="3" s="1"/>
  <c r="C283" i="3"/>
  <c r="B283" i="3" s="1"/>
  <c r="C291" i="3"/>
  <c r="B291" i="3" s="1"/>
  <c r="C294" i="3"/>
  <c r="B294" i="3" s="1"/>
  <c r="C314" i="3"/>
  <c r="B314" i="3" s="1"/>
  <c r="C345" i="3"/>
  <c r="B345" i="3" s="1"/>
  <c r="C363" i="3"/>
  <c r="B363" i="3" s="1"/>
  <c r="C369" i="3"/>
  <c r="B369" i="3" s="1"/>
  <c r="C400" i="3"/>
  <c r="B400" i="3" s="1"/>
  <c r="C419" i="3"/>
  <c r="B419" i="3" s="1"/>
  <c r="C434" i="3"/>
  <c r="B434" i="3" s="1"/>
  <c r="C437" i="3"/>
  <c r="B437" i="3" s="1"/>
  <c r="C437" i="2" s="1"/>
  <c r="C463" i="3"/>
  <c r="B463" i="3" s="1"/>
  <c r="C463" i="2" s="1"/>
  <c r="C492" i="3"/>
  <c r="B492" i="3" s="1"/>
  <c r="C494" i="3"/>
  <c r="B494" i="3" s="1"/>
  <c r="C496" i="3"/>
  <c r="B496" i="3" s="1"/>
  <c r="C513" i="3"/>
  <c r="B513" i="3" s="1"/>
  <c r="C533" i="3"/>
  <c r="B533" i="3" s="1"/>
  <c r="C539" i="3"/>
  <c r="B539" i="3" s="1"/>
  <c r="C574" i="3"/>
  <c r="B574" i="3" s="1"/>
  <c r="C593" i="3"/>
  <c r="B593" i="3" s="1"/>
  <c r="C595" i="3"/>
  <c r="B595" i="3" s="1"/>
  <c r="C605" i="3"/>
  <c r="B605" i="3" s="1"/>
  <c r="C613" i="3"/>
  <c r="B613" i="3" s="1"/>
  <c r="C638" i="3"/>
  <c r="B638" i="3" s="1"/>
  <c r="C640" i="3"/>
  <c r="B640" i="3" s="1"/>
  <c r="C657" i="3"/>
  <c r="B657" i="3" s="1"/>
  <c r="C669" i="3"/>
  <c r="B669" i="3" s="1"/>
  <c r="C677" i="3"/>
  <c r="B677" i="3" s="1"/>
  <c r="C679" i="3"/>
  <c r="B679" i="3" s="1"/>
  <c r="C232" i="3"/>
  <c r="B232" i="3" s="1"/>
  <c r="C49" i="3"/>
  <c r="B49" i="3" s="1"/>
  <c r="C53" i="3"/>
  <c r="B53" i="3" s="1"/>
  <c r="C67" i="3"/>
  <c r="B67" i="3" s="1"/>
  <c r="C72" i="3"/>
  <c r="B72" i="3" s="1"/>
  <c r="C74" i="3"/>
  <c r="B74" i="3" s="1"/>
  <c r="C76" i="3"/>
  <c r="B76" i="3" s="1"/>
  <c r="C78" i="3"/>
  <c r="B78" i="3" s="1"/>
  <c r="C81" i="3"/>
  <c r="B81" i="3" s="1"/>
  <c r="C87" i="3"/>
  <c r="B87" i="3" s="1"/>
  <c r="C94" i="3"/>
  <c r="B94" i="3" s="1"/>
  <c r="C100" i="3"/>
  <c r="B100" i="3" s="1"/>
  <c r="C109" i="3"/>
  <c r="B109" i="3" s="1"/>
  <c r="C111" i="3"/>
  <c r="B111" i="3" s="1"/>
  <c r="C115" i="3"/>
  <c r="B115" i="3" s="1"/>
  <c r="C120" i="3"/>
  <c r="B120" i="3" s="1"/>
  <c r="C122" i="3"/>
  <c r="B122" i="3" s="1"/>
  <c r="C124" i="3"/>
  <c r="B124" i="3" s="1"/>
  <c r="C134" i="3"/>
  <c r="B134" i="3" s="1"/>
  <c r="C141" i="3"/>
  <c r="B141" i="3" s="1"/>
  <c r="C143" i="3"/>
  <c r="B143" i="3" s="1"/>
  <c r="C146" i="3"/>
  <c r="B146" i="3" s="1"/>
  <c r="C152" i="3"/>
  <c r="B152" i="3" s="1"/>
  <c r="C154" i="3"/>
  <c r="B154" i="3" s="1"/>
  <c r="C156" i="3"/>
  <c r="B156" i="3" s="1"/>
  <c r="C160" i="3"/>
  <c r="B160" i="3" s="1"/>
  <c r="C173" i="3"/>
  <c r="B173" i="3" s="1"/>
  <c r="C180" i="3"/>
  <c r="B180" i="3" s="1"/>
  <c r="C189" i="3"/>
  <c r="B189" i="3" s="1"/>
  <c r="C193" i="3"/>
  <c r="B193" i="3" s="1"/>
  <c r="C199" i="3"/>
  <c r="B199" i="3" s="1"/>
  <c r="C204" i="3"/>
  <c r="B204" i="3" s="1"/>
  <c r="C208" i="3"/>
  <c r="B208" i="3" s="1"/>
  <c r="C221" i="3"/>
  <c r="B221" i="3" s="1"/>
  <c r="C225" i="3"/>
  <c r="B225" i="3" s="1"/>
  <c r="C231" i="3"/>
  <c r="B231" i="3" s="1"/>
  <c r="C236" i="3"/>
  <c r="B236" i="3" s="1"/>
  <c r="C240" i="3"/>
  <c r="B240" i="3" s="1"/>
  <c r="C259" i="3"/>
  <c r="B259" i="3" s="1"/>
  <c r="C259" i="2" s="1"/>
  <c r="C261" i="3"/>
  <c r="B261" i="3" s="1"/>
  <c r="C265" i="3"/>
  <c r="B265" i="3" s="1"/>
  <c r="C271" i="3"/>
  <c r="B271" i="3" s="1"/>
  <c r="C284" i="3"/>
  <c r="B284" i="3" s="1"/>
  <c r="C48" i="3"/>
  <c r="B48" i="3" s="1"/>
  <c r="C50" i="3"/>
  <c r="B50" i="3" s="1"/>
  <c r="C52" i="3"/>
  <c r="B52" i="3" s="1"/>
  <c r="C54" i="3"/>
  <c r="B54" i="3" s="1"/>
  <c r="C57" i="3"/>
  <c r="B57" i="3" s="1"/>
  <c r="C61" i="3"/>
  <c r="B61" i="3" s="1"/>
  <c r="C75" i="3"/>
  <c r="B75" i="3" s="1"/>
  <c r="C80" i="3"/>
  <c r="B80" i="3" s="1"/>
  <c r="C82" i="3"/>
  <c r="B82" i="3" s="1"/>
  <c r="C84" i="3"/>
  <c r="B84" i="3" s="1"/>
  <c r="C93" i="3"/>
  <c r="B93" i="3" s="1"/>
  <c r="C95" i="3"/>
  <c r="B95" i="3" s="1"/>
  <c r="C99" i="3"/>
  <c r="B99" i="3" s="1"/>
  <c r="C99" i="2" s="1"/>
  <c r="C114" i="3"/>
  <c r="B114" i="3" s="1"/>
  <c r="C119" i="3"/>
  <c r="B119" i="3" s="1"/>
  <c r="C126" i="3"/>
  <c r="B126" i="3" s="1"/>
  <c r="C132" i="3"/>
  <c r="B132" i="3" s="1"/>
  <c r="C144" i="3"/>
  <c r="B144" i="3" s="1"/>
  <c r="C151" i="3"/>
  <c r="B151" i="3" s="1"/>
  <c r="C159" i="3"/>
  <c r="B159" i="3" s="1"/>
  <c r="C164" i="3"/>
  <c r="B164" i="3" s="1"/>
  <c r="C168" i="3"/>
  <c r="B168" i="3" s="1"/>
  <c r="C177" i="3"/>
  <c r="B177" i="3" s="1"/>
  <c r="C184" i="3"/>
  <c r="B184" i="3" s="1"/>
  <c r="C197" i="3"/>
  <c r="B197" i="3" s="1"/>
  <c r="C201" i="3"/>
  <c r="B201" i="3" s="1"/>
  <c r="C207" i="3"/>
  <c r="B207" i="3" s="1"/>
  <c r="C212" i="3"/>
  <c r="B212" i="3" s="1"/>
  <c r="C216" i="3"/>
  <c r="B216" i="3" s="1"/>
  <c r="C229" i="3"/>
  <c r="B229" i="3" s="1"/>
  <c r="C233" i="3"/>
  <c r="B233" i="3" s="1"/>
  <c r="C239" i="3"/>
  <c r="B239" i="3" s="1"/>
  <c r="C244" i="3"/>
  <c r="B244" i="3" s="1"/>
  <c r="C248" i="3"/>
  <c r="B248" i="3" s="1"/>
  <c r="C248" i="2" s="1"/>
  <c r="C275" i="3"/>
  <c r="B275" i="3" s="1"/>
  <c r="C275" i="2" s="1"/>
  <c r="C277" i="3"/>
  <c r="B277" i="3" s="1"/>
  <c r="C217" i="3"/>
  <c r="B217" i="3" s="1"/>
  <c r="C51" i="3"/>
  <c r="B51" i="3" s="1"/>
  <c r="C56" i="3"/>
  <c r="B56" i="3" s="1"/>
  <c r="C58" i="3"/>
  <c r="B58" i="3" s="1"/>
  <c r="C60" i="3"/>
  <c r="B60" i="3" s="1"/>
  <c r="C62" i="3"/>
  <c r="B62" i="3" s="1"/>
  <c r="C65" i="3"/>
  <c r="B65" i="3" s="1"/>
  <c r="C69" i="3"/>
  <c r="B69" i="3" s="1"/>
  <c r="C83" i="3"/>
  <c r="B83" i="3" s="1"/>
  <c r="C98" i="3"/>
  <c r="B98" i="3" s="1"/>
  <c r="C104" i="3"/>
  <c r="B104" i="3" s="1"/>
  <c r="C106" i="3"/>
  <c r="B106" i="3" s="1"/>
  <c r="C108" i="3"/>
  <c r="B108" i="3" s="1"/>
  <c r="C118" i="3"/>
  <c r="B118" i="3" s="1"/>
  <c r="C125" i="3"/>
  <c r="B125" i="3" s="1"/>
  <c r="C127" i="3"/>
  <c r="B127" i="3" s="1"/>
  <c r="C130" i="3"/>
  <c r="B130" i="3" s="1"/>
  <c r="C136" i="3"/>
  <c r="B136" i="3" s="1"/>
  <c r="C138" i="3"/>
  <c r="B138" i="3" s="1"/>
  <c r="C140" i="3"/>
  <c r="B140" i="3" s="1"/>
  <c r="C148" i="3"/>
  <c r="B148" i="3" s="1"/>
  <c r="C157" i="3"/>
  <c r="B157" i="3" s="1"/>
  <c r="C161" i="3"/>
  <c r="B161" i="3" s="1"/>
  <c r="C167" i="3"/>
  <c r="B167" i="3" s="1"/>
  <c r="C172" i="3"/>
  <c r="B172" i="3" s="1"/>
  <c r="C181" i="3"/>
  <c r="B181" i="3" s="1"/>
  <c r="C188" i="3"/>
  <c r="B188" i="3" s="1"/>
  <c r="C192" i="3"/>
  <c r="B192" i="3" s="1"/>
  <c r="C205" i="3"/>
  <c r="B205" i="3" s="1"/>
  <c r="C209" i="3"/>
  <c r="B209" i="3" s="1"/>
  <c r="C215" i="3"/>
  <c r="B215" i="3" s="1"/>
  <c r="C220" i="3"/>
  <c r="B220" i="3" s="1"/>
  <c r="C224" i="3"/>
  <c r="B224" i="3" s="1"/>
  <c r="C237" i="3"/>
  <c r="B237" i="3" s="1"/>
  <c r="C241" i="3"/>
  <c r="B241" i="3" s="1"/>
  <c r="C285" i="3"/>
  <c r="B285" i="3" s="1"/>
  <c r="C298" i="3"/>
  <c r="B298" i="3" s="1"/>
  <c r="C306" i="3"/>
  <c r="B306" i="3" s="1"/>
  <c r="C313" i="3"/>
  <c r="B313" i="3" s="1"/>
  <c r="C322" i="3"/>
  <c r="B322" i="3" s="1"/>
  <c r="C327" i="3"/>
  <c r="B327" i="3" s="1"/>
  <c r="C335" i="3"/>
  <c r="B335" i="3" s="1"/>
  <c r="C337" i="3"/>
  <c r="B337" i="3" s="1"/>
  <c r="C341" i="3"/>
  <c r="B341" i="3" s="1"/>
  <c r="C350" i="3"/>
  <c r="B350" i="3" s="1"/>
  <c r="C352" i="3"/>
  <c r="B352" i="3" s="1"/>
  <c r="C359" i="3"/>
  <c r="B359" i="3" s="1"/>
  <c r="C364" i="3"/>
  <c r="B364" i="3" s="1"/>
  <c r="C378" i="3"/>
  <c r="B378" i="3" s="1"/>
  <c r="C380" i="3"/>
  <c r="B380" i="3" s="1"/>
  <c r="C386" i="3"/>
  <c r="B386" i="3" s="1"/>
  <c r="C393" i="3"/>
  <c r="B393" i="3" s="1"/>
  <c r="C395" i="3"/>
  <c r="B395" i="3" s="1"/>
  <c r="C397" i="3"/>
  <c r="B397" i="3" s="1"/>
  <c r="C406" i="3"/>
  <c r="B406" i="3" s="1"/>
  <c r="C408" i="3"/>
  <c r="B408" i="3" s="1"/>
  <c r="C417" i="3"/>
  <c r="B417" i="3" s="1"/>
  <c r="C430" i="3"/>
  <c r="B430" i="3" s="1"/>
  <c r="C442" i="3"/>
  <c r="B442" i="3" s="1"/>
  <c r="C444" i="3"/>
  <c r="B444" i="3" s="1"/>
  <c r="C450" i="3"/>
  <c r="B450" i="3" s="1"/>
  <c r="C457" i="3"/>
  <c r="B457" i="3" s="1"/>
  <c r="C459" i="3"/>
  <c r="B459" i="3" s="1"/>
  <c r="C461" i="3"/>
  <c r="B461" i="3" s="1"/>
  <c r="C466" i="3"/>
  <c r="B466" i="3" s="1"/>
  <c r="C472" i="3"/>
  <c r="B472" i="3" s="1"/>
  <c r="C477" i="3"/>
  <c r="B477" i="3" s="1"/>
  <c r="C482" i="3"/>
  <c r="B482" i="3" s="1"/>
  <c r="C502" i="3"/>
  <c r="B502" i="3" s="1"/>
  <c r="C504" i="3"/>
  <c r="B504" i="3" s="1"/>
  <c r="C516" i="3"/>
  <c r="B516" i="3" s="1"/>
  <c r="C518" i="3"/>
  <c r="B518" i="3" s="1"/>
  <c r="C525" i="3"/>
  <c r="B525" i="3" s="1"/>
  <c r="C527" i="3"/>
  <c r="B527" i="3" s="1"/>
  <c r="C529" i="3"/>
  <c r="B529" i="3" s="1"/>
  <c r="C543" i="3"/>
  <c r="B543" i="3" s="1"/>
  <c r="C557" i="3"/>
  <c r="B557" i="3" s="1"/>
  <c r="C559" i="3"/>
  <c r="B559" i="3" s="1"/>
  <c r="C561" i="3"/>
  <c r="B561" i="3" s="1"/>
  <c r="C575" i="3"/>
  <c r="B575" i="3" s="1"/>
  <c r="C585" i="3"/>
  <c r="B585" i="3" s="1"/>
  <c r="C588" i="3"/>
  <c r="B588" i="3" s="1"/>
  <c r="C591" i="3"/>
  <c r="B591" i="3" s="1"/>
  <c r="C602" i="3"/>
  <c r="B602" i="3" s="1"/>
  <c r="C604" i="3"/>
  <c r="B604" i="3" s="1"/>
  <c r="C607" i="3"/>
  <c r="B607" i="3" s="1"/>
  <c r="C618" i="3"/>
  <c r="B618" i="3" s="1"/>
  <c r="C620" i="3"/>
  <c r="B620" i="3" s="1"/>
  <c r="C623" i="3"/>
  <c r="B623" i="3" s="1"/>
  <c r="C634" i="3"/>
  <c r="B634" i="3" s="1"/>
  <c r="C636" i="3"/>
  <c r="B636" i="3" s="1"/>
  <c r="C636" i="2" s="1"/>
  <c r="C643" i="3"/>
  <c r="B643" i="3" s="1"/>
  <c r="C650" i="3"/>
  <c r="B650" i="3" s="1"/>
  <c r="C652" i="3"/>
  <c r="B652" i="3" s="1"/>
  <c r="C659" i="3"/>
  <c r="B659" i="3" s="1"/>
  <c r="C666" i="3"/>
  <c r="B666" i="3" s="1"/>
  <c r="C668" i="3"/>
  <c r="B668" i="3" s="1"/>
  <c r="C675" i="3"/>
  <c r="B675" i="3" s="1"/>
  <c r="C682" i="3"/>
  <c r="B682" i="3" s="1"/>
  <c r="C692" i="3"/>
  <c r="B692" i="3" s="1"/>
  <c r="C692" i="2" s="1"/>
  <c r="C252" i="3"/>
  <c r="B252" i="3" s="1"/>
  <c r="C256" i="3"/>
  <c r="B256" i="3" s="1"/>
  <c r="C269" i="3"/>
  <c r="B269" i="3" s="1"/>
  <c r="C273" i="3"/>
  <c r="B273" i="3" s="1"/>
  <c r="C280" i="3"/>
  <c r="B280" i="3" s="1"/>
  <c r="C289" i="3"/>
  <c r="B289" i="3" s="1"/>
  <c r="C297" i="3"/>
  <c r="B297" i="3" s="1"/>
  <c r="C303" i="3"/>
  <c r="B303" i="3" s="1"/>
  <c r="C305" i="3"/>
  <c r="B305" i="3" s="1"/>
  <c r="C310" i="3"/>
  <c r="B310" i="3" s="1"/>
  <c r="C319" i="3"/>
  <c r="B319" i="3" s="1"/>
  <c r="C319" i="2" s="1"/>
  <c r="C321" i="3"/>
  <c r="B321" i="3" s="1"/>
  <c r="C321" i="2" s="1"/>
  <c r="C326" i="3"/>
  <c r="B326" i="3" s="1"/>
  <c r="C326" i="2" s="1"/>
  <c r="C334" i="3"/>
  <c r="B334" i="3" s="1"/>
  <c r="C334" i="2" s="1"/>
  <c r="C336" i="3"/>
  <c r="B336" i="3" s="1"/>
  <c r="C336" i="2" s="1"/>
  <c r="C357" i="3"/>
  <c r="B357" i="3" s="1"/>
  <c r="C371" i="3"/>
  <c r="B371" i="3" s="1"/>
  <c r="C375" i="3"/>
  <c r="B375" i="3" s="1"/>
  <c r="C385" i="3"/>
  <c r="B385" i="3" s="1"/>
  <c r="C385" i="2" s="1"/>
  <c r="C390" i="3"/>
  <c r="B390" i="3" s="1"/>
  <c r="C392" i="3"/>
  <c r="B392" i="3" s="1"/>
  <c r="C394" i="3"/>
  <c r="B394" i="3" s="1"/>
  <c r="C396" i="3"/>
  <c r="B396" i="3" s="1"/>
  <c r="C403" i="3"/>
  <c r="B403" i="3" s="1"/>
  <c r="C411" i="3"/>
  <c r="B411" i="3" s="1"/>
  <c r="C416" i="3"/>
  <c r="B416" i="3" s="1"/>
  <c r="C423" i="3"/>
  <c r="B423" i="3" s="1"/>
  <c r="C428" i="3"/>
  <c r="B428" i="3" s="1"/>
  <c r="C435" i="3"/>
  <c r="B435" i="3" s="1"/>
  <c r="C439" i="3"/>
  <c r="B439" i="3" s="1"/>
  <c r="C449" i="3"/>
  <c r="B449" i="3" s="1"/>
  <c r="C454" i="3"/>
  <c r="B454" i="3" s="1"/>
  <c r="C456" i="3"/>
  <c r="B456" i="3" s="1"/>
  <c r="C458" i="3"/>
  <c r="B458" i="3" s="1"/>
  <c r="C460" i="3"/>
  <c r="B460" i="3" s="1"/>
  <c r="C465" i="3"/>
  <c r="B465" i="3" s="1"/>
  <c r="C481" i="3"/>
  <c r="B481" i="3" s="1"/>
  <c r="C493" i="3"/>
  <c r="B493" i="3" s="1"/>
  <c r="C493" i="2" s="1"/>
  <c r="C495" i="3"/>
  <c r="B495" i="3" s="1"/>
  <c r="C495" i="2" s="1"/>
  <c r="C497" i="3"/>
  <c r="B497" i="3" s="1"/>
  <c r="C511" i="3"/>
  <c r="B511" i="3" s="1"/>
  <c r="C521" i="3"/>
  <c r="B521" i="3" s="1"/>
  <c r="C524" i="3"/>
  <c r="B524" i="3" s="1"/>
  <c r="C526" i="3"/>
  <c r="B526" i="3" s="1"/>
  <c r="C528" i="3"/>
  <c r="B528" i="3" s="1"/>
  <c r="C542" i="3"/>
  <c r="B542" i="3" s="1"/>
  <c r="C567" i="3"/>
  <c r="B567" i="3" s="1"/>
  <c r="C569" i="3"/>
  <c r="B569" i="3" s="1"/>
  <c r="C581" i="3"/>
  <c r="B581" i="3" s="1"/>
  <c r="C583" i="3"/>
  <c r="B583" i="3" s="1"/>
  <c r="C594" i="3"/>
  <c r="B594" i="3" s="1"/>
  <c r="C599" i="3"/>
  <c r="B599" i="3" s="1"/>
  <c r="C610" i="3"/>
  <c r="B610" i="3" s="1"/>
  <c r="C615" i="3"/>
  <c r="B615" i="3" s="1"/>
  <c r="C626" i="3"/>
  <c r="B626" i="3" s="1"/>
  <c r="C635" i="3"/>
  <c r="B635" i="3" s="1"/>
  <c r="C642" i="3"/>
  <c r="B642" i="3" s="1"/>
  <c r="C651" i="3"/>
  <c r="B651" i="3" s="1"/>
  <c r="C651" i="2" s="1"/>
  <c r="C658" i="3"/>
  <c r="B658" i="3" s="1"/>
  <c r="C658" i="2" s="1"/>
  <c r="C667" i="3"/>
  <c r="B667" i="3" s="1"/>
  <c r="C674" i="3"/>
  <c r="B674" i="3" s="1"/>
  <c r="C683" i="3"/>
  <c r="B683" i="3" s="1"/>
  <c r="C684" i="3"/>
  <c r="B684" i="3" s="1"/>
  <c r="C690" i="3"/>
  <c r="B690" i="3" s="1"/>
  <c r="C690" i="2" s="1"/>
  <c r="C253" i="3"/>
  <c r="B253" i="3" s="1"/>
  <c r="C257" i="3"/>
  <c r="B257" i="3" s="1"/>
  <c r="C263" i="3"/>
  <c r="B263" i="3" s="1"/>
  <c r="C268" i="3"/>
  <c r="B268" i="3" s="1"/>
  <c r="C272" i="3"/>
  <c r="B272" i="3" s="1"/>
  <c r="C281" i="3"/>
  <c r="B281" i="3" s="1"/>
  <c r="C288" i="3"/>
  <c r="B288" i="3" s="1"/>
  <c r="C293" i="3"/>
  <c r="B293" i="3" s="1"/>
  <c r="C329" i="3"/>
  <c r="B329" i="3" s="1"/>
  <c r="C338" i="3"/>
  <c r="B338" i="3" s="1"/>
  <c r="C342" i="3"/>
  <c r="B342" i="3" s="1"/>
  <c r="C351" i="3"/>
  <c r="B351" i="3" s="1"/>
  <c r="C353" i="3"/>
  <c r="B353" i="3" s="1"/>
  <c r="C367" i="3"/>
  <c r="B367" i="3" s="1"/>
  <c r="C379" i="3"/>
  <c r="B379" i="3" s="1"/>
  <c r="C382" i="3"/>
  <c r="B382" i="3" s="1"/>
  <c r="C391" i="3"/>
  <c r="B391" i="3" s="1"/>
  <c r="C391" i="2" s="1"/>
  <c r="C398" i="3"/>
  <c r="B398" i="3" s="1"/>
  <c r="C409" i="3"/>
  <c r="B409" i="3" s="1"/>
  <c r="C413" i="3"/>
  <c r="B413" i="3" s="1"/>
  <c r="C418" i="3"/>
  <c r="B418" i="3" s="1"/>
  <c r="C418" i="2" s="1"/>
  <c r="C431" i="3"/>
  <c r="B431" i="3" s="1"/>
  <c r="C443" i="3"/>
  <c r="B443" i="3" s="1"/>
  <c r="C446" i="3"/>
  <c r="B446" i="3" s="1"/>
  <c r="C455" i="3"/>
  <c r="B455" i="3" s="1"/>
  <c r="C455" i="2" s="1"/>
  <c r="C462" i="3"/>
  <c r="B462" i="3" s="1"/>
  <c r="C469" i="3"/>
  <c r="B469" i="3" s="1"/>
  <c r="C473" i="3"/>
  <c r="B473" i="3" s="1"/>
  <c r="C478" i="3"/>
  <c r="B478" i="3" s="1"/>
  <c r="C478" i="2" s="1"/>
  <c r="C485" i="3"/>
  <c r="B485" i="3" s="1"/>
  <c r="C485" i="2" s="1"/>
  <c r="C503" i="3"/>
  <c r="B503" i="3" s="1"/>
  <c r="C505" i="3"/>
  <c r="B505" i="3" s="1"/>
  <c r="C517" i="3"/>
  <c r="B517" i="3" s="1"/>
  <c r="C519" i="3"/>
  <c r="B519" i="3" s="1"/>
  <c r="C534" i="3"/>
  <c r="B534" i="3" s="1"/>
  <c r="C536" i="3"/>
  <c r="B536" i="3" s="1"/>
  <c r="C548" i="3"/>
  <c r="B548" i="3" s="1"/>
  <c r="C550" i="3"/>
  <c r="B550" i="3" s="1"/>
  <c r="C566" i="3"/>
  <c r="B566" i="3" s="1"/>
  <c r="C566" i="2" s="1"/>
  <c r="C568" i="3"/>
  <c r="B568" i="3" s="1"/>
  <c r="C568" i="2" s="1"/>
  <c r="C580" i="3"/>
  <c r="B580" i="3" s="1"/>
  <c r="C580" i="2" s="1"/>
  <c r="C582" i="3"/>
  <c r="B582" i="3" s="1"/>
  <c r="C582" i="2" s="1"/>
  <c r="C598" i="3"/>
  <c r="B598" i="3" s="1"/>
  <c r="C603" i="3"/>
  <c r="B603" i="3" s="1"/>
  <c r="C614" i="3"/>
  <c r="B614" i="3" s="1"/>
  <c r="C619" i="3"/>
  <c r="B619" i="3" s="1"/>
  <c r="C630" i="3"/>
  <c r="B630" i="3" s="1"/>
  <c r="C646" i="3"/>
  <c r="B646" i="3" s="1"/>
  <c r="C662" i="3"/>
  <c r="B662" i="3" s="1"/>
  <c r="C662" i="2" s="1"/>
  <c r="C678" i="3"/>
  <c r="B678" i="3" s="1"/>
  <c r="C688" i="3"/>
  <c r="B688" i="3" s="1"/>
  <c r="C89" i="3"/>
  <c r="B89" i="3" s="1"/>
  <c r="C105" i="3"/>
  <c r="B105" i="3" s="1"/>
  <c r="C121" i="3"/>
  <c r="B121" i="3" s="1"/>
  <c r="C121" i="2" s="1"/>
  <c r="C137" i="3"/>
  <c r="B137" i="3" s="1"/>
  <c r="C137" i="2" s="1"/>
  <c r="C153" i="3"/>
  <c r="B153" i="3" s="1"/>
  <c r="C162" i="3"/>
  <c r="B162" i="3" s="1"/>
  <c r="C170" i="3"/>
  <c r="B170" i="3" s="1"/>
  <c r="C178" i="3"/>
  <c r="B178" i="3" s="1"/>
  <c r="C178" i="2" s="1"/>
  <c r="C186" i="3"/>
  <c r="B186" i="3" s="1"/>
  <c r="C186" i="2" s="1"/>
  <c r="C194" i="3"/>
  <c r="B194" i="3" s="1"/>
  <c r="C202" i="3"/>
  <c r="B202" i="3" s="1"/>
  <c r="C210" i="3"/>
  <c r="B210" i="3" s="1"/>
  <c r="C218" i="3"/>
  <c r="B218" i="3" s="1"/>
  <c r="C226" i="3"/>
  <c r="B226" i="3" s="1"/>
  <c r="C234" i="3"/>
  <c r="B234" i="3" s="1"/>
  <c r="C242" i="3"/>
  <c r="B242" i="3" s="1"/>
  <c r="C242" i="2" s="1"/>
  <c r="C250" i="3"/>
  <c r="B250" i="3" s="1"/>
  <c r="C258" i="3"/>
  <c r="B258" i="3" s="1"/>
  <c r="C266" i="3"/>
  <c r="B266" i="3" s="1"/>
  <c r="C274" i="3"/>
  <c r="B274" i="3" s="1"/>
  <c r="C274" i="2" s="1"/>
  <c r="C282" i="3"/>
  <c r="B282" i="3" s="1"/>
  <c r="C290" i="3"/>
  <c r="B290" i="3" s="1"/>
  <c r="C292" i="3"/>
  <c r="B292" i="3" s="1"/>
  <c r="C315" i="3"/>
  <c r="B315" i="3" s="1"/>
  <c r="C324" i="3"/>
  <c r="B324" i="3" s="1"/>
  <c r="C324" i="2" s="1"/>
  <c r="C347" i="3"/>
  <c r="B347" i="3" s="1"/>
  <c r="C401" i="3"/>
  <c r="B401" i="3" s="1"/>
  <c r="C401" i="2" s="1"/>
  <c r="C85" i="3"/>
  <c r="B85" i="3" s="1"/>
  <c r="C101" i="3"/>
  <c r="B101" i="3" s="1"/>
  <c r="C117" i="3"/>
  <c r="B117" i="3" s="1"/>
  <c r="C133" i="3"/>
  <c r="B133" i="3" s="1"/>
  <c r="C149" i="3"/>
  <c r="B149" i="3" s="1"/>
  <c r="C387" i="3"/>
  <c r="B387" i="3" s="1"/>
  <c r="C97" i="3"/>
  <c r="B97" i="3" s="1"/>
  <c r="C113" i="3"/>
  <c r="B113" i="3" s="1"/>
  <c r="C113" i="2" s="1"/>
  <c r="C129" i="3"/>
  <c r="B129" i="3" s="1"/>
  <c r="C145" i="3"/>
  <c r="B145" i="3" s="1"/>
  <c r="C158" i="3"/>
  <c r="B158" i="3" s="1"/>
  <c r="C166" i="3"/>
  <c r="B166" i="3" s="1"/>
  <c r="C174" i="3"/>
  <c r="B174" i="3" s="1"/>
  <c r="C174" i="2" s="1"/>
  <c r="C182" i="3"/>
  <c r="B182" i="3" s="1"/>
  <c r="C190" i="3"/>
  <c r="B190" i="3" s="1"/>
  <c r="C198" i="3"/>
  <c r="B198" i="3" s="1"/>
  <c r="C206" i="3"/>
  <c r="B206" i="3" s="1"/>
  <c r="C206" i="2" s="1"/>
  <c r="C214" i="3"/>
  <c r="B214" i="3" s="1"/>
  <c r="C222" i="3"/>
  <c r="B222" i="3" s="1"/>
  <c r="C230" i="3"/>
  <c r="B230" i="3" s="1"/>
  <c r="C238" i="3"/>
  <c r="B238" i="3" s="1"/>
  <c r="C246" i="3"/>
  <c r="B246" i="3" s="1"/>
  <c r="C254" i="3"/>
  <c r="B254" i="3" s="1"/>
  <c r="C262" i="3"/>
  <c r="B262" i="3" s="1"/>
  <c r="C270" i="3"/>
  <c r="B270" i="3" s="1"/>
  <c r="C270" i="2" s="1"/>
  <c r="C278" i="3"/>
  <c r="B278" i="3" s="1"/>
  <c r="C286" i="3"/>
  <c r="B286" i="3" s="1"/>
  <c r="C299" i="3"/>
  <c r="B299" i="3" s="1"/>
  <c r="C308" i="3"/>
  <c r="B308" i="3" s="1"/>
  <c r="C331" i="3"/>
  <c r="B331" i="3" s="1"/>
  <c r="C340" i="3"/>
  <c r="B340" i="3" s="1"/>
  <c r="C381" i="3"/>
  <c r="B381" i="3" s="1"/>
  <c r="C445" i="3"/>
  <c r="B445" i="3" s="1"/>
  <c r="C300" i="3"/>
  <c r="B300" i="3" s="1"/>
  <c r="C300" i="2" s="1"/>
  <c r="C316" i="3"/>
  <c r="B316" i="3" s="1"/>
  <c r="C332" i="3"/>
  <c r="B332" i="3" s="1"/>
  <c r="C348" i="3"/>
  <c r="B348" i="3" s="1"/>
  <c r="C360" i="3"/>
  <c r="B360" i="3" s="1"/>
  <c r="C360" i="2" s="1"/>
  <c r="C368" i="3"/>
  <c r="B368" i="3" s="1"/>
  <c r="C410" i="3"/>
  <c r="B410" i="3" s="1"/>
  <c r="C424" i="3"/>
  <c r="B424" i="3" s="1"/>
  <c r="C424" i="2" s="1"/>
  <c r="C432" i="3"/>
  <c r="B432" i="3" s="1"/>
  <c r="C474" i="3"/>
  <c r="B474" i="3" s="1"/>
  <c r="C488" i="3"/>
  <c r="B488" i="3" s="1"/>
  <c r="C508" i="3"/>
  <c r="B508" i="3" s="1"/>
  <c r="C520" i="3"/>
  <c r="B520" i="3" s="1"/>
  <c r="C540" i="3"/>
  <c r="B540" i="3" s="1"/>
  <c r="C552" i="3"/>
  <c r="B552" i="3" s="1"/>
  <c r="C572" i="3"/>
  <c r="B572" i="3" s="1"/>
  <c r="C584" i="3"/>
  <c r="B584" i="3" s="1"/>
  <c r="C596" i="3"/>
  <c r="B596" i="3" s="1"/>
  <c r="C296" i="3"/>
  <c r="B296" i="3" s="1"/>
  <c r="C312" i="3"/>
  <c r="B312" i="3" s="1"/>
  <c r="C312" i="2" s="1"/>
  <c r="C328" i="3"/>
  <c r="B328" i="3" s="1"/>
  <c r="C344" i="3"/>
  <c r="B344" i="3" s="1"/>
  <c r="C344" i="2" s="1"/>
  <c r="C362" i="3"/>
  <c r="B362" i="3" s="1"/>
  <c r="C362" i="2" s="1"/>
  <c r="C365" i="3"/>
  <c r="B365" i="3" s="1"/>
  <c r="C365" i="2" s="1"/>
  <c r="C376" i="3"/>
  <c r="B376" i="3" s="1"/>
  <c r="C384" i="3"/>
  <c r="B384" i="3" s="1"/>
  <c r="C407" i="3"/>
  <c r="B407" i="3" s="1"/>
  <c r="C412" i="3"/>
  <c r="B412" i="3" s="1"/>
  <c r="C426" i="3"/>
  <c r="B426" i="3" s="1"/>
  <c r="C426" i="2" s="1"/>
  <c r="C429" i="3"/>
  <c r="B429" i="3" s="1"/>
  <c r="C440" i="3"/>
  <c r="B440" i="3" s="1"/>
  <c r="C440" i="2" s="1"/>
  <c r="C448" i="3"/>
  <c r="B448" i="3" s="1"/>
  <c r="C448" i="2" s="1"/>
  <c r="C471" i="3"/>
  <c r="B471" i="3" s="1"/>
  <c r="C476" i="3"/>
  <c r="B476" i="3" s="1"/>
  <c r="C500" i="3"/>
  <c r="B500" i="3" s="1"/>
  <c r="C512" i="3"/>
  <c r="B512" i="3" s="1"/>
  <c r="C532" i="3"/>
  <c r="B532" i="3" s="1"/>
  <c r="C544" i="3"/>
  <c r="B544" i="3" s="1"/>
  <c r="C564" i="3"/>
  <c r="B564" i="3" s="1"/>
  <c r="C564" i="2" s="1"/>
  <c r="C576" i="3"/>
  <c r="B576" i="3" s="1"/>
  <c r="C576" i="2" s="1"/>
  <c r="C612" i="3"/>
  <c r="B612" i="3" s="1"/>
  <c r="C628" i="3"/>
  <c r="B628" i="3" s="1"/>
  <c r="C644" i="3"/>
  <c r="B644" i="3" s="1"/>
  <c r="C660" i="3"/>
  <c r="B660" i="3" s="1"/>
  <c r="C676" i="3"/>
  <c r="B676" i="3" s="1"/>
  <c r="C676" i="2" s="1"/>
  <c r="C356" i="3"/>
  <c r="B356" i="3" s="1"/>
  <c r="C372" i="3"/>
  <c r="B372" i="3" s="1"/>
  <c r="C388" i="3"/>
  <c r="B388" i="3" s="1"/>
  <c r="C404" i="3"/>
  <c r="B404" i="3" s="1"/>
  <c r="C404" i="2" s="1"/>
  <c r="C420" i="3"/>
  <c r="B420" i="3" s="1"/>
  <c r="C436" i="3"/>
  <c r="B436" i="3" s="1"/>
  <c r="C452" i="3"/>
  <c r="B452" i="3" s="1"/>
  <c r="C452" i="2" s="1"/>
  <c r="C468" i="3"/>
  <c r="B468" i="3" s="1"/>
  <c r="C484" i="3"/>
  <c r="B484" i="3" s="1"/>
  <c r="C490" i="3"/>
  <c r="B490" i="3" s="1"/>
  <c r="C498" i="3"/>
  <c r="B498" i="3" s="1"/>
  <c r="C498" i="2" s="1"/>
  <c r="C506" i="3"/>
  <c r="B506" i="3" s="1"/>
  <c r="C514" i="3"/>
  <c r="B514" i="3" s="1"/>
  <c r="C514" i="2" s="1"/>
  <c r="C522" i="3"/>
  <c r="B522" i="3" s="1"/>
  <c r="C522" i="2" s="1"/>
  <c r="C530" i="3"/>
  <c r="B530" i="3" s="1"/>
  <c r="C538" i="3"/>
  <c r="B538" i="3" s="1"/>
  <c r="C546" i="3"/>
  <c r="B546" i="3" s="1"/>
  <c r="C554" i="3"/>
  <c r="B554" i="3" s="1"/>
  <c r="C562" i="3"/>
  <c r="B562" i="3" s="1"/>
  <c r="C570" i="3"/>
  <c r="B570" i="3" s="1"/>
  <c r="C578" i="3"/>
  <c r="B578" i="3" s="1"/>
  <c r="C586" i="3"/>
  <c r="B586" i="3" s="1"/>
  <c r="C586" i="2" s="1"/>
  <c r="C600" i="3"/>
  <c r="B600" i="3" s="1"/>
  <c r="C616" i="3"/>
  <c r="B616" i="3" s="1"/>
  <c r="C616" i="2" s="1"/>
  <c r="C632" i="3"/>
  <c r="B632" i="3" s="1"/>
  <c r="C632" i="2" s="1"/>
  <c r="C639" i="3"/>
  <c r="B639" i="3" s="1"/>
  <c r="C648" i="3"/>
  <c r="B648" i="3" s="1"/>
  <c r="C655" i="3"/>
  <c r="B655" i="3" s="1"/>
  <c r="C664" i="3"/>
  <c r="B664" i="3" s="1"/>
  <c r="C671" i="3"/>
  <c r="B671" i="3" s="1"/>
  <c r="C680" i="3"/>
  <c r="B680" i="3" s="1"/>
  <c r="C687" i="3"/>
  <c r="B687" i="3" s="1"/>
  <c r="C3" i="3"/>
  <c r="B3" i="3" s="1"/>
  <c r="C5" i="3"/>
  <c r="B5" i="3" s="1"/>
  <c r="C7" i="3"/>
  <c r="B7" i="3" s="1"/>
  <c r="C9" i="3"/>
  <c r="B9" i="3" s="1"/>
  <c r="C11" i="3"/>
  <c r="B11" i="3" s="1"/>
  <c r="C13" i="3"/>
  <c r="B13" i="3" s="1"/>
  <c r="C15" i="3"/>
  <c r="B15" i="3" s="1"/>
  <c r="C17" i="3"/>
  <c r="B17" i="3" s="1"/>
  <c r="C19" i="3"/>
  <c r="B19" i="3" s="1"/>
  <c r="C21" i="3"/>
  <c r="B21" i="3" s="1"/>
  <c r="C23" i="3"/>
  <c r="B23" i="3" s="1"/>
  <c r="C25" i="3"/>
  <c r="B25" i="3" s="1"/>
  <c r="C27" i="3"/>
  <c r="B27" i="3" s="1"/>
  <c r="C29" i="3"/>
  <c r="B29" i="3" s="1"/>
  <c r="C31" i="3"/>
  <c r="B31" i="3" s="1"/>
  <c r="C33" i="3"/>
  <c r="B33" i="3" s="1"/>
  <c r="C35" i="3"/>
  <c r="B35" i="3" s="1"/>
  <c r="C37" i="3"/>
  <c r="B37" i="3" s="1"/>
  <c r="C39" i="3"/>
  <c r="B39" i="3" s="1"/>
  <c r="C41" i="3"/>
  <c r="B41" i="3" s="1"/>
  <c r="C43" i="3"/>
  <c r="B43" i="3" s="1"/>
  <c r="C45" i="3"/>
  <c r="B45" i="3" s="1"/>
  <c r="C47" i="3"/>
  <c r="B47" i="3" s="1"/>
  <c r="C4" i="3"/>
  <c r="B4" i="3" s="1"/>
  <c r="C6" i="3"/>
  <c r="B6" i="3" s="1"/>
  <c r="C8" i="3"/>
  <c r="B8" i="3" s="1"/>
  <c r="C10" i="3"/>
  <c r="B10" i="3" s="1"/>
  <c r="C12" i="3"/>
  <c r="B12" i="3" s="1"/>
  <c r="C14" i="3"/>
  <c r="B14" i="3" s="1"/>
  <c r="C16" i="3"/>
  <c r="B16" i="3" s="1"/>
  <c r="C18" i="3"/>
  <c r="B18" i="3" s="1"/>
  <c r="C20" i="3"/>
  <c r="B20" i="3" s="1"/>
  <c r="C22" i="3"/>
  <c r="B22" i="3" s="1"/>
  <c r="C24" i="3"/>
  <c r="B24" i="3" s="1"/>
  <c r="C26" i="3"/>
  <c r="B26" i="3" s="1"/>
  <c r="C30" i="3"/>
  <c r="B30" i="3" s="1"/>
  <c r="C34" i="3"/>
  <c r="B34" i="3" s="1"/>
  <c r="C34" i="2" s="1"/>
  <c r="C38" i="3"/>
  <c r="B38" i="3" s="1"/>
  <c r="C42" i="3"/>
  <c r="B42" i="3" s="1"/>
  <c r="C46" i="3"/>
  <c r="B46" i="3" s="1"/>
  <c r="C28" i="3"/>
  <c r="B28" i="3" s="1"/>
  <c r="C32" i="3"/>
  <c r="B32" i="3" s="1"/>
  <c r="C36" i="3"/>
  <c r="B36" i="3" s="1"/>
  <c r="C40" i="3"/>
  <c r="B40" i="3" s="1"/>
  <c r="C40" i="2" s="1"/>
  <c r="C44" i="3"/>
  <c r="B44" i="3" s="1"/>
  <c r="C2" i="3"/>
  <c r="B2" i="3" s="1"/>
  <c r="C47" i="2" l="1"/>
  <c r="C600" i="2"/>
  <c r="C572" i="2"/>
  <c r="C348" i="2"/>
  <c r="C129" i="2"/>
  <c r="C210" i="2"/>
  <c r="C688" i="2"/>
  <c r="C630" i="2"/>
  <c r="C534" i="2"/>
  <c r="C469" i="2"/>
  <c r="C342" i="2"/>
  <c r="C263" i="2"/>
  <c r="C684" i="2"/>
  <c r="C594" i="2"/>
  <c r="C65" i="2"/>
  <c r="C87" i="2"/>
  <c r="C639" i="2"/>
  <c r="C554" i="2"/>
  <c r="C500" i="2"/>
  <c r="C410" i="2"/>
  <c r="C230" i="2"/>
  <c r="C266" i="2"/>
  <c r="C170" i="2"/>
  <c r="C678" i="2"/>
  <c r="C398" i="2"/>
  <c r="C310" i="2"/>
  <c r="C559" i="2"/>
  <c r="C306" i="2"/>
  <c r="C119" i="2"/>
  <c r="C109" i="2"/>
  <c r="C72" i="2"/>
  <c r="C570" i="2"/>
  <c r="C532" i="2"/>
  <c r="C376" i="2"/>
  <c r="C328" i="2"/>
  <c r="C584" i="2"/>
  <c r="C432" i="2"/>
  <c r="C246" i="2"/>
  <c r="C182" i="2"/>
  <c r="C282" i="2"/>
  <c r="C218" i="2"/>
  <c r="C153" i="2"/>
  <c r="C646" i="2"/>
  <c r="C413" i="2"/>
  <c r="C357" i="2"/>
  <c r="C303" i="2"/>
  <c r="C140" i="2"/>
  <c r="C127" i="2"/>
  <c r="C134" i="2"/>
  <c r="C115" i="2"/>
  <c r="C608" i="2"/>
  <c r="C603" i="2"/>
  <c r="C667" i="2"/>
  <c r="C465" i="2"/>
  <c r="C42" i="2"/>
  <c r="C26" i="2"/>
  <c r="C18" i="2"/>
  <c r="C10" i="2"/>
  <c r="C524" i="2"/>
  <c r="C449" i="2"/>
  <c r="C297" i="2"/>
  <c r="C215" i="2"/>
  <c r="C56" i="2"/>
  <c r="C416" i="2"/>
  <c r="C394" i="2"/>
  <c r="C98" i="2"/>
  <c r="C578" i="2"/>
  <c r="C420" i="2"/>
  <c r="C506" i="2"/>
  <c r="C36" i="2"/>
  <c r="C648" i="2"/>
  <c r="C388" i="2"/>
  <c r="C308" i="2"/>
  <c r="C149" i="2"/>
  <c r="C503" i="2"/>
  <c r="C379" i="2"/>
  <c r="C288" i="2"/>
  <c r="C626" i="2"/>
  <c r="C396" i="2"/>
  <c r="C188" i="2"/>
  <c r="C138" i="2"/>
  <c r="C207" i="2"/>
  <c r="C669" i="2"/>
  <c r="C369" i="2"/>
  <c r="C621" i="2"/>
  <c r="C680" i="2"/>
  <c r="C562" i="2"/>
  <c r="C412" i="2"/>
  <c r="C490" i="2"/>
  <c r="C644" i="2"/>
  <c r="C407" i="2"/>
  <c r="C552" i="2"/>
  <c r="C332" i="2"/>
  <c r="C381" i="2"/>
  <c r="C198" i="2"/>
  <c r="C166" i="2"/>
  <c r="C133" i="2"/>
  <c r="C292" i="2"/>
  <c r="C234" i="2"/>
  <c r="C619" i="2"/>
  <c r="C462" i="2"/>
  <c r="C542" i="2"/>
  <c r="C607" i="2"/>
  <c r="C168" i="2"/>
  <c r="C114" i="2"/>
  <c r="C122" i="2"/>
  <c r="C354" i="2"/>
  <c r="C660" i="2"/>
  <c r="C356" i="2"/>
  <c r="C628" i="2"/>
  <c r="C596" i="2"/>
  <c r="C540" i="2"/>
  <c r="C340" i="2"/>
  <c r="C158" i="2"/>
  <c r="C258" i="2"/>
  <c r="C194" i="2"/>
  <c r="C105" i="2"/>
  <c r="C517" i="2"/>
  <c r="C329" i="2"/>
  <c r="C272" i="2"/>
  <c r="C642" i="2"/>
  <c r="C481" i="2"/>
  <c r="C392" i="2"/>
  <c r="C557" i="2"/>
  <c r="C466" i="2"/>
  <c r="C450" i="2"/>
  <c r="C224" i="2"/>
  <c r="C172" i="2"/>
  <c r="C130" i="2"/>
  <c r="C244" i="2"/>
  <c r="C345" i="2"/>
  <c r="C530" i="2"/>
  <c r="C512" i="2"/>
  <c r="C508" i="2"/>
  <c r="C445" i="2"/>
  <c r="C238" i="2"/>
  <c r="C85" i="2"/>
  <c r="C598" i="2"/>
  <c r="C443" i="2"/>
  <c r="C460" i="2"/>
  <c r="C591" i="2"/>
  <c r="C313" i="2"/>
  <c r="C125" i="2"/>
  <c r="C151" i="2"/>
  <c r="C93" i="2"/>
  <c r="C75" i="2"/>
  <c r="C52" i="2"/>
  <c r="C146" i="2"/>
  <c r="C111" i="2"/>
  <c r="C294" i="2"/>
  <c r="C672" i="2"/>
  <c r="C373" i="2"/>
  <c r="C671" i="2"/>
  <c r="C118" i="2"/>
  <c r="C28" i="2"/>
  <c r="C664" i="2"/>
  <c r="C687" i="2"/>
  <c r="C655" i="2"/>
  <c r="C538" i="2"/>
  <c r="C468" i="2"/>
  <c r="C612" i="2"/>
  <c r="C471" i="2"/>
  <c r="C520" i="2"/>
  <c r="C278" i="2"/>
  <c r="C214" i="2"/>
  <c r="C145" i="2"/>
  <c r="C101" i="2"/>
  <c r="C250" i="2"/>
  <c r="C89" i="2"/>
  <c r="C536" i="2"/>
  <c r="C446" i="2"/>
  <c r="C382" i="2"/>
  <c r="C351" i="2"/>
  <c r="C293" i="2"/>
  <c r="C268" i="2"/>
  <c r="C635" i="2"/>
  <c r="C526" i="2"/>
  <c r="C620" i="2"/>
  <c r="C482" i="2"/>
  <c r="C322" i="2"/>
  <c r="C220" i="2"/>
  <c r="C192" i="2"/>
  <c r="C167" i="2"/>
  <c r="C106" i="2"/>
  <c r="C69" i="2"/>
  <c r="C58" i="2"/>
  <c r="C239" i="2"/>
  <c r="C212" i="2"/>
  <c r="C184" i="2"/>
  <c r="C159" i="2"/>
  <c r="C95" i="2"/>
  <c r="C80" i="2"/>
  <c r="C54" i="2"/>
  <c r="C199" i="2"/>
  <c r="C76" i="2"/>
  <c r="C509" i="2"/>
  <c r="C372" i="2"/>
  <c r="C296" i="2"/>
  <c r="C262" i="2"/>
  <c r="C202" i="2"/>
  <c r="C338" i="2"/>
  <c r="C458" i="2"/>
  <c r="C652" i="2"/>
  <c r="C588" i="2"/>
  <c r="C51" i="2"/>
  <c r="C605" i="2"/>
  <c r="C436" i="2"/>
  <c r="C488" i="2"/>
  <c r="C550" i="2"/>
  <c r="C62" i="2"/>
  <c r="C44" i="2"/>
  <c r="C546" i="2"/>
  <c r="C484" i="2"/>
  <c r="C544" i="2"/>
  <c r="C476" i="2"/>
  <c r="C429" i="2"/>
  <c r="C384" i="2"/>
  <c r="C474" i="2"/>
  <c r="C368" i="2"/>
  <c r="C316" i="2"/>
  <c r="C286" i="2"/>
  <c r="C254" i="2"/>
  <c r="C222" i="2"/>
  <c r="C190" i="2"/>
  <c r="C97" i="2"/>
  <c r="C117" i="2"/>
  <c r="C290" i="2"/>
  <c r="C226" i="2"/>
  <c r="C162" i="2"/>
  <c r="C614" i="2"/>
  <c r="C548" i="2"/>
  <c r="C353" i="2"/>
  <c r="C674" i="2"/>
  <c r="C610" i="2"/>
  <c r="C528" i="2"/>
  <c r="C456" i="2"/>
  <c r="C305" i="2"/>
  <c r="C668" i="2"/>
  <c r="C623" i="2"/>
  <c r="C604" i="2"/>
  <c r="C108" i="2"/>
  <c r="C83" i="2"/>
  <c r="C60" i="2"/>
  <c r="C164" i="2"/>
  <c r="C48" i="2"/>
  <c r="C231" i="2"/>
  <c r="C154" i="2"/>
  <c r="C141" i="2"/>
  <c r="C78" i="2"/>
  <c r="C67" i="2"/>
  <c r="C640" i="2"/>
  <c r="C555" i="2"/>
  <c r="C32" i="2"/>
  <c r="C38" i="2"/>
  <c r="C24" i="2"/>
  <c r="C16" i="2"/>
  <c r="C8" i="2"/>
  <c r="C45" i="2"/>
  <c r="C29" i="2"/>
  <c r="C299" i="2"/>
  <c r="C683" i="2"/>
  <c r="C91" i="2"/>
  <c r="C39" i="2"/>
  <c r="C22" i="2"/>
  <c r="C14" i="2"/>
  <c r="C6" i="2"/>
  <c r="C19" i="2"/>
  <c r="C11" i="2"/>
  <c r="C3" i="2"/>
  <c r="C37" i="2"/>
  <c r="C21" i="2"/>
  <c r="C13" i="2"/>
  <c r="C5" i="2"/>
  <c r="C519" i="2"/>
  <c r="C431" i="2"/>
  <c r="C367" i="2"/>
  <c r="C281" i="2"/>
  <c r="C257" i="2"/>
  <c r="C35" i="2"/>
  <c r="C27" i="2"/>
  <c r="C347" i="2"/>
  <c r="C253" i="2"/>
  <c r="C43" i="2"/>
  <c r="C46" i="2"/>
  <c r="C30" i="2"/>
  <c r="C20" i="2"/>
  <c r="C12" i="2"/>
  <c r="C4" i="2"/>
  <c r="C41" i="2"/>
  <c r="C33" i="2"/>
  <c r="C25" i="2"/>
  <c r="C17" i="2"/>
  <c r="C9" i="2"/>
  <c r="C331" i="2"/>
  <c r="C387" i="2"/>
  <c r="C505" i="2"/>
  <c r="C473" i="2"/>
  <c r="C31" i="2"/>
  <c r="C23" i="2"/>
  <c r="C15" i="2"/>
  <c r="C7" i="2"/>
  <c r="C315" i="2"/>
  <c r="C409" i="2"/>
  <c r="C615" i="2"/>
  <c r="C583" i="2"/>
  <c r="C521" i="2"/>
  <c r="C439" i="2"/>
  <c r="C375" i="2"/>
  <c r="C289" i="2"/>
  <c r="C256" i="2"/>
  <c r="C675" i="2"/>
  <c r="C634" i="2"/>
  <c r="C527" i="2"/>
  <c r="C504" i="2"/>
  <c r="C472" i="2"/>
  <c r="C457" i="2"/>
  <c r="C430" i="2"/>
  <c r="C397" i="2"/>
  <c r="C380" i="2"/>
  <c r="C352" i="2"/>
  <c r="C335" i="2"/>
  <c r="C237" i="2"/>
  <c r="C209" i="2"/>
  <c r="C181" i="2"/>
  <c r="C157" i="2"/>
  <c r="C136" i="2"/>
  <c r="C229" i="2"/>
  <c r="C201" i="2"/>
  <c r="C144" i="2"/>
  <c r="C84" i="2"/>
  <c r="C61" i="2"/>
  <c r="C50" i="2"/>
  <c r="C265" i="2"/>
  <c r="C236" i="2"/>
  <c r="C208" i="2"/>
  <c r="C189" i="2"/>
  <c r="C156" i="2"/>
  <c r="C143" i="2"/>
  <c r="C81" i="2"/>
  <c r="C232" i="2"/>
  <c r="C657" i="2"/>
  <c r="C539" i="2"/>
  <c r="C494" i="2"/>
  <c r="C434" i="2"/>
  <c r="C363" i="2"/>
  <c r="C291" i="2"/>
  <c r="C196" i="2"/>
  <c r="C139" i="2"/>
  <c r="C79" i="2"/>
  <c r="C441" i="2"/>
  <c r="C318" i="2"/>
  <c r="C670" i="2"/>
  <c r="C627" i="2"/>
  <c r="C579" i="2"/>
  <c r="C549" i="2"/>
  <c r="C213" i="2"/>
  <c r="C155" i="2"/>
  <c r="C654" i="2"/>
  <c r="C611" i="2"/>
  <c r="C565" i="2"/>
  <c r="C537" i="2"/>
  <c r="C487" i="2"/>
  <c r="C383" i="2"/>
  <c r="C317" i="2"/>
  <c r="C279" i="2"/>
  <c r="C185" i="2"/>
  <c r="C163" i="2"/>
  <c r="C77" i="2"/>
  <c r="C55" i="2"/>
  <c r="C649" i="2"/>
  <c r="C545" i="2"/>
  <c r="C402" i="2"/>
  <c r="C107" i="2"/>
  <c r="C587" i="2"/>
  <c r="C249" i="2"/>
  <c r="C227" i="2"/>
  <c r="C622" i="2"/>
  <c r="C475" i="2"/>
  <c r="C370" i="2"/>
  <c r="C90" i="2"/>
  <c r="C422" i="2"/>
  <c r="C523" i="2"/>
  <c r="C150" i="2"/>
  <c r="C68" i="2"/>
  <c r="C641" i="2"/>
  <c r="C309" i="2"/>
  <c r="C389" i="2"/>
  <c r="C507" i="2"/>
  <c r="C581" i="2"/>
  <c r="C511" i="2"/>
  <c r="C435" i="2"/>
  <c r="C411" i="2"/>
  <c r="C371" i="2"/>
  <c r="C280" i="2"/>
  <c r="C252" i="2"/>
  <c r="C650" i="2"/>
  <c r="C585" i="2"/>
  <c r="C525" i="2"/>
  <c r="C502" i="2"/>
  <c r="C417" i="2"/>
  <c r="C395" i="2"/>
  <c r="C378" i="2"/>
  <c r="C350" i="2"/>
  <c r="C327" i="2"/>
  <c r="C298" i="2"/>
  <c r="C205" i="2"/>
  <c r="C148" i="2"/>
  <c r="C217" i="2"/>
  <c r="C216" i="2"/>
  <c r="C197" i="2"/>
  <c r="C132" i="2"/>
  <c r="C82" i="2"/>
  <c r="C57" i="2"/>
  <c r="C261" i="2"/>
  <c r="C204" i="2"/>
  <c r="C180" i="2"/>
  <c r="C120" i="2"/>
  <c r="C100" i="2"/>
  <c r="C679" i="2"/>
  <c r="C595" i="2"/>
  <c r="C533" i="2"/>
  <c r="C492" i="2"/>
  <c r="C419" i="2"/>
  <c r="C283" i="2"/>
  <c r="C171" i="2"/>
  <c r="C110" i="2"/>
  <c r="C515" i="2"/>
  <c r="C480" i="2"/>
  <c r="C349" i="2"/>
  <c r="C304" i="2"/>
  <c r="C647" i="2"/>
  <c r="C625" i="2"/>
  <c r="C573" i="2"/>
  <c r="C264" i="2"/>
  <c r="C211" i="2"/>
  <c r="C128" i="2"/>
  <c r="C631" i="2"/>
  <c r="C609" i="2"/>
  <c r="C535" i="2"/>
  <c r="C479" i="2"/>
  <c r="C377" i="2"/>
  <c r="C311" i="2"/>
  <c r="C267" i="2"/>
  <c r="C183" i="2"/>
  <c r="C135" i="2"/>
  <c r="C73" i="2"/>
  <c r="C663" i="2"/>
  <c r="C633" i="2"/>
  <c r="C470" i="2"/>
  <c r="C343" i="2"/>
  <c r="C686" i="2"/>
  <c r="C571" i="2"/>
  <c r="C415" i="2"/>
  <c r="C247" i="2"/>
  <c r="C219" i="2"/>
  <c r="C501" i="2"/>
  <c r="C433" i="2"/>
  <c r="C358" i="2"/>
  <c r="C88" i="2"/>
  <c r="C560" i="2"/>
  <c r="C374" i="2"/>
  <c r="C116" i="2"/>
  <c r="C66" i="2"/>
  <c r="C601" i="2"/>
  <c r="C307" i="2"/>
  <c r="C689" i="2"/>
  <c r="C399" i="2"/>
  <c r="C599" i="2"/>
  <c r="C569" i="2"/>
  <c r="C497" i="2"/>
  <c r="C454" i="2"/>
  <c r="C428" i="2"/>
  <c r="C403" i="2"/>
  <c r="C390" i="2"/>
  <c r="C273" i="2"/>
  <c r="C666" i="2"/>
  <c r="C643" i="2"/>
  <c r="C602" i="2"/>
  <c r="C575" i="2"/>
  <c r="C543" i="2"/>
  <c r="C518" i="2"/>
  <c r="C461" i="2"/>
  <c r="C444" i="2"/>
  <c r="C408" i="2"/>
  <c r="C393" i="2"/>
  <c r="C364" i="2"/>
  <c r="C341" i="2"/>
  <c r="C285" i="2"/>
  <c r="C277" i="2"/>
  <c r="C126" i="2"/>
  <c r="C284" i="2"/>
  <c r="C225" i="2"/>
  <c r="C173" i="2"/>
  <c r="C152" i="2"/>
  <c r="C94" i="2"/>
  <c r="C53" i="2"/>
  <c r="C677" i="2"/>
  <c r="C638" i="2"/>
  <c r="C593" i="2"/>
  <c r="C513" i="2"/>
  <c r="C400" i="2"/>
  <c r="C314" i="2"/>
  <c r="C235" i="2"/>
  <c r="C147" i="2"/>
  <c r="C103" i="2"/>
  <c r="C451" i="2"/>
  <c r="C405" i="2"/>
  <c r="C330" i="2"/>
  <c r="C302" i="2"/>
  <c r="C645" i="2"/>
  <c r="C563" i="2"/>
  <c r="C260" i="2"/>
  <c r="C195" i="2"/>
  <c r="C123" i="2"/>
  <c r="C673" i="2"/>
  <c r="C629" i="2"/>
  <c r="C592" i="2"/>
  <c r="C553" i="2"/>
  <c r="C531" i="2"/>
  <c r="C467" i="2"/>
  <c r="C361" i="2"/>
  <c r="C301" i="2"/>
  <c r="C228" i="2"/>
  <c r="C169" i="2"/>
  <c r="C131" i="2"/>
  <c r="C71" i="2"/>
  <c r="C661" i="2"/>
  <c r="C617" i="2"/>
  <c r="C464" i="2"/>
  <c r="C333" i="2"/>
  <c r="C597" i="2"/>
  <c r="C541" i="2"/>
  <c r="C346" i="2"/>
  <c r="C245" i="2"/>
  <c r="C187" i="2"/>
  <c r="C491" i="2"/>
  <c r="C427" i="2"/>
  <c r="C355" i="2"/>
  <c r="C86" i="2"/>
  <c r="C558" i="2"/>
  <c r="C176" i="2"/>
  <c r="C112" i="2"/>
  <c r="C64" i="2"/>
  <c r="C325" i="2"/>
  <c r="C295" i="2"/>
  <c r="C681" i="2"/>
  <c r="C691" i="2"/>
  <c r="C567" i="2"/>
  <c r="C423" i="2"/>
  <c r="C269" i="2"/>
  <c r="C682" i="2"/>
  <c r="C659" i="2"/>
  <c r="C618" i="2"/>
  <c r="C561" i="2"/>
  <c r="C529" i="2"/>
  <c r="C516" i="2"/>
  <c r="C477" i="2"/>
  <c r="C459" i="2"/>
  <c r="C442" i="2"/>
  <c r="C406" i="2"/>
  <c r="C386" i="2"/>
  <c r="C359" i="2"/>
  <c r="C337" i="2"/>
  <c r="C241" i="2"/>
  <c r="C161" i="2"/>
  <c r="C104" i="2"/>
  <c r="C233" i="2"/>
  <c r="C177" i="2"/>
  <c r="C271" i="2"/>
  <c r="C240" i="2"/>
  <c r="C221" i="2"/>
  <c r="C193" i="2"/>
  <c r="C160" i="2"/>
  <c r="C124" i="2"/>
  <c r="C74" i="2"/>
  <c r="C49" i="2"/>
  <c r="C613" i="2"/>
  <c r="C574" i="2"/>
  <c r="C496" i="2"/>
  <c r="C200" i="2"/>
  <c r="C142" i="2"/>
  <c r="C102" i="2"/>
  <c r="C499" i="2"/>
  <c r="C447" i="2"/>
  <c r="C366" i="2"/>
  <c r="C320" i="2"/>
  <c r="C637" i="2"/>
  <c r="C606" i="2"/>
  <c r="C551" i="2"/>
  <c r="C223" i="2"/>
  <c r="C179" i="2"/>
  <c r="C92" i="2"/>
  <c r="C656" i="2"/>
  <c r="C590" i="2"/>
  <c r="C547" i="2"/>
  <c r="C510" i="2"/>
  <c r="C425" i="2"/>
  <c r="C339" i="2"/>
  <c r="C287" i="2"/>
  <c r="C191" i="2"/>
  <c r="C165" i="2"/>
  <c r="C96" i="2"/>
  <c r="C59" i="2"/>
  <c r="C653" i="2"/>
  <c r="C577" i="2"/>
  <c r="C453" i="2"/>
  <c r="C203" i="2"/>
  <c r="C589" i="2"/>
  <c r="C483" i="2"/>
  <c r="C255" i="2"/>
  <c r="C243" i="2"/>
  <c r="C624" i="2"/>
  <c r="C489" i="2"/>
  <c r="C276" i="2"/>
  <c r="C438" i="2"/>
  <c r="C556" i="2"/>
  <c r="C175" i="2"/>
  <c r="C70" i="2"/>
  <c r="C63" i="2"/>
  <c r="C323" i="2"/>
  <c r="C251" i="2"/>
  <c r="C665" i="2"/>
</calcChain>
</file>

<file path=xl/sharedStrings.xml><?xml version="1.0" encoding="utf-8"?>
<sst xmlns="http://schemas.openxmlformats.org/spreadsheetml/2006/main" count="93" uniqueCount="92">
  <si>
    <t>基準日</t>
    <rPh sb="0" eb="3">
      <t>キジュンビ</t>
    </rPh>
    <phoneticPr fontId="1"/>
  </si>
  <si>
    <t>カタカナ</t>
    <phoneticPr fontId="1"/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</si>
  <si>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</si>
  <si>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</si>
  <si>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</si>
  <si>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</si>
  <si>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</si>
  <si>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</si>
  <si>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</si>
  <si>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</si>
  <si>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</si>
  <si>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</si>
  <si>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</si>
  <si>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</si>
  <si>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</si>
  <si>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</si>
  <si>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</si>
  <si>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</si>
  <si>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</si>
  <si>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</si>
  <si>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</si>
  <si>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</si>
  <si>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</si>
  <si>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</si>
  <si>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ヌ</t>
  </si>
  <si>
    <t>ネ</t>
  </si>
  <si>
    <t>ノ</t>
  </si>
  <si>
    <t>ハ</t>
  </si>
  <si>
    <t>ヒ</t>
  </si>
  <si>
    <t>フ</t>
  </si>
  <si>
    <t>ヘ</t>
  </si>
  <si>
    <t>ホ</t>
  </si>
  <si>
    <t>マ</t>
  </si>
  <si>
    <t>ミ</t>
  </si>
  <si>
    <t>ム</t>
  </si>
  <si>
    <t>メ</t>
  </si>
  <si>
    <t>モ</t>
  </si>
  <si>
    <t>ヤ</t>
  </si>
  <si>
    <t>ユ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</si>
  <si>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</si>
  <si>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</si>
  <si>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</si>
  <si>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</si>
  <si>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</si>
  <si>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</si>
  <si>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</si>
  <si>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</si>
  <si>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</si>
  <si>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　</t>
  </si>
  <si>
    <t>Name</t>
    <phoneticPr fontId="1"/>
  </si>
  <si>
    <t>age</t>
    <phoneticPr fontId="1"/>
  </si>
  <si>
    <t>totalmoney</t>
    <phoneticPr fontId="1"/>
  </si>
  <si>
    <t>userid</t>
    <phoneticPr fontId="1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</si>
  <si>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</si>
  <si>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</si>
  <si>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</si>
  <si>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</si>
  <si>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</si>
  <si>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</si>
  <si>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</si>
  <si>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</si>
  <si>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</si>
  <si>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</si>
  <si>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</si>
  <si>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</si>
  <si>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</si>
  <si>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</si>
  <si>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</si>
  <si>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</si>
  <si>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</si>
  <si>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</si>
  <si>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</si>
  <si>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</si>
  <si>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</si>
  <si>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</si>
  <si>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</si>
  <si>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</si>
  <si>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</si>
  <si>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</si>
  <si>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No</t>
    <phoneticPr fontId="1"/>
  </si>
  <si>
    <t>seibetsu</t>
    <phoneticPr fontId="1"/>
  </si>
  <si>
    <t>birthday</t>
    <phoneticPr fontId="1"/>
  </si>
  <si>
    <t>name</t>
    <phoneticPr fontId="1"/>
  </si>
  <si>
    <t>entrydate</t>
    <phoneticPr fontId="1"/>
  </si>
  <si>
    <t>ALL</t>
    <phoneticPr fontId="1"/>
  </si>
  <si>
    <t>登録日</t>
    <rPh sb="0" eb="2">
      <t>トウロク</t>
    </rPh>
    <rPh sb="2" eb="3">
      <t>ビ</t>
    </rPh>
    <phoneticPr fontId="1"/>
  </si>
  <si>
    <t>ユーザーID</t>
    <phoneticPr fontId="1"/>
  </si>
  <si>
    <t>名前</t>
    <rPh sb="0" eb="2">
      <t>ナマエ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</si>
  <si>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</si>
  <si>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</si>
  <si>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利用金額</t>
    <rPh sb="0" eb="2">
      <t>リヨウ</t>
    </rPh>
    <rPh sb="2" eb="4">
      <t>キンガク</t>
    </rPh>
    <phoneticPr fontId="1"/>
  </si>
  <si>
    <t>誕生日</t>
    <rPh sb="0" eb="3">
      <t>タンジョウビ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</si>
</sst>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E17E-DF53-4E63-8A28-0350797F5137}">
  <dimension ref="A1:I1001"/>
  <sheetViews>
    <sheetView tabSelected="1" zoomScale="85" zoomScaleNormal="85" workbookViewId="0"/>
  </sheetViews>
  <sheetFormatPr defaultRowHeight="18"/>
  <cols>
    <col min="1" max="1" width="14.83203125" style="1" customWidth="1"/>
    <col min="2" max="2" width="11.33203125" customWidth="1"/>
    <col min="3" max="3" width="13.6640625" customWidth="1"/>
    <col min="6" max="6" width="15.25" customWidth="1"/>
    <col min="7" max="7" width="17.9140625" style="1" customWidth="1"/>
    <col min="9" max="9" width="9" bestFit="1" customWidth="1"/>
  </cols>
  <sheetData>
    <row r="1" spans="1:9">
      <c r="A1" s="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s="1" t="s">
        <v>91</v>
      </c>
    </row>
    <row r="2" spans="1:9" s="6" customFormat="1" ht="25" customHeight="1">
      <c r="A2" s="4" t="s">
        <v>83</v>
      </c>
      <c r="B2" s="5" t="s">
        <v>52</v>
      </c>
      <c r="C2" s="5" t="s">
        <v>82</v>
      </c>
      <c r="D2" s="5" t="s">
        <v>80</v>
      </c>
      <c r="E2" s="5" t="s">
        <v>50</v>
      </c>
      <c r="F2" s="5" t="s">
        <v>51</v>
      </c>
      <c r="G2" s="4" t="s">
        <v>81</v>
      </c>
      <c r="I2" s="7" t="s">
        <v>0</v>
      </c>
    </row>
    <row r="3" spans="1:9">
      <c r="A3" s="3" t="str">
        <f ca="1">TEXT($I$3+RANDBETWEEN(-365,0),"yyyy/mm/dd")</f>
        <v>2020/04/28</v>
      </c>
      <c r="B3" s="2" t="str">
        <f ca="1">VLOOKUP(RANDBETWEEN(1,26),アルファベット!A:B,2,0)&amp;VLOOKUP(RANDBETWEEN(1,26),アルファベット!A:B,2,0)&amp;RANDBETWEEN(12000,99999)</f>
        <v>OD77412</v>
      </c>
      <c r="C3" s="2" t="str">
        <f ca="1">VLOOKUP(ROW(),カタカナランダム!A:B,2,0)</f>
        <v>オソミハ</v>
      </c>
      <c r="D3" s="2" t="str">
        <f ca="1">IF(RANDBETWEEN(1,2)=1,"men","women")</f>
        <v>men</v>
      </c>
      <c r="E3" s="2">
        <f ca="1">DATEDIF(G3,TODAY(),"Y")</f>
        <v>32</v>
      </c>
      <c r="F3" s="2">
        <f ca="1">RANDBETWEEN(1,99)*1000</f>
        <v>52000</v>
      </c>
      <c r="G3" s="3" t="str">
        <f ca="1">TEXT($I$3+RANDBETWEEN(-30000,-8000),"yyyy/mm/dd")</f>
        <v>1988/03/05</v>
      </c>
      <c r="I3" s="3">
        <f ca="1">TODAY()</f>
        <v>44048</v>
      </c>
    </row>
    <row r="4" spans="1:9">
      <c r="A4" s="3" t="str">
        <f ca="1">TEXT($I$3+RANDBETWEEN(-365,0),"yyyy/mm/dd")</f>
        <v>2019/10/27</v>
      </c>
      <c r="B4" s="2" t="str">
        <f ca="1">VLOOKUP(RANDBETWEEN(1,26),アルファベット!A:B,2,0)&amp;VLOOKUP(RANDBETWEEN(1,26),アルファベット!A:B,2,0)&amp;RANDBETWEEN(12000,99999)</f>
        <v>QS19455</v>
      </c>
      <c r="C4" s="2" t="str">
        <f ca="1">VLOOKUP(ROW(),カタカナランダム!A:B,2,0)</f>
        <v>トムアシテキ</v>
      </c>
      <c r="D4" s="2" t="str">
        <f t="shared" ref="D4:D67" ca="1" si="0">IF(RANDBETWEEN(1,2)=1,"men","women")</f>
        <v>men</v>
      </c>
      <c r="E4" s="2">
        <f t="shared" ref="E4:E67" ca="1" si="1">DATEDIF(G4,TODAY(),"Y")</f>
        <v>70</v>
      </c>
      <c r="F4" s="2">
        <f t="shared" ref="F4:F67" ca="1" si="2">RANDBETWEEN(1,99)*1000</f>
        <v>59000</v>
      </c>
      <c r="G4" s="3" t="str">
        <f t="shared" ref="G4:G67" ca="1" si="3">TEXT($I$3+RANDBETWEEN(-30000,-8000),"yyyy/mm/dd")</f>
        <v>1949/10/13</v>
      </c>
    </row>
    <row r="5" spans="1:9">
      <c r="A5" s="3" t="str">
        <f ca="1">TEXT($I$3+RANDBETWEEN(-365,0),"yyyy/mm/dd")</f>
        <v>2019/12/01</v>
      </c>
      <c r="B5" s="2" t="str">
        <f ca="1">VLOOKUP(RANDBETWEEN(1,26),アルファベット!A:B,2,0)&amp;VLOOKUP(RANDBETWEEN(1,26),アルファベット!A:B,2,0)&amp;RANDBETWEEN(12000,99999)</f>
        <v>HY60274</v>
      </c>
      <c r="C5" s="2" t="str">
        <f ca="1">VLOOKUP(ROW(),カタカナランダム!A:B,2,0)</f>
        <v>オンウ</v>
      </c>
      <c r="D5" s="2" t="str">
        <f t="shared" ca="1" si="0"/>
        <v>men</v>
      </c>
      <c r="E5" s="2">
        <f t="shared" ca="1" si="1"/>
        <v>54</v>
      </c>
      <c r="F5" s="2">
        <f t="shared" ca="1" si="2"/>
        <v>71000</v>
      </c>
      <c r="G5" s="3" t="str">
        <f t="shared" ca="1" si="3"/>
        <v>1966/02/03</v>
      </c>
    </row>
    <row r="6" spans="1:9">
      <c r="A6" s="3" t="str">
        <f ca="1">TEXT($I$3+RANDBETWEEN(-365,0),"yyyy/mm/dd")</f>
        <v>2020/07/18</v>
      </c>
      <c r="B6" s="2" t="str">
        <f ca="1">VLOOKUP(RANDBETWEEN(1,26),アルファベット!A:B,2,0)&amp;VLOOKUP(RANDBETWEEN(1,26),アルファベット!A:B,2,0)&amp;RANDBETWEEN(12000,99999)</f>
        <v>TA49387</v>
      </c>
      <c r="C6" s="2" t="str">
        <f ca="1">VLOOKUP(ROW(),カタカナランダム!A:B,2,0)</f>
        <v>レコスソニ</v>
      </c>
      <c r="D6" s="2" t="str">
        <f t="shared" ca="1" si="0"/>
        <v>men</v>
      </c>
      <c r="E6" s="2">
        <f t="shared" ca="1" si="1"/>
        <v>80</v>
      </c>
      <c r="F6" s="2">
        <f t="shared" ca="1" si="2"/>
        <v>63000</v>
      </c>
      <c r="G6" s="3" t="str">
        <f t="shared" ca="1" si="3"/>
        <v>1940/05/29</v>
      </c>
    </row>
    <row r="7" spans="1:9">
      <c r="A7" s="3" t="str">
        <f ca="1">TEXT($I$3+RANDBETWEEN(-365,0),"yyyy/mm/dd")</f>
        <v>2019/09/02</v>
      </c>
      <c r="B7" s="2" t="str">
        <f ca="1">VLOOKUP(RANDBETWEEN(1,26),アルファベット!A:B,2,0)&amp;VLOOKUP(RANDBETWEEN(1,26),アルファベット!A:B,2,0)&amp;RANDBETWEEN(12000,99999)</f>
        <v>PK56576</v>
      </c>
      <c r="C7" s="2" t="str">
        <f ca="1">VLOOKUP(ROW(),カタカナランダム!A:B,2,0)</f>
        <v>コミトハム</v>
      </c>
      <c r="D7" s="2" t="str">
        <f t="shared" ca="1" si="0"/>
        <v>men</v>
      </c>
      <c r="E7" s="2">
        <f t="shared" ca="1" si="1"/>
        <v>81</v>
      </c>
      <c r="F7" s="2">
        <f t="shared" ca="1" si="2"/>
        <v>87000</v>
      </c>
      <c r="G7" s="3" t="str">
        <f t="shared" ca="1" si="3"/>
        <v>1939/07/24</v>
      </c>
    </row>
    <row r="8" spans="1:9">
      <c r="A8" s="3" t="str">
        <f ca="1">TEXT($I$3+RANDBETWEEN(-365,0),"yyyy/mm/dd")</f>
        <v>2019/09/27</v>
      </c>
      <c r="B8" s="2" t="str">
        <f ca="1">VLOOKUP(RANDBETWEEN(1,26),アルファベット!A:B,2,0)&amp;VLOOKUP(RANDBETWEEN(1,26),アルファベット!A:B,2,0)&amp;RANDBETWEEN(12000,99999)</f>
        <v>ZJ39522</v>
      </c>
      <c r="C8" s="2" t="str">
        <f ca="1">VLOOKUP(ROW(),カタカナランダム!A:B,2,0)</f>
        <v>ヘフテイキ</v>
      </c>
      <c r="D8" s="2" t="str">
        <f t="shared" ca="1" si="0"/>
        <v>men</v>
      </c>
      <c r="E8" s="2">
        <f t="shared" ca="1" si="1"/>
        <v>33</v>
      </c>
      <c r="F8" s="2">
        <f t="shared" ca="1" si="2"/>
        <v>24000</v>
      </c>
      <c r="G8" s="3" t="str">
        <f t="shared" ca="1" si="3"/>
        <v>1987/01/28</v>
      </c>
    </row>
    <row r="9" spans="1:9">
      <c r="A9" s="3" t="str">
        <f ca="1">TEXT($I$3+RANDBETWEEN(-365,0),"yyyy/mm/dd")</f>
        <v>2019/08/20</v>
      </c>
      <c r="B9" s="2" t="str">
        <f ca="1">VLOOKUP(RANDBETWEEN(1,26),アルファベット!A:B,2,0)&amp;VLOOKUP(RANDBETWEEN(1,26),アルファベット!A:B,2,0)&amp;RANDBETWEEN(12000,99999)</f>
        <v>YW53474</v>
      </c>
      <c r="C9" s="2" t="str">
        <f ca="1">VLOOKUP(ROW(),カタカナランダム!A:B,2,0)</f>
        <v>ヤヲハラフ</v>
      </c>
      <c r="D9" s="2" t="str">
        <f t="shared" ca="1" si="0"/>
        <v>men</v>
      </c>
      <c r="E9" s="2">
        <f t="shared" ca="1" si="1"/>
        <v>58</v>
      </c>
      <c r="F9" s="2">
        <f t="shared" ca="1" si="2"/>
        <v>18000</v>
      </c>
      <c r="G9" s="3" t="str">
        <f t="shared" ca="1" si="3"/>
        <v>1961/12/13</v>
      </c>
    </row>
    <row r="10" spans="1:9">
      <c r="A10" s="3" t="str">
        <f ca="1">TEXT($I$3+RANDBETWEEN(-365,0),"yyyy/mm/dd")</f>
        <v>2020/05/25</v>
      </c>
      <c r="B10" s="2" t="str">
        <f ca="1">VLOOKUP(RANDBETWEEN(1,26),アルファベット!A:B,2,0)&amp;VLOOKUP(RANDBETWEEN(1,26),アルファベット!A:B,2,0)&amp;RANDBETWEEN(12000,99999)</f>
        <v>YJ12191</v>
      </c>
      <c r="C10" s="2" t="str">
        <f ca="1">VLOOKUP(ROW(),カタカナランダム!A:B,2,0)</f>
        <v>セレヤヒル</v>
      </c>
      <c r="D10" s="2" t="str">
        <f t="shared" ca="1" si="0"/>
        <v>women</v>
      </c>
      <c r="E10" s="2">
        <f t="shared" ca="1" si="1"/>
        <v>81</v>
      </c>
      <c r="F10" s="2">
        <f t="shared" ca="1" si="2"/>
        <v>45000</v>
      </c>
      <c r="G10" s="3" t="str">
        <f t="shared" ca="1" si="3"/>
        <v>1938/12/21</v>
      </c>
    </row>
    <row r="11" spans="1:9">
      <c r="A11" s="3" t="str">
        <f ca="1">TEXT($I$3+RANDBETWEEN(-365,0),"yyyy/mm/dd")</f>
        <v>2020/03/24</v>
      </c>
      <c r="B11" s="2" t="str">
        <f ca="1">VLOOKUP(RANDBETWEEN(1,26),アルファベット!A:B,2,0)&amp;VLOOKUP(RANDBETWEEN(1,26),アルファベット!A:B,2,0)&amp;RANDBETWEEN(12000,99999)</f>
        <v>FG18898</v>
      </c>
      <c r="C11" s="2" t="str">
        <f ca="1">VLOOKUP(ROW(),カタカナランダム!A:B,2,0)</f>
        <v>クワチシ</v>
      </c>
      <c r="D11" s="2" t="str">
        <f t="shared" ca="1" si="0"/>
        <v>women</v>
      </c>
      <c r="E11" s="2">
        <f t="shared" ca="1" si="1"/>
        <v>65</v>
      </c>
      <c r="F11" s="2">
        <f t="shared" ca="1" si="2"/>
        <v>18000</v>
      </c>
      <c r="G11" s="3" t="str">
        <f t="shared" ca="1" si="3"/>
        <v>1955/05/24</v>
      </c>
    </row>
    <row r="12" spans="1:9">
      <c r="A12" s="3" t="str">
        <f ca="1">TEXT($I$3+RANDBETWEEN(-365,0),"yyyy/mm/dd")</f>
        <v>2019/11/06</v>
      </c>
      <c r="B12" s="2" t="str">
        <f ca="1">VLOOKUP(RANDBETWEEN(1,26),アルファベット!A:B,2,0)&amp;VLOOKUP(RANDBETWEEN(1,26),アルファベット!A:B,2,0)&amp;RANDBETWEEN(12000,99999)</f>
        <v>WC58285</v>
      </c>
      <c r="C12" s="2" t="str">
        <f ca="1">VLOOKUP(ROW(),カタカナランダム!A:B,2,0)</f>
        <v>ヌヨユノミン</v>
      </c>
      <c r="D12" s="2" t="str">
        <f t="shared" ca="1" si="0"/>
        <v>men</v>
      </c>
      <c r="E12" s="2">
        <f t="shared" ca="1" si="1"/>
        <v>50</v>
      </c>
      <c r="F12" s="2">
        <f t="shared" ca="1" si="2"/>
        <v>99000</v>
      </c>
      <c r="G12" s="3" t="str">
        <f t="shared" ca="1" si="3"/>
        <v>1969/12/10</v>
      </c>
    </row>
    <row r="13" spans="1:9">
      <c r="A13" s="3" t="str">
        <f ca="1">TEXT($I$3+RANDBETWEEN(-365,0),"yyyy/mm/dd")</f>
        <v>2020/05/06</v>
      </c>
      <c r="B13" s="2" t="str">
        <f ca="1">VLOOKUP(RANDBETWEEN(1,26),アルファベット!A:B,2,0)&amp;VLOOKUP(RANDBETWEEN(1,26),アルファベット!A:B,2,0)&amp;RANDBETWEEN(12000,99999)</f>
        <v>OG30413</v>
      </c>
      <c r="C13" s="2" t="str">
        <f ca="1">VLOOKUP(ROW(),カタカナランダム!A:B,2,0)</f>
        <v>ネテ</v>
      </c>
      <c r="D13" s="2" t="str">
        <f t="shared" ca="1" si="0"/>
        <v>men</v>
      </c>
      <c r="E13" s="2">
        <f t="shared" ca="1" si="1"/>
        <v>42</v>
      </c>
      <c r="F13" s="2">
        <f t="shared" ca="1" si="2"/>
        <v>90000</v>
      </c>
      <c r="G13" s="3" t="str">
        <f t="shared" ca="1" si="3"/>
        <v>1977/12/05</v>
      </c>
    </row>
    <row r="14" spans="1:9">
      <c r="A14" s="3" t="str">
        <f ca="1">TEXT($I$3+RANDBETWEEN(-365,0),"yyyy/mm/dd")</f>
        <v>2019/11/18</v>
      </c>
      <c r="B14" s="2" t="str">
        <f ca="1">VLOOKUP(RANDBETWEEN(1,26),アルファベット!A:B,2,0)&amp;VLOOKUP(RANDBETWEEN(1,26),アルファベット!A:B,2,0)&amp;RANDBETWEEN(12000,99999)</f>
        <v>HQ81381</v>
      </c>
      <c r="C14" s="2" t="str">
        <f ca="1">VLOOKUP(ROW(),カタカナランダム!A:B,2,0)</f>
        <v>テソノ</v>
      </c>
      <c r="D14" s="2" t="str">
        <f t="shared" ca="1" si="0"/>
        <v>men</v>
      </c>
      <c r="E14" s="2">
        <f t="shared" ca="1" si="1"/>
        <v>49</v>
      </c>
      <c r="F14" s="2">
        <f t="shared" ca="1" si="2"/>
        <v>62000</v>
      </c>
      <c r="G14" s="3" t="str">
        <f t="shared" ca="1" si="3"/>
        <v>1971/05/02</v>
      </c>
    </row>
    <row r="15" spans="1:9">
      <c r="A15" s="3" t="str">
        <f ca="1">TEXT($I$3+RANDBETWEEN(-365,0),"yyyy/mm/dd")</f>
        <v>2020/07/16</v>
      </c>
      <c r="B15" s="2" t="str">
        <f ca="1">VLOOKUP(RANDBETWEEN(1,26),アルファベット!A:B,2,0)&amp;VLOOKUP(RANDBETWEEN(1,26),アルファベット!A:B,2,0)&amp;RANDBETWEEN(12000,99999)</f>
        <v>MM62525</v>
      </c>
      <c r="C15" s="2" t="str">
        <f ca="1">VLOOKUP(ROW(),カタカナランダム!A:B,2,0)</f>
        <v>チフン</v>
      </c>
      <c r="D15" s="2" t="str">
        <f t="shared" ca="1" si="0"/>
        <v>women</v>
      </c>
      <c r="E15" s="2">
        <f t="shared" ca="1" si="1"/>
        <v>48</v>
      </c>
      <c r="F15" s="2">
        <f t="shared" ca="1" si="2"/>
        <v>60000</v>
      </c>
      <c r="G15" s="3" t="str">
        <f t="shared" ca="1" si="3"/>
        <v>1972/01/09</v>
      </c>
    </row>
    <row r="16" spans="1:9">
      <c r="A16" s="3" t="str">
        <f ca="1">TEXT($I$3+RANDBETWEEN(-365,0),"yyyy/mm/dd")</f>
        <v>2020/06/21</v>
      </c>
      <c r="B16" s="2" t="str">
        <f ca="1">VLOOKUP(RANDBETWEEN(1,26),アルファベット!A:B,2,0)&amp;VLOOKUP(RANDBETWEEN(1,26),アルファベット!A:B,2,0)&amp;RANDBETWEEN(12000,99999)</f>
        <v>VT80396</v>
      </c>
      <c r="C16" s="2" t="str">
        <f ca="1">VLOOKUP(ROW(),カタカナランダム!A:B,2,0)</f>
        <v>ノヘフネニ</v>
      </c>
      <c r="D16" s="2" t="str">
        <f t="shared" ca="1" si="0"/>
        <v>men</v>
      </c>
      <c r="E16" s="2">
        <f t="shared" ca="1" si="1"/>
        <v>49</v>
      </c>
      <c r="F16" s="2">
        <f t="shared" ca="1" si="2"/>
        <v>50000</v>
      </c>
      <c r="G16" s="3" t="str">
        <f t="shared" ca="1" si="3"/>
        <v>1970/12/13</v>
      </c>
    </row>
    <row r="17" spans="1:7">
      <c r="A17" s="3" t="str">
        <f ca="1">TEXT($I$3+RANDBETWEEN(-365,0),"yyyy/mm/dd")</f>
        <v>2019/09/04</v>
      </c>
      <c r="B17" s="2" t="str">
        <f ca="1">VLOOKUP(RANDBETWEEN(1,26),アルファベット!A:B,2,0)&amp;VLOOKUP(RANDBETWEEN(1,26),アルファベット!A:B,2,0)&amp;RANDBETWEEN(12000,99999)</f>
        <v>BT12011</v>
      </c>
      <c r="C17" s="2" t="str">
        <f ca="1">VLOOKUP(ROW(),カタカナランダム!A:B,2,0)</f>
        <v>イワヌヤウワ</v>
      </c>
      <c r="D17" s="2" t="str">
        <f t="shared" ca="1" si="0"/>
        <v>men</v>
      </c>
      <c r="E17" s="2">
        <f t="shared" ca="1" si="1"/>
        <v>61</v>
      </c>
      <c r="F17" s="2">
        <f t="shared" ca="1" si="2"/>
        <v>95000</v>
      </c>
      <c r="G17" s="3" t="str">
        <f t="shared" ca="1" si="3"/>
        <v>1959/03/13</v>
      </c>
    </row>
    <row r="18" spans="1:7">
      <c r="A18" s="3" t="str">
        <f ca="1">TEXT($I$3+RANDBETWEEN(-365,0),"yyyy/mm/dd")</f>
        <v>2020/07/19</v>
      </c>
      <c r="B18" s="2" t="str">
        <f ca="1">VLOOKUP(RANDBETWEEN(1,26),アルファベット!A:B,2,0)&amp;VLOOKUP(RANDBETWEEN(1,26),アルファベット!A:B,2,0)&amp;RANDBETWEEN(12000,99999)</f>
        <v>DG44874</v>
      </c>
      <c r="C18" s="2" t="str">
        <f ca="1">VLOOKUP(ROW(),カタカナランダム!A:B,2,0)</f>
        <v>ノヌヘ</v>
      </c>
      <c r="D18" s="2" t="str">
        <f t="shared" ca="1" si="0"/>
        <v>men</v>
      </c>
      <c r="E18" s="2">
        <f t="shared" ca="1" si="1"/>
        <v>61</v>
      </c>
      <c r="F18" s="2">
        <f t="shared" ca="1" si="2"/>
        <v>91000</v>
      </c>
      <c r="G18" s="3" t="str">
        <f t="shared" ca="1" si="3"/>
        <v>1959/08/04</v>
      </c>
    </row>
    <row r="19" spans="1:7">
      <c r="A19" s="3" t="str">
        <f ca="1">TEXT($I$3+RANDBETWEEN(-365,0),"yyyy/mm/dd")</f>
        <v>2019/08/28</v>
      </c>
      <c r="B19" s="2" t="str">
        <f ca="1">VLOOKUP(RANDBETWEEN(1,26),アルファベット!A:B,2,0)&amp;VLOOKUP(RANDBETWEEN(1,26),アルファベット!A:B,2,0)&amp;RANDBETWEEN(12000,99999)</f>
        <v>NX23141</v>
      </c>
      <c r="C19" s="2" t="str">
        <f ca="1">VLOOKUP(ROW(),カタカナランダム!A:B,2,0)</f>
        <v>ノサスムン</v>
      </c>
      <c r="D19" s="2" t="str">
        <f t="shared" ca="1" si="0"/>
        <v>men</v>
      </c>
      <c r="E19" s="2">
        <f t="shared" ca="1" si="1"/>
        <v>51</v>
      </c>
      <c r="F19" s="2">
        <f t="shared" ca="1" si="2"/>
        <v>6000</v>
      </c>
      <c r="G19" s="3" t="str">
        <f t="shared" ca="1" si="3"/>
        <v>1969/06/11</v>
      </c>
    </row>
    <row r="20" spans="1:7">
      <c r="A20" s="3" t="str">
        <f ca="1">TEXT($I$3+RANDBETWEEN(-365,0),"yyyy/mm/dd")</f>
        <v>2020/07/15</v>
      </c>
      <c r="B20" s="2" t="str">
        <f ca="1">VLOOKUP(RANDBETWEEN(1,26),アルファベット!A:B,2,0)&amp;VLOOKUP(RANDBETWEEN(1,26),アルファベット!A:B,2,0)&amp;RANDBETWEEN(12000,99999)</f>
        <v>KY48305</v>
      </c>
      <c r="C20" s="2" t="str">
        <f ca="1">VLOOKUP(ROW(),カタカナランダム!A:B,2,0)</f>
        <v>テナロヒハ</v>
      </c>
      <c r="D20" s="2" t="str">
        <f t="shared" ca="1" si="0"/>
        <v>men</v>
      </c>
      <c r="E20" s="2">
        <f t="shared" ca="1" si="1"/>
        <v>67</v>
      </c>
      <c r="F20" s="2">
        <f t="shared" ca="1" si="2"/>
        <v>98000</v>
      </c>
      <c r="G20" s="3" t="str">
        <f t="shared" ca="1" si="3"/>
        <v>1952/12/07</v>
      </c>
    </row>
    <row r="21" spans="1:7">
      <c r="A21" s="3" t="str">
        <f ca="1">TEXT($I$3+RANDBETWEEN(-365,0),"yyyy/mm/dd")</f>
        <v>2020/05/28</v>
      </c>
      <c r="B21" s="2" t="str">
        <f ca="1">VLOOKUP(RANDBETWEEN(1,26),アルファベット!A:B,2,0)&amp;VLOOKUP(RANDBETWEEN(1,26),アルファベット!A:B,2,0)&amp;RANDBETWEEN(12000,99999)</f>
        <v>GJ73408</v>
      </c>
      <c r="C21" s="2" t="str">
        <f ca="1">VLOOKUP(ROW(),カタカナランダム!A:B,2,0)</f>
        <v>レテエ</v>
      </c>
      <c r="D21" s="2" t="str">
        <f t="shared" ca="1" si="0"/>
        <v>men</v>
      </c>
      <c r="E21" s="2">
        <f t="shared" ca="1" si="1"/>
        <v>45</v>
      </c>
      <c r="F21" s="2">
        <f t="shared" ca="1" si="2"/>
        <v>46000</v>
      </c>
      <c r="G21" s="3" t="str">
        <f t="shared" ca="1" si="3"/>
        <v>1975/04/15</v>
      </c>
    </row>
    <row r="22" spans="1:7">
      <c r="A22" s="3" t="str">
        <f ca="1">TEXT($I$3+RANDBETWEEN(-365,0),"yyyy/mm/dd")</f>
        <v>2019/10/15</v>
      </c>
      <c r="B22" s="2" t="str">
        <f ca="1">VLOOKUP(RANDBETWEEN(1,26),アルファベット!A:B,2,0)&amp;VLOOKUP(RANDBETWEEN(1,26),アルファベット!A:B,2,0)&amp;RANDBETWEEN(12000,99999)</f>
        <v>IV50885</v>
      </c>
      <c r="C22" s="2" t="str">
        <f ca="1">VLOOKUP(ROW(),カタカナランダム!A:B,2,0)</f>
        <v>テレ</v>
      </c>
      <c r="D22" s="2" t="str">
        <f t="shared" ca="1" si="0"/>
        <v>men</v>
      </c>
      <c r="E22" s="2">
        <f t="shared" ca="1" si="1"/>
        <v>67</v>
      </c>
      <c r="F22" s="2">
        <f t="shared" ca="1" si="2"/>
        <v>81000</v>
      </c>
      <c r="G22" s="3" t="str">
        <f t="shared" ca="1" si="3"/>
        <v>1953/02/22</v>
      </c>
    </row>
    <row r="23" spans="1:7">
      <c r="A23" s="3" t="str">
        <f ca="1">TEXT($I$3+RANDBETWEEN(-365,0),"yyyy/mm/dd")</f>
        <v>2019/11/13</v>
      </c>
      <c r="B23" s="2" t="str">
        <f ca="1">VLOOKUP(RANDBETWEEN(1,26),アルファベット!A:B,2,0)&amp;VLOOKUP(RANDBETWEEN(1,26),アルファベット!A:B,2,0)&amp;RANDBETWEEN(12000,99999)</f>
        <v>HG79242</v>
      </c>
      <c r="C23" s="2" t="str">
        <f ca="1">VLOOKUP(ROW(),カタカナランダム!A:B,2,0)</f>
        <v>ウラハユ</v>
      </c>
      <c r="D23" s="2" t="str">
        <f t="shared" ca="1" si="0"/>
        <v>women</v>
      </c>
      <c r="E23" s="2">
        <f t="shared" ca="1" si="1"/>
        <v>37</v>
      </c>
      <c r="F23" s="2">
        <f t="shared" ca="1" si="2"/>
        <v>74000</v>
      </c>
      <c r="G23" s="3" t="str">
        <f t="shared" ca="1" si="3"/>
        <v>1983/01/11</v>
      </c>
    </row>
    <row r="24" spans="1:7">
      <c r="A24" s="3" t="str">
        <f ca="1">TEXT($I$3+RANDBETWEEN(-365,0),"yyyy/mm/dd")</f>
        <v>2019/11/27</v>
      </c>
      <c r="B24" s="2" t="str">
        <f ca="1">VLOOKUP(RANDBETWEEN(1,26),アルファベット!A:B,2,0)&amp;VLOOKUP(RANDBETWEEN(1,26),アルファベット!A:B,2,0)&amp;RANDBETWEEN(12000,99999)</f>
        <v>IV88134</v>
      </c>
      <c r="C24" s="2" t="str">
        <f ca="1">VLOOKUP(ROW(),カタカナランダム!A:B,2,0)</f>
        <v>ニヲ</v>
      </c>
      <c r="D24" s="2" t="str">
        <f t="shared" ca="1" si="0"/>
        <v>women</v>
      </c>
      <c r="E24" s="2">
        <f t="shared" ca="1" si="1"/>
        <v>57</v>
      </c>
      <c r="F24" s="2">
        <f t="shared" ca="1" si="2"/>
        <v>26000</v>
      </c>
      <c r="G24" s="3" t="str">
        <f t="shared" ca="1" si="3"/>
        <v>1962/08/23</v>
      </c>
    </row>
    <row r="25" spans="1:7">
      <c r="A25" s="3" t="str">
        <f ca="1">TEXT($I$3+RANDBETWEEN(-365,0),"yyyy/mm/dd")</f>
        <v>2020/02/03</v>
      </c>
      <c r="B25" s="2" t="str">
        <f ca="1">VLOOKUP(RANDBETWEEN(1,26),アルファベット!A:B,2,0)&amp;VLOOKUP(RANDBETWEEN(1,26),アルファベット!A:B,2,0)&amp;RANDBETWEEN(12000,99999)</f>
        <v>BO63852</v>
      </c>
      <c r="C25" s="2" t="str">
        <f ca="1">VLOOKUP(ROW(),カタカナランダム!A:B,2,0)</f>
        <v>レカウネキサ</v>
      </c>
      <c r="D25" s="2" t="str">
        <f t="shared" ca="1" si="0"/>
        <v>women</v>
      </c>
      <c r="E25" s="2">
        <f t="shared" ca="1" si="1"/>
        <v>54</v>
      </c>
      <c r="F25" s="2">
        <f t="shared" ca="1" si="2"/>
        <v>7000</v>
      </c>
      <c r="G25" s="3" t="str">
        <f t="shared" ca="1" si="3"/>
        <v>1966/03/24</v>
      </c>
    </row>
    <row r="26" spans="1:7">
      <c r="A26" s="3" t="str">
        <f ca="1">TEXT($I$3+RANDBETWEEN(-365,0),"yyyy/mm/dd")</f>
        <v>2020/04/24</v>
      </c>
      <c r="B26" s="2" t="str">
        <f ca="1">VLOOKUP(RANDBETWEEN(1,26),アルファベット!A:B,2,0)&amp;VLOOKUP(RANDBETWEEN(1,26),アルファベット!A:B,2,0)&amp;RANDBETWEEN(12000,99999)</f>
        <v>QK22225</v>
      </c>
      <c r="C26" s="2" t="str">
        <f ca="1">VLOOKUP(ROW(),カタカナランダム!A:B,2,0)</f>
        <v>ネサテオト</v>
      </c>
      <c r="D26" s="2" t="str">
        <f t="shared" ca="1" si="0"/>
        <v>men</v>
      </c>
      <c r="E26" s="2">
        <f t="shared" ca="1" si="1"/>
        <v>51</v>
      </c>
      <c r="F26" s="2">
        <f t="shared" ca="1" si="2"/>
        <v>30000</v>
      </c>
      <c r="G26" s="3" t="str">
        <f t="shared" ca="1" si="3"/>
        <v>1968/11/21</v>
      </c>
    </row>
    <row r="27" spans="1:7">
      <c r="A27" s="3" t="str">
        <f ca="1">TEXT($I$3+RANDBETWEEN(-365,0),"yyyy/mm/dd")</f>
        <v>2019/09/20</v>
      </c>
      <c r="B27" s="2" t="str">
        <f ca="1">VLOOKUP(RANDBETWEEN(1,26),アルファベット!A:B,2,0)&amp;VLOOKUP(RANDBETWEEN(1,26),アルファベット!A:B,2,0)&amp;RANDBETWEEN(12000,99999)</f>
        <v>YD20747</v>
      </c>
      <c r="C27" s="2" t="str">
        <f ca="1">VLOOKUP(ROW(),カタカナランダム!A:B,2,0)</f>
        <v>ヤオクフ</v>
      </c>
      <c r="D27" s="2" t="str">
        <f t="shared" ca="1" si="0"/>
        <v>women</v>
      </c>
      <c r="E27" s="2">
        <f t="shared" ca="1" si="1"/>
        <v>47</v>
      </c>
      <c r="F27" s="2">
        <f t="shared" ca="1" si="2"/>
        <v>90000</v>
      </c>
      <c r="G27" s="3" t="str">
        <f t="shared" ca="1" si="3"/>
        <v>1973/03/20</v>
      </c>
    </row>
    <row r="28" spans="1:7">
      <c r="A28" s="3" t="str">
        <f ca="1">TEXT($I$3+RANDBETWEEN(-365,0),"yyyy/mm/dd")</f>
        <v>2019/09/26</v>
      </c>
      <c r="B28" s="2" t="str">
        <f ca="1">VLOOKUP(RANDBETWEEN(1,26),アルファベット!A:B,2,0)&amp;VLOOKUP(RANDBETWEEN(1,26),アルファベット!A:B,2,0)&amp;RANDBETWEEN(12000,99999)</f>
        <v>IB74891</v>
      </c>
      <c r="C28" s="2" t="str">
        <f ca="1">VLOOKUP(ROW(),カタカナランダム!A:B,2,0)</f>
        <v>リスチ</v>
      </c>
      <c r="D28" s="2" t="str">
        <f t="shared" ca="1" si="0"/>
        <v>women</v>
      </c>
      <c r="E28" s="2">
        <f t="shared" ca="1" si="1"/>
        <v>76</v>
      </c>
      <c r="F28" s="2">
        <f t="shared" ca="1" si="2"/>
        <v>83000</v>
      </c>
      <c r="G28" s="3" t="str">
        <f t="shared" ca="1" si="3"/>
        <v>1944/07/24</v>
      </c>
    </row>
    <row r="29" spans="1:7">
      <c r="A29" s="3" t="str">
        <f ca="1">TEXT($I$3+RANDBETWEEN(-365,0),"yyyy/mm/dd")</f>
        <v>2020/04/18</v>
      </c>
      <c r="B29" s="2" t="str">
        <f ca="1">VLOOKUP(RANDBETWEEN(1,26),アルファベット!A:B,2,0)&amp;VLOOKUP(RANDBETWEEN(1,26),アルファベット!A:B,2,0)&amp;RANDBETWEEN(12000,99999)</f>
        <v>BJ37907</v>
      </c>
      <c r="C29" s="2" t="str">
        <f ca="1">VLOOKUP(ROW(),カタカナランダム!A:B,2,0)</f>
        <v>ニハオエメ</v>
      </c>
      <c r="D29" s="2" t="str">
        <f t="shared" ca="1" si="0"/>
        <v>men</v>
      </c>
      <c r="E29" s="2">
        <f t="shared" ca="1" si="1"/>
        <v>41</v>
      </c>
      <c r="F29" s="2">
        <f t="shared" ca="1" si="2"/>
        <v>46000</v>
      </c>
      <c r="G29" s="3" t="str">
        <f t="shared" ca="1" si="3"/>
        <v>1979/06/07</v>
      </c>
    </row>
    <row r="30" spans="1:7">
      <c r="A30" s="3" t="str">
        <f ca="1">TEXT($I$3+RANDBETWEEN(-365,0),"yyyy/mm/dd")</f>
        <v>2019/11/02</v>
      </c>
      <c r="B30" s="2" t="str">
        <f ca="1">VLOOKUP(RANDBETWEEN(1,26),アルファベット!A:B,2,0)&amp;VLOOKUP(RANDBETWEEN(1,26),アルファベット!A:B,2,0)&amp;RANDBETWEEN(12000,99999)</f>
        <v>MK45818</v>
      </c>
      <c r="C30" s="2" t="str">
        <f ca="1">VLOOKUP(ROW(),カタカナランダム!A:B,2,0)</f>
        <v>チロ</v>
      </c>
      <c r="D30" s="2" t="str">
        <f t="shared" ca="1" si="0"/>
        <v>women</v>
      </c>
      <c r="E30" s="2">
        <f t="shared" ca="1" si="1"/>
        <v>38</v>
      </c>
      <c r="F30" s="2">
        <f t="shared" ca="1" si="2"/>
        <v>18000</v>
      </c>
      <c r="G30" s="3" t="str">
        <f t="shared" ca="1" si="3"/>
        <v>1982/04/10</v>
      </c>
    </row>
    <row r="31" spans="1:7">
      <c r="A31" s="3" t="str">
        <f ca="1">TEXT($I$3+RANDBETWEEN(-365,0),"yyyy/mm/dd")</f>
        <v>2019/10/01</v>
      </c>
      <c r="B31" s="2" t="str">
        <f ca="1">VLOOKUP(RANDBETWEEN(1,26),アルファベット!A:B,2,0)&amp;VLOOKUP(RANDBETWEEN(1,26),アルファベット!A:B,2,0)&amp;RANDBETWEEN(12000,99999)</f>
        <v>MY44691</v>
      </c>
      <c r="C31" s="2" t="str">
        <f ca="1">VLOOKUP(ROW(),カタカナランダム!A:B,2,0)</f>
        <v>ヘネオ</v>
      </c>
      <c r="D31" s="2" t="str">
        <f t="shared" ca="1" si="0"/>
        <v>women</v>
      </c>
      <c r="E31" s="2">
        <f t="shared" ca="1" si="1"/>
        <v>52</v>
      </c>
      <c r="F31" s="2">
        <f t="shared" ca="1" si="2"/>
        <v>83000</v>
      </c>
      <c r="G31" s="3" t="str">
        <f t="shared" ca="1" si="3"/>
        <v>1968/02/21</v>
      </c>
    </row>
    <row r="32" spans="1:7">
      <c r="A32" s="3" t="str">
        <f ca="1">TEXT($I$3+RANDBETWEEN(-365,0),"yyyy/mm/dd")</f>
        <v>2020/01/21</v>
      </c>
      <c r="B32" s="2" t="str">
        <f ca="1">VLOOKUP(RANDBETWEEN(1,26),アルファベット!A:B,2,0)&amp;VLOOKUP(RANDBETWEEN(1,26),アルファベット!A:B,2,0)&amp;RANDBETWEEN(12000,99999)</f>
        <v>LV24031</v>
      </c>
      <c r="C32" s="2" t="str">
        <f ca="1">VLOOKUP(ROW(),カタカナランダム!A:B,2,0)</f>
        <v>ユフ</v>
      </c>
      <c r="D32" s="2" t="str">
        <f t="shared" ca="1" si="0"/>
        <v>men</v>
      </c>
      <c r="E32" s="2">
        <f t="shared" ca="1" si="1"/>
        <v>75</v>
      </c>
      <c r="F32" s="2">
        <f t="shared" ca="1" si="2"/>
        <v>50000</v>
      </c>
      <c r="G32" s="3" t="str">
        <f t="shared" ca="1" si="3"/>
        <v>1945/03/30</v>
      </c>
    </row>
    <row r="33" spans="1:7">
      <c r="A33" s="3" t="str">
        <f ca="1">TEXT($I$3+RANDBETWEEN(-365,0),"yyyy/mm/dd")</f>
        <v>2019/09/22</v>
      </c>
      <c r="B33" s="2" t="str">
        <f ca="1">VLOOKUP(RANDBETWEEN(1,26),アルファベット!A:B,2,0)&amp;VLOOKUP(RANDBETWEEN(1,26),アルファベット!A:B,2,0)&amp;RANDBETWEEN(12000,99999)</f>
        <v>UV50344</v>
      </c>
      <c r="C33" s="2" t="str">
        <f ca="1">VLOOKUP(ROW(),カタカナランダム!A:B,2,0)</f>
        <v>トツスヲヒ</v>
      </c>
      <c r="D33" s="2" t="str">
        <f t="shared" ca="1" si="0"/>
        <v>men</v>
      </c>
      <c r="E33" s="2">
        <f t="shared" ca="1" si="1"/>
        <v>37</v>
      </c>
      <c r="F33" s="2">
        <f t="shared" ca="1" si="2"/>
        <v>58000</v>
      </c>
      <c r="G33" s="3" t="str">
        <f t="shared" ca="1" si="3"/>
        <v>1982/08/28</v>
      </c>
    </row>
    <row r="34" spans="1:7">
      <c r="A34" s="3" t="str">
        <f ca="1">TEXT($I$3+RANDBETWEEN(-365,0),"yyyy/mm/dd")</f>
        <v>2019/11/25</v>
      </c>
      <c r="B34" s="2" t="str">
        <f ca="1">VLOOKUP(RANDBETWEEN(1,26),アルファベット!A:B,2,0)&amp;VLOOKUP(RANDBETWEEN(1,26),アルファベット!A:B,2,0)&amp;RANDBETWEEN(12000,99999)</f>
        <v>XD78214</v>
      </c>
      <c r="C34" s="2" t="str">
        <f ca="1">VLOOKUP(ROW(),カタカナランダム!A:B,2,0)</f>
        <v>ツノミ</v>
      </c>
      <c r="D34" s="2" t="str">
        <f t="shared" ca="1" si="0"/>
        <v>women</v>
      </c>
      <c r="E34" s="2">
        <f t="shared" ca="1" si="1"/>
        <v>59</v>
      </c>
      <c r="F34" s="2">
        <f t="shared" ca="1" si="2"/>
        <v>36000</v>
      </c>
      <c r="G34" s="3" t="str">
        <f t="shared" ca="1" si="3"/>
        <v>1960/10/09</v>
      </c>
    </row>
    <row r="35" spans="1:7">
      <c r="A35" s="3" t="str">
        <f ca="1">TEXT($I$3+RANDBETWEEN(-365,0),"yyyy/mm/dd")</f>
        <v>2020/06/05</v>
      </c>
      <c r="B35" s="2" t="str">
        <f ca="1">VLOOKUP(RANDBETWEEN(1,26),アルファベット!A:B,2,0)&amp;VLOOKUP(RANDBETWEEN(1,26),アルファベット!A:B,2,0)&amp;RANDBETWEEN(12000,99999)</f>
        <v>ED75906</v>
      </c>
      <c r="C35" s="2" t="str">
        <f ca="1">VLOOKUP(ROW(),カタカナランダム!A:B,2,0)</f>
        <v>ミネノ</v>
      </c>
      <c r="D35" s="2" t="str">
        <f t="shared" ca="1" si="0"/>
        <v>men</v>
      </c>
      <c r="E35" s="2">
        <f t="shared" ca="1" si="1"/>
        <v>57</v>
      </c>
      <c r="F35" s="2">
        <f t="shared" ca="1" si="2"/>
        <v>99000</v>
      </c>
      <c r="G35" s="3" t="str">
        <f t="shared" ca="1" si="3"/>
        <v>1962/08/12</v>
      </c>
    </row>
    <row r="36" spans="1:7">
      <c r="A36" s="3" t="str">
        <f ca="1">TEXT($I$3+RANDBETWEEN(-365,0),"yyyy/mm/dd")</f>
        <v>2019/10/29</v>
      </c>
      <c r="B36" s="2" t="str">
        <f ca="1">VLOOKUP(RANDBETWEEN(1,26),アルファベット!A:B,2,0)&amp;VLOOKUP(RANDBETWEEN(1,26),アルファベット!A:B,2,0)&amp;RANDBETWEEN(12000,99999)</f>
        <v>LC27641</v>
      </c>
      <c r="C36" s="2" t="str">
        <f ca="1">VLOOKUP(ROW(),カタカナランダム!A:B,2,0)</f>
        <v>ヤセホエヒ</v>
      </c>
      <c r="D36" s="2" t="str">
        <f t="shared" ca="1" si="0"/>
        <v>men</v>
      </c>
      <c r="E36" s="2">
        <f t="shared" ca="1" si="1"/>
        <v>54</v>
      </c>
      <c r="F36" s="2">
        <f t="shared" ca="1" si="2"/>
        <v>47000</v>
      </c>
      <c r="G36" s="3" t="str">
        <f t="shared" ca="1" si="3"/>
        <v>1965/12/11</v>
      </c>
    </row>
    <row r="37" spans="1:7">
      <c r="A37" s="3" t="str">
        <f ca="1">TEXT($I$3+RANDBETWEEN(-365,0),"yyyy/mm/dd")</f>
        <v>2020/03/14</v>
      </c>
      <c r="B37" s="2" t="str">
        <f ca="1">VLOOKUP(RANDBETWEEN(1,26),アルファベット!A:B,2,0)&amp;VLOOKUP(RANDBETWEEN(1,26),アルファベット!A:B,2,0)&amp;RANDBETWEEN(12000,99999)</f>
        <v>BI76335</v>
      </c>
      <c r="C37" s="2" t="str">
        <f ca="1">VLOOKUP(ROW(),カタカナランダム!A:B,2,0)</f>
        <v>ミケサ</v>
      </c>
      <c r="D37" s="2" t="str">
        <f t="shared" ca="1" si="0"/>
        <v>men</v>
      </c>
      <c r="E37" s="2">
        <f t="shared" ca="1" si="1"/>
        <v>52</v>
      </c>
      <c r="F37" s="2">
        <f t="shared" ca="1" si="2"/>
        <v>61000</v>
      </c>
      <c r="G37" s="3" t="str">
        <f t="shared" ca="1" si="3"/>
        <v>1967/12/13</v>
      </c>
    </row>
    <row r="38" spans="1:7">
      <c r="A38" s="3" t="str">
        <f ca="1">TEXT($I$3+RANDBETWEEN(-365,0),"yyyy/mm/dd")</f>
        <v>2019/11/04</v>
      </c>
      <c r="B38" s="2" t="str">
        <f ca="1">VLOOKUP(RANDBETWEEN(1,26),アルファベット!A:B,2,0)&amp;VLOOKUP(RANDBETWEEN(1,26),アルファベット!A:B,2,0)&amp;RANDBETWEEN(12000,99999)</f>
        <v>BD54127</v>
      </c>
      <c r="C38" s="2" t="str">
        <f ca="1">VLOOKUP(ROW(),カタカナランダム!A:B,2,0)</f>
        <v>イタセ</v>
      </c>
      <c r="D38" s="2" t="str">
        <f t="shared" ca="1" si="0"/>
        <v>women</v>
      </c>
      <c r="E38" s="2">
        <f t="shared" ca="1" si="1"/>
        <v>52</v>
      </c>
      <c r="F38" s="2">
        <f t="shared" ca="1" si="2"/>
        <v>9000</v>
      </c>
      <c r="G38" s="3" t="str">
        <f t="shared" ca="1" si="3"/>
        <v>1968/07/13</v>
      </c>
    </row>
    <row r="39" spans="1:7">
      <c r="A39" s="3" t="str">
        <f ca="1">TEXT($I$3+RANDBETWEEN(-365,0),"yyyy/mm/dd")</f>
        <v>2020/04/14</v>
      </c>
      <c r="B39" s="2" t="str">
        <f ca="1">VLOOKUP(RANDBETWEEN(1,26),アルファベット!A:B,2,0)&amp;VLOOKUP(RANDBETWEEN(1,26),アルファベット!A:B,2,0)&amp;RANDBETWEEN(12000,99999)</f>
        <v>LV83624</v>
      </c>
      <c r="C39" s="2" t="str">
        <f ca="1">VLOOKUP(ROW(),カタカナランダム!A:B,2,0)</f>
        <v>クラリムモ</v>
      </c>
      <c r="D39" s="2" t="str">
        <f t="shared" ca="1" si="0"/>
        <v>women</v>
      </c>
      <c r="E39" s="2">
        <f t="shared" ca="1" si="1"/>
        <v>43</v>
      </c>
      <c r="F39" s="2">
        <f t="shared" ca="1" si="2"/>
        <v>36000</v>
      </c>
      <c r="G39" s="3" t="str">
        <f t="shared" ca="1" si="3"/>
        <v>1977/05/23</v>
      </c>
    </row>
    <row r="40" spans="1:7">
      <c r="A40" s="3" t="str">
        <f ca="1">TEXT($I$3+RANDBETWEEN(-365,0),"yyyy/mm/dd")</f>
        <v>2019/11/14</v>
      </c>
      <c r="B40" s="2" t="str">
        <f ca="1">VLOOKUP(RANDBETWEEN(1,26),アルファベット!A:B,2,0)&amp;VLOOKUP(RANDBETWEEN(1,26),アルファベット!A:B,2,0)&amp;RANDBETWEEN(12000,99999)</f>
        <v>UA68303</v>
      </c>
      <c r="C40" s="2" t="str">
        <f ca="1">VLOOKUP(ROW(),カタカナランダム!A:B,2,0)</f>
        <v>ツチ</v>
      </c>
      <c r="D40" s="2" t="str">
        <f t="shared" ca="1" si="0"/>
        <v>men</v>
      </c>
      <c r="E40" s="2">
        <f t="shared" ca="1" si="1"/>
        <v>30</v>
      </c>
      <c r="F40" s="2">
        <f t="shared" ca="1" si="2"/>
        <v>47000</v>
      </c>
      <c r="G40" s="3" t="str">
        <f t="shared" ca="1" si="3"/>
        <v>1990/06/28</v>
      </c>
    </row>
    <row r="41" spans="1:7">
      <c r="A41" s="3" t="str">
        <f ca="1">TEXT($I$3+RANDBETWEEN(-365,0),"yyyy/mm/dd")</f>
        <v>2020/01/24</v>
      </c>
      <c r="B41" s="2" t="str">
        <f ca="1">VLOOKUP(RANDBETWEEN(1,26),アルファベット!A:B,2,0)&amp;VLOOKUP(RANDBETWEEN(1,26),アルファベット!A:B,2,0)&amp;RANDBETWEEN(12000,99999)</f>
        <v>TB68474</v>
      </c>
      <c r="C41" s="2" t="str">
        <f ca="1">VLOOKUP(ROW(),カタカナランダム!A:B,2,0)</f>
        <v>ラリアホスチ</v>
      </c>
      <c r="D41" s="2" t="str">
        <f t="shared" ca="1" si="0"/>
        <v>men</v>
      </c>
      <c r="E41" s="2">
        <f t="shared" ca="1" si="1"/>
        <v>49</v>
      </c>
      <c r="F41" s="2">
        <f t="shared" ca="1" si="2"/>
        <v>10000</v>
      </c>
      <c r="G41" s="3" t="str">
        <f t="shared" ca="1" si="3"/>
        <v>1971/06/12</v>
      </c>
    </row>
    <row r="42" spans="1:7">
      <c r="A42" s="3" t="str">
        <f ca="1">TEXT($I$3+RANDBETWEEN(-365,0),"yyyy/mm/dd")</f>
        <v>2020/07/11</v>
      </c>
      <c r="B42" s="2" t="str">
        <f ca="1">VLOOKUP(RANDBETWEEN(1,26),アルファベット!A:B,2,0)&amp;VLOOKUP(RANDBETWEEN(1,26),アルファベット!A:B,2,0)&amp;RANDBETWEEN(12000,99999)</f>
        <v>PE79336</v>
      </c>
      <c r="C42" s="2" t="str">
        <f ca="1">VLOOKUP(ROW(),カタカナランダム!A:B,2,0)</f>
        <v>ナヤ</v>
      </c>
      <c r="D42" s="2" t="str">
        <f t="shared" ca="1" si="0"/>
        <v>men</v>
      </c>
      <c r="E42" s="2">
        <f t="shared" ca="1" si="1"/>
        <v>67</v>
      </c>
      <c r="F42" s="2">
        <f t="shared" ca="1" si="2"/>
        <v>4000</v>
      </c>
      <c r="G42" s="3" t="str">
        <f t="shared" ca="1" si="3"/>
        <v>1953/05/06</v>
      </c>
    </row>
    <row r="43" spans="1:7">
      <c r="A43" s="3" t="str">
        <f ca="1">TEXT($I$3+RANDBETWEEN(-365,0),"yyyy/mm/dd")</f>
        <v>2020/02/06</v>
      </c>
      <c r="B43" s="2" t="str">
        <f ca="1">VLOOKUP(RANDBETWEEN(1,26),アルファベット!A:B,2,0)&amp;VLOOKUP(RANDBETWEEN(1,26),アルファベット!A:B,2,0)&amp;RANDBETWEEN(12000,99999)</f>
        <v>FO76121</v>
      </c>
      <c r="C43" s="2" t="str">
        <f ca="1">VLOOKUP(ROW(),カタカナランダム!A:B,2,0)</f>
        <v>キユホキ</v>
      </c>
      <c r="D43" s="2" t="str">
        <f t="shared" ca="1" si="0"/>
        <v>women</v>
      </c>
      <c r="E43" s="2">
        <f t="shared" ca="1" si="1"/>
        <v>44</v>
      </c>
      <c r="F43" s="2">
        <f t="shared" ca="1" si="2"/>
        <v>52000</v>
      </c>
      <c r="G43" s="3" t="str">
        <f t="shared" ca="1" si="3"/>
        <v>1975/11/30</v>
      </c>
    </row>
    <row r="44" spans="1:7">
      <c r="A44" s="3" t="str">
        <f ca="1">TEXT($I$3+RANDBETWEEN(-365,0),"yyyy/mm/dd")</f>
        <v>2019/08/17</v>
      </c>
      <c r="B44" s="2" t="str">
        <f ca="1">VLOOKUP(RANDBETWEEN(1,26),アルファベット!A:B,2,0)&amp;VLOOKUP(RANDBETWEEN(1,26),アルファベット!A:B,2,0)&amp;RANDBETWEEN(12000,99999)</f>
        <v>UN39276</v>
      </c>
      <c r="C44" s="2" t="str">
        <f ca="1">VLOOKUP(ROW(),カタカナランダム!A:B,2,0)</f>
        <v>ヤセヌア</v>
      </c>
      <c r="D44" s="2" t="str">
        <f t="shared" ca="1" si="0"/>
        <v>men</v>
      </c>
      <c r="E44" s="2">
        <f t="shared" ca="1" si="1"/>
        <v>40</v>
      </c>
      <c r="F44" s="2">
        <f t="shared" ca="1" si="2"/>
        <v>72000</v>
      </c>
      <c r="G44" s="3" t="str">
        <f t="shared" ca="1" si="3"/>
        <v>1980/06/22</v>
      </c>
    </row>
    <row r="45" spans="1:7">
      <c r="A45" s="3" t="str">
        <f ca="1">TEXT($I$3+RANDBETWEEN(-365,0),"yyyy/mm/dd")</f>
        <v>2020/04/16</v>
      </c>
      <c r="B45" s="2" t="str">
        <f ca="1">VLOOKUP(RANDBETWEEN(1,26),アルファベット!A:B,2,0)&amp;VLOOKUP(RANDBETWEEN(1,26),アルファベット!A:B,2,0)&amp;RANDBETWEEN(12000,99999)</f>
        <v>QT53056</v>
      </c>
      <c r="C45" s="2" t="str">
        <f ca="1">VLOOKUP(ROW(),カタカナランダム!A:B,2,0)</f>
        <v>ユワ</v>
      </c>
      <c r="D45" s="2" t="str">
        <f t="shared" ca="1" si="0"/>
        <v>men</v>
      </c>
      <c r="E45" s="2">
        <f t="shared" ca="1" si="1"/>
        <v>45</v>
      </c>
      <c r="F45" s="2">
        <f t="shared" ca="1" si="2"/>
        <v>12000</v>
      </c>
      <c r="G45" s="3" t="str">
        <f t="shared" ca="1" si="3"/>
        <v>1974/08/06</v>
      </c>
    </row>
    <row r="46" spans="1:7">
      <c r="A46" s="3" t="str">
        <f ca="1">TEXT($I$3+RANDBETWEEN(-365,0),"yyyy/mm/dd")</f>
        <v>2020/04/09</v>
      </c>
      <c r="B46" s="2" t="str">
        <f ca="1">VLOOKUP(RANDBETWEEN(1,26),アルファベット!A:B,2,0)&amp;VLOOKUP(RANDBETWEEN(1,26),アルファベット!A:B,2,0)&amp;RANDBETWEEN(12000,99999)</f>
        <v>WP73446</v>
      </c>
      <c r="C46" s="2" t="str">
        <f ca="1">VLOOKUP(ROW(),カタカナランダム!A:B,2,0)</f>
        <v>フクヌモ</v>
      </c>
      <c r="D46" s="2" t="str">
        <f t="shared" ca="1" si="0"/>
        <v>men</v>
      </c>
      <c r="E46" s="2">
        <f t="shared" ca="1" si="1"/>
        <v>72</v>
      </c>
      <c r="F46" s="2">
        <f t="shared" ca="1" si="2"/>
        <v>60000</v>
      </c>
      <c r="G46" s="3" t="str">
        <f t="shared" ca="1" si="3"/>
        <v>1947/08/14</v>
      </c>
    </row>
    <row r="47" spans="1:7">
      <c r="A47" s="3" t="str">
        <f ca="1">TEXT($I$3+RANDBETWEEN(-365,0),"yyyy/mm/dd")</f>
        <v>2020/05/14</v>
      </c>
      <c r="B47" s="2" t="str">
        <f ca="1">VLOOKUP(RANDBETWEEN(1,26),アルファベット!A:B,2,0)&amp;VLOOKUP(RANDBETWEEN(1,26),アルファベット!A:B,2,0)&amp;RANDBETWEEN(12000,99999)</f>
        <v>CB64399</v>
      </c>
      <c r="C47" s="2" t="str">
        <f ca="1">VLOOKUP(ROW(),カタカナランダム!A:B,2,0)</f>
        <v>ヘヘエソミル</v>
      </c>
      <c r="D47" s="2" t="str">
        <f t="shared" ca="1" si="0"/>
        <v>women</v>
      </c>
      <c r="E47" s="2">
        <f t="shared" ca="1" si="1"/>
        <v>49</v>
      </c>
      <c r="F47" s="2">
        <f t="shared" ca="1" si="2"/>
        <v>16000</v>
      </c>
      <c r="G47" s="3" t="str">
        <f t="shared" ca="1" si="3"/>
        <v>1971/05/25</v>
      </c>
    </row>
    <row r="48" spans="1:7">
      <c r="A48" s="3" t="str">
        <f ca="1">TEXT($I$3+RANDBETWEEN(-365,0),"yyyy/mm/dd")</f>
        <v>2020/06/16</v>
      </c>
      <c r="B48" s="2" t="str">
        <f ca="1">VLOOKUP(RANDBETWEEN(1,26),アルファベット!A:B,2,0)&amp;VLOOKUP(RANDBETWEEN(1,26),アルファベット!A:B,2,0)&amp;RANDBETWEEN(12000,99999)</f>
        <v>DE42002</v>
      </c>
      <c r="C48" s="2" t="str">
        <f ca="1">VLOOKUP(ROW(),カタカナランダム!A:B,2,0)</f>
        <v>オオンキマ</v>
      </c>
      <c r="D48" s="2" t="str">
        <f t="shared" ca="1" si="0"/>
        <v>men</v>
      </c>
      <c r="E48" s="2">
        <f t="shared" ca="1" si="1"/>
        <v>23</v>
      </c>
      <c r="F48" s="2">
        <f t="shared" ca="1" si="2"/>
        <v>10000</v>
      </c>
      <c r="G48" s="3" t="str">
        <f t="shared" ca="1" si="3"/>
        <v>1997/05/01</v>
      </c>
    </row>
    <row r="49" spans="1:7">
      <c r="A49" s="3" t="str">
        <f ca="1">TEXT($I$3+RANDBETWEEN(-365,0),"yyyy/mm/dd")</f>
        <v>2019/11/30</v>
      </c>
      <c r="B49" s="2" t="str">
        <f ca="1">VLOOKUP(RANDBETWEEN(1,26),アルファベット!A:B,2,0)&amp;VLOOKUP(RANDBETWEEN(1,26),アルファベット!A:B,2,0)&amp;RANDBETWEEN(12000,99999)</f>
        <v>BS64142</v>
      </c>
      <c r="C49" s="2" t="str">
        <f ca="1">VLOOKUP(ROW(),カタカナランダム!A:B,2,0)</f>
        <v>クヌソチ</v>
      </c>
      <c r="D49" s="2" t="str">
        <f t="shared" ca="1" si="0"/>
        <v>men</v>
      </c>
      <c r="E49" s="2">
        <f t="shared" ca="1" si="1"/>
        <v>40</v>
      </c>
      <c r="F49" s="2">
        <f t="shared" ca="1" si="2"/>
        <v>74000</v>
      </c>
      <c r="G49" s="3" t="str">
        <f t="shared" ca="1" si="3"/>
        <v>1980/06/20</v>
      </c>
    </row>
    <row r="50" spans="1:7">
      <c r="A50" s="3" t="str">
        <f ca="1">TEXT($I$3+RANDBETWEEN(-365,0),"yyyy/mm/dd")</f>
        <v>2020/01/07</v>
      </c>
      <c r="B50" s="2" t="str">
        <f ca="1">VLOOKUP(RANDBETWEEN(1,26),アルファベット!A:B,2,0)&amp;VLOOKUP(RANDBETWEEN(1,26),アルファベット!A:B,2,0)&amp;RANDBETWEEN(12000,99999)</f>
        <v>DC25703</v>
      </c>
      <c r="C50" s="2" t="str">
        <f ca="1">VLOOKUP(ROW(),カタカナランダム!A:B,2,0)</f>
        <v>トソユ</v>
      </c>
      <c r="D50" s="2" t="str">
        <f t="shared" ca="1" si="0"/>
        <v>women</v>
      </c>
      <c r="E50" s="2">
        <f t="shared" ca="1" si="1"/>
        <v>42</v>
      </c>
      <c r="F50" s="2">
        <f t="shared" ca="1" si="2"/>
        <v>25000</v>
      </c>
      <c r="G50" s="3" t="str">
        <f t="shared" ca="1" si="3"/>
        <v>1978/02/07</v>
      </c>
    </row>
    <row r="51" spans="1:7">
      <c r="A51" s="3" t="str">
        <f ca="1">TEXT($I$3+RANDBETWEEN(-365,0),"yyyy/mm/dd")</f>
        <v>2019/10/17</v>
      </c>
      <c r="B51" s="2" t="str">
        <f ca="1">VLOOKUP(RANDBETWEEN(1,26),アルファベット!A:B,2,0)&amp;VLOOKUP(RANDBETWEEN(1,26),アルファベット!A:B,2,0)&amp;RANDBETWEEN(12000,99999)</f>
        <v>RA57904</v>
      </c>
      <c r="C51" s="2" t="str">
        <f ca="1">VLOOKUP(ROW(),カタカナランダム!A:B,2,0)</f>
        <v>ヤクテヒ</v>
      </c>
      <c r="D51" s="2" t="str">
        <f t="shared" ca="1" si="0"/>
        <v>men</v>
      </c>
      <c r="E51" s="2">
        <f t="shared" ca="1" si="1"/>
        <v>71</v>
      </c>
      <c r="F51" s="2">
        <f t="shared" ca="1" si="2"/>
        <v>34000</v>
      </c>
      <c r="G51" s="3" t="str">
        <f t="shared" ca="1" si="3"/>
        <v>1949/07/11</v>
      </c>
    </row>
    <row r="52" spans="1:7">
      <c r="A52" s="3" t="str">
        <f ca="1">TEXT($I$3+RANDBETWEEN(-365,0),"yyyy/mm/dd")</f>
        <v>2019/12/19</v>
      </c>
      <c r="B52" s="2" t="str">
        <f ca="1">VLOOKUP(RANDBETWEEN(1,26),アルファベット!A:B,2,0)&amp;VLOOKUP(RANDBETWEEN(1,26),アルファベット!A:B,2,0)&amp;RANDBETWEEN(12000,99999)</f>
        <v>DB82305</v>
      </c>
      <c r="C52" s="2" t="str">
        <f ca="1">VLOOKUP(ROW(),カタカナランダム!A:B,2,0)</f>
        <v>ヲホ</v>
      </c>
      <c r="D52" s="2" t="str">
        <f t="shared" ca="1" si="0"/>
        <v>men</v>
      </c>
      <c r="E52" s="2">
        <f t="shared" ca="1" si="1"/>
        <v>52</v>
      </c>
      <c r="F52" s="2">
        <f t="shared" ca="1" si="2"/>
        <v>1000</v>
      </c>
      <c r="G52" s="3" t="str">
        <f t="shared" ca="1" si="3"/>
        <v>1968/04/04</v>
      </c>
    </row>
    <row r="53" spans="1:7">
      <c r="A53" s="3" t="str">
        <f ca="1">TEXT($I$3+RANDBETWEEN(-365,0),"yyyy/mm/dd")</f>
        <v>2019/11/28</v>
      </c>
      <c r="B53" s="2" t="str">
        <f ca="1">VLOOKUP(RANDBETWEEN(1,26),アルファベット!A:B,2,0)&amp;VLOOKUP(RANDBETWEEN(1,26),アルファベット!A:B,2,0)&amp;RANDBETWEEN(12000,99999)</f>
        <v>FA96409</v>
      </c>
      <c r="C53" s="2" t="str">
        <f ca="1">VLOOKUP(ROW(),カタカナランダム!A:B,2,0)</f>
        <v>カノホ</v>
      </c>
      <c r="D53" s="2" t="str">
        <f t="shared" ca="1" si="0"/>
        <v>women</v>
      </c>
      <c r="E53" s="2">
        <f t="shared" ca="1" si="1"/>
        <v>38</v>
      </c>
      <c r="F53" s="2">
        <f t="shared" ca="1" si="2"/>
        <v>24000</v>
      </c>
      <c r="G53" s="3" t="str">
        <f t="shared" ca="1" si="3"/>
        <v>1981/10/01</v>
      </c>
    </row>
    <row r="54" spans="1:7">
      <c r="A54" s="3" t="str">
        <f ca="1">TEXT($I$3+RANDBETWEEN(-365,0),"yyyy/mm/dd")</f>
        <v>2019/09/23</v>
      </c>
      <c r="B54" s="2" t="str">
        <f ca="1">VLOOKUP(RANDBETWEEN(1,26),アルファベット!A:B,2,0)&amp;VLOOKUP(RANDBETWEEN(1,26),アルファベット!A:B,2,0)&amp;RANDBETWEEN(12000,99999)</f>
        <v>RR27136</v>
      </c>
      <c r="C54" s="2" t="str">
        <f ca="1">VLOOKUP(ROW(),カタカナランダム!A:B,2,0)</f>
        <v>ヒロキ</v>
      </c>
      <c r="D54" s="2" t="str">
        <f t="shared" ca="1" si="0"/>
        <v>men</v>
      </c>
      <c r="E54" s="2">
        <f t="shared" ca="1" si="1"/>
        <v>58</v>
      </c>
      <c r="F54" s="2">
        <f t="shared" ca="1" si="2"/>
        <v>80000</v>
      </c>
      <c r="G54" s="3" t="str">
        <f t="shared" ca="1" si="3"/>
        <v>1962/06/03</v>
      </c>
    </row>
    <row r="55" spans="1:7">
      <c r="A55" s="3" t="str">
        <f ca="1">TEXT($I$3+RANDBETWEEN(-365,0),"yyyy/mm/dd")</f>
        <v>2019/12/28</v>
      </c>
      <c r="B55" s="2" t="str">
        <f ca="1">VLOOKUP(RANDBETWEEN(1,26),アルファベット!A:B,2,0)&amp;VLOOKUP(RANDBETWEEN(1,26),アルファベット!A:B,2,0)&amp;RANDBETWEEN(12000,99999)</f>
        <v>FW63353</v>
      </c>
      <c r="C55" s="2" t="str">
        <f ca="1">VLOOKUP(ROW(),カタカナランダム!A:B,2,0)</f>
        <v>トミオ</v>
      </c>
      <c r="D55" s="2" t="str">
        <f t="shared" ca="1" si="0"/>
        <v>men</v>
      </c>
      <c r="E55" s="2">
        <f t="shared" ca="1" si="1"/>
        <v>42</v>
      </c>
      <c r="F55" s="2">
        <f t="shared" ca="1" si="2"/>
        <v>2000</v>
      </c>
      <c r="G55" s="3" t="str">
        <f t="shared" ca="1" si="3"/>
        <v>1978/06/24</v>
      </c>
    </row>
    <row r="56" spans="1:7">
      <c r="A56" s="3" t="str">
        <f ca="1">TEXT($I$3+RANDBETWEEN(-365,0),"yyyy/mm/dd")</f>
        <v>2020/01/14</v>
      </c>
      <c r="B56" s="2" t="str">
        <f ca="1">VLOOKUP(RANDBETWEEN(1,26),アルファベット!A:B,2,0)&amp;VLOOKUP(RANDBETWEEN(1,26),アルファベット!A:B,2,0)&amp;RANDBETWEEN(12000,99999)</f>
        <v>PP88567</v>
      </c>
      <c r="C56" s="2" t="str">
        <f ca="1">VLOOKUP(ROW(),カタカナランダム!A:B,2,0)</f>
        <v>ホヤケ</v>
      </c>
      <c r="D56" s="2" t="str">
        <f t="shared" ca="1" si="0"/>
        <v>men</v>
      </c>
      <c r="E56" s="2">
        <f t="shared" ca="1" si="1"/>
        <v>51</v>
      </c>
      <c r="F56" s="2">
        <f t="shared" ca="1" si="2"/>
        <v>88000</v>
      </c>
      <c r="G56" s="3" t="str">
        <f t="shared" ca="1" si="3"/>
        <v>1969/02/04</v>
      </c>
    </row>
    <row r="57" spans="1:7">
      <c r="A57" s="3" t="str">
        <f ca="1">TEXT($I$3+RANDBETWEEN(-365,0),"yyyy/mm/dd")</f>
        <v>2019/09/19</v>
      </c>
      <c r="B57" s="2" t="str">
        <f ca="1">VLOOKUP(RANDBETWEEN(1,26),アルファベット!A:B,2,0)&amp;VLOOKUP(RANDBETWEEN(1,26),アルファベット!A:B,2,0)&amp;RANDBETWEEN(12000,99999)</f>
        <v>ZB71408</v>
      </c>
      <c r="C57" s="2" t="str">
        <f ca="1">VLOOKUP(ROW(),カタカナランダム!A:B,2,0)</f>
        <v>コロヒタンウ</v>
      </c>
      <c r="D57" s="2" t="str">
        <f t="shared" ca="1" si="0"/>
        <v>men</v>
      </c>
      <c r="E57" s="2">
        <f t="shared" ca="1" si="1"/>
        <v>27</v>
      </c>
      <c r="F57" s="2">
        <f t="shared" ca="1" si="2"/>
        <v>15000</v>
      </c>
      <c r="G57" s="3" t="str">
        <f t="shared" ca="1" si="3"/>
        <v>1992/09/28</v>
      </c>
    </row>
    <row r="58" spans="1:7">
      <c r="A58" s="3" t="str">
        <f ca="1">TEXT($I$3+RANDBETWEEN(-365,0),"yyyy/mm/dd")</f>
        <v>2020/03/14</v>
      </c>
      <c r="B58" s="2" t="str">
        <f ca="1">VLOOKUP(RANDBETWEEN(1,26),アルファベット!A:B,2,0)&amp;VLOOKUP(RANDBETWEEN(1,26),アルファベット!A:B,2,0)&amp;RANDBETWEEN(12000,99999)</f>
        <v>YN67787</v>
      </c>
      <c r="C58" s="2" t="str">
        <f ca="1">VLOOKUP(ROW(),カタカナランダム!A:B,2,0)</f>
        <v>タユアキ</v>
      </c>
      <c r="D58" s="2" t="str">
        <f t="shared" ca="1" si="0"/>
        <v>men</v>
      </c>
      <c r="E58" s="2">
        <f t="shared" ca="1" si="1"/>
        <v>66</v>
      </c>
      <c r="F58" s="2">
        <f t="shared" ca="1" si="2"/>
        <v>8000</v>
      </c>
      <c r="G58" s="3" t="str">
        <f t="shared" ca="1" si="3"/>
        <v>1953/11/06</v>
      </c>
    </row>
    <row r="59" spans="1:7">
      <c r="A59" s="3" t="str">
        <f ca="1">TEXT($I$3+RANDBETWEEN(-365,0),"yyyy/mm/dd")</f>
        <v>2019/11/25</v>
      </c>
      <c r="B59" s="2" t="str">
        <f ca="1">VLOOKUP(RANDBETWEEN(1,26),アルファベット!A:B,2,0)&amp;VLOOKUP(RANDBETWEEN(1,26),アルファベット!A:B,2,0)&amp;RANDBETWEEN(12000,99999)</f>
        <v>GT91088</v>
      </c>
      <c r="C59" s="2" t="str">
        <f ca="1">VLOOKUP(ROW(),カタカナランダム!A:B,2,0)</f>
        <v>ロタルワヨア</v>
      </c>
      <c r="D59" s="2" t="str">
        <f t="shared" ca="1" si="0"/>
        <v>women</v>
      </c>
      <c r="E59" s="2">
        <f t="shared" ca="1" si="1"/>
        <v>56</v>
      </c>
      <c r="F59" s="2">
        <f t="shared" ca="1" si="2"/>
        <v>21000</v>
      </c>
      <c r="G59" s="3" t="str">
        <f t="shared" ca="1" si="3"/>
        <v>1964/01/03</v>
      </c>
    </row>
    <row r="60" spans="1:7">
      <c r="A60" s="3" t="str">
        <f ca="1">TEXT($I$3+RANDBETWEEN(-365,0),"yyyy/mm/dd")</f>
        <v>2020/03/29</v>
      </c>
      <c r="B60" s="2" t="str">
        <f ca="1">VLOOKUP(RANDBETWEEN(1,26),アルファベット!A:B,2,0)&amp;VLOOKUP(RANDBETWEEN(1,26),アルファベット!A:B,2,0)&amp;RANDBETWEEN(12000,99999)</f>
        <v>SK62193</v>
      </c>
      <c r="C60" s="2" t="str">
        <f ca="1">VLOOKUP(ROW(),カタカナランダム!A:B,2,0)</f>
        <v>ヤホフツ</v>
      </c>
      <c r="D60" s="2" t="str">
        <f t="shared" ca="1" si="0"/>
        <v>men</v>
      </c>
      <c r="E60" s="2">
        <f t="shared" ca="1" si="1"/>
        <v>51</v>
      </c>
      <c r="F60" s="2">
        <f t="shared" ca="1" si="2"/>
        <v>52000</v>
      </c>
      <c r="G60" s="3" t="str">
        <f t="shared" ca="1" si="3"/>
        <v>1968/11/01</v>
      </c>
    </row>
    <row r="61" spans="1:7">
      <c r="A61" s="3" t="str">
        <f ca="1">TEXT($I$3+RANDBETWEEN(-365,0),"yyyy/mm/dd")</f>
        <v>2020/06/18</v>
      </c>
      <c r="B61" s="2" t="str">
        <f ca="1">VLOOKUP(RANDBETWEEN(1,26),アルファベット!A:B,2,0)&amp;VLOOKUP(RANDBETWEEN(1,26),アルファベット!A:B,2,0)&amp;RANDBETWEEN(12000,99999)</f>
        <v>SO76206</v>
      </c>
      <c r="C61" s="2" t="str">
        <f ca="1">VLOOKUP(ROW(),カタカナランダム!A:B,2,0)</f>
        <v>マナメマクツ</v>
      </c>
      <c r="D61" s="2" t="str">
        <f t="shared" ca="1" si="0"/>
        <v>women</v>
      </c>
      <c r="E61" s="2">
        <f t="shared" ca="1" si="1"/>
        <v>80</v>
      </c>
      <c r="F61" s="2">
        <f t="shared" ca="1" si="2"/>
        <v>58000</v>
      </c>
      <c r="G61" s="3" t="str">
        <f t="shared" ca="1" si="3"/>
        <v>1940/06/02</v>
      </c>
    </row>
    <row r="62" spans="1:7">
      <c r="A62" s="3" t="str">
        <f ca="1">TEXT($I$3+RANDBETWEEN(-365,0),"yyyy/mm/dd")</f>
        <v>2020/02/13</v>
      </c>
      <c r="B62" s="2" t="str">
        <f ca="1">VLOOKUP(RANDBETWEEN(1,26),アルファベット!A:B,2,0)&amp;VLOOKUP(RANDBETWEEN(1,26),アルファベット!A:B,2,0)&amp;RANDBETWEEN(12000,99999)</f>
        <v>II42950</v>
      </c>
      <c r="C62" s="2" t="str">
        <f ca="1">VLOOKUP(ROW(),カタカナランダム!A:B,2,0)</f>
        <v>コワフサ</v>
      </c>
      <c r="D62" s="2" t="str">
        <f t="shared" ca="1" si="0"/>
        <v>men</v>
      </c>
      <c r="E62" s="2">
        <f t="shared" ca="1" si="1"/>
        <v>27</v>
      </c>
      <c r="F62" s="2">
        <f t="shared" ca="1" si="2"/>
        <v>6000</v>
      </c>
      <c r="G62" s="3" t="str">
        <f t="shared" ca="1" si="3"/>
        <v>1993/04/19</v>
      </c>
    </row>
    <row r="63" spans="1:7">
      <c r="A63" s="3" t="str">
        <f ca="1">TEXT($I$3+RANDBETWEEN(-365,0),"yyyy/mm/dd")</f>
        <v>2019/08/28</v>
      </c>
      <c r="B63" s="2" t="str">
        <f ca="1">VLOOKUP(RANDBETWEEN(1,26),アルファベット!A:B,2,0)&amp;VLOOKUP(RANDBETWEEN(1,26),アルファベット!A:B,2,0)&amp;RANDBETWEEN(12000,99999)</f>
        <v>YP56685</v>
      </c>
      <c r="C63" s="2" t="str">
        <f ca="1">VLOOKUP(ROW(),カタカナランダム!A:B,2,0)</f>
        <v>オエシナ</v>
      </c>
      <c r="D63" s="2" t="str">
        <f t="shared" ca="1" si="0"/>
        <v>women</v>
      </c>
      <c r="E63" s="2">
        <f t="shared" ca="1" si="1"/>
        <v>62</v>
      </c>
      <c r="F63" s="2">
        <f t="shared" ca="1" si="2"/>
        <v>21000</v>
      </c>
      <c r="G63" s="3" t="str">
        <f t="shared" ca="1" si="3"/>
        <v>1958/02/04</v>
      </c>
    </row>
    <row r="64" spans="1:7">
      <c r="A64" s="3" t="str">
        <f ca="1">TEXT($I$3+RANDBETWEEN(-365,0),"yyyy/mm/dd")</f>
        <v>2020/03/13</v>
      </c>
      <c r="B64" s="2" t="str">
        <f ca="1">VLOOKUP(RANDBETWEEN(1,26),アルファベット!A:B,2,0)&amp;VLOOKUP(RANDBETWEEN(1,26),アルファベット!A:B,2,0)&amp;RANDBETWEEN(12000,99999)</f>
        <v>UQ84613</v>
      </c>
      <c r="C64" s="2" t="str">
        <f ca="1">VLOOKUP(ROW(),カタカナランダム!A:B,2,0)</f>
        <v>ハタ</v>
      </c>
      <c r="D64" s="2" t="str">
        <f t="shared" ca="1" si="0"/>
        <v>men</v>
      </c>
      <c r="E64" s="2">
        <f t="shared" ca="1" si="1"/>
        <v>56</v>
      </c>
      <c r="F64" s="2">
        <f t="shared" ca="1" si="2"/>
        <v>80000</v>
      </c>
      <c r="G64" s="3" t="str">
        <f t="shared" ca="1" si="3"/>
        <v>1964/06/02</v>
      </c>
    </row>
    <row r="65" spans="1:7">
      <c r="A65" s="3" t="str">
        <f ca="1">TEXT($I$3+RANDBETWEEN(-365,0),"yyyy/mm/dd")</f>
        <v>2020/08/02</v>
      </c>
      <c r="B65" s="2" t="str">
        <f ca="1">VLOOKUP(RANDBETWEEN(1,26),アルファベット!A:B,2,0)&amp;VLOOKUP(RANDBETWEEN(1,26),アルファベット!A:B,2,0)&amp;RANDBETWEEN(12000,99999)</f>
        <v>CM84905</v>
      </c>
      <c r="C65" s="2" t="str">
        <f ca="1">VLOOKUP(ROW(),カタカナランダム!A:B,2,0)</f>
        <v>アカ</v>
      </c>
      <c r="D65" s="2" t="str">
        <f t="shared" ca="1" si="0"/>
        <v>women</v>
      </c>
      <c r="E65" s="2">
        <f t="shared" ca="1" si="1"/>
        <v>41</v>
      </c>
      <c r="F65" s="2">
        <f t="shared" ca="1" si="2"/>
        <v>99000</v>
      </c>
      <c r="G65" s="3" t="str">
        <f t="shared" ca="1" si="3"/>
        <v>1978/12/22</v>
      </c>
    </row>
    <row r="66" spans="1:7">
      <c r="A66" s="3" t="str">
        <f ca="1">TEXT($I$3+RANDBETWEEN(-365,0),"yyyy/mm/dd")</f>
        <v>2019/09/16</v>
      </c>
      <c r="B66" s="2" t="str">
        <f ca="1">VLOOKUP(RANDBETWEEN(1,26),アルファベット!A:B,2,0)&amp;VLOOKUP(RANDBETWEEN(1,26),アルファベット!A:B,2,0)&amp;RANDBETWEEN(12000,99999)</f>
        <v>GG35439</v>
      </c>
      <c r="C66" s="2" t="str">
        <f ca="1">VLOOKUP(ROW(),カタカナランダム!A:B,2,0)</f>
        <v>ヤア</v>
      </c>
      <c r="D66" s="2" t="str">
        <f t="shared" ca="1" si="0"/>
        <v>men</v>
      </c>
      <c r="E66" s="2">
        <f t="shared" ca="1" si="1"/>
        <v>47</v>
      </c>
      <c r="F66" s="2">
        <f t="shared" ca="1" si="2"/>
        <v>88000</v>
      </c>
      <c r="G66" s="3" t="str">
        <f t="shared" ca="1" si="3"/>
        <v>1973/04/30</v>
      </c>
    </row>
    <row r="67" spans="1:7">
      <c r="A67" s="3" t="str">
        <f ca="1">TEXT($I$3+RANDBETWEEN(-365,0),"yyyy/mm/dd")</f>
        <v>2020/07/25</v>
      </c>
      <c r="B67" s="2" t="str">
        <f ca="1">VLOOKUP(RANDBETWEEN(1,26),アルファベット!A:B,2,0)&amp;VLOOKUP(RANDBETWEEN(1,26),アルファベット!A:B,2,0)&amp;RANDBETWEEN(12000,99999)</f>
        <v>KD66601</v>
      </c>
      <c r="C67" s="2" t="str">
        <f ca="1">VLOOKUP(ROW(),カタカナランダム!A:B,2,0)</f>
        <v>リヲ</v>
      </c>
      <c r="D67" s="2" t="str">
        <f t="shared" ca="1" si="0"/>
        <v>men</v>
      </c>
      <c r="E67" s="2">
        <f t="shared" ca="1" si="1"/>
        <v>48</v>
      </c>
      <c r="F67" s="2">
        <f t="shared" ca="1" si="2"/>
        <v>91000</v>
      </c>
      <c r="G67" s="3" t="str">
        <f t="shared" ca="1" si="3"/>
        <v>1972/03/24</v>
      </c>
    </row>
    <row r="68" spans="1:7">
      <c r="A68" s="3" t="str">
        <f ca="1">TEXT($I$3+RANDBETWEEN(-365,0),"yyyy/mm/dd")</f>
        <v>2020/06/09</v>
      </c>
      <c r="B68" s="2" t="str">
        <f ca="1">VLOOKUP(RANDBETWEEN(1,26),アルファベット!A:B,2,0)&amp;VLOOKUP(RANDBETWEEN(1,26),アルファベット!A:B,2,0)&amp;RANDBETWEEN(12000,99999)</f>
        <v>LI36220</v>
      </c>
      <c r="C68" s="2" t="str">
        <f ca="1">VLOOKUP(ROW(),カタカナランダム!A:B,2,0)</f>
        <v>アムネ</v>
      </c>
      <c r="D68" s="2" t="str">
        <f t="shared" ref="D68:D131" ca="1" si="4">IF(RANDBETWEEN(1,2)=1,"men","women")</f>
        <v>women</v>
      </c>
      <c r="E68" s="2">
        <f t="shared" ref="E68:E131" ca="1" si="5">DATEDIF(G68,TODAY(),"Y")</f>
        <v>55</v>
      </c>
      <c r="F68" s="2">
        <f t="shared" ref="F68:F131" ca="1" si="6">RANDBETWEEN(1,99)*1000</f>
        <v>7000</v>
      </c>
      <c r="G68" s="3" t="str">
        <f t="shared" ref="G68:G131" ca="1" si="7">TEXT($I$3+RANDBETWEEN(-30000,-8000),"yyyy/mm/dd")</f>
        <v>1965/07/31</v>
      </c>
    </row>
    <row r="69" spans="1:7">
      <c r="A69" s="3" t="str">
        <f ca="1">TEXT($I$3+RANDBETWEEN(-365,0),"yyyy/mm/dd")</f>
        <v>2019/10/28</v>
      </c>
      <c r="B69" s="2" t="str">
        <f ca="1">VLOOKUP(RANDBETWEEN(1,26),アルファベット!A:B,2,0)&amp;VLOOKUP(RANDBETWEEN(1,26),アルファベット!A:B,2,0)&amp;RANDBETWEEN(12000,99999)</f>
        <v>EH21121</v>
      </c>
      <c r="C69" s="2" t="str">
        <f ca="1">VLOOKUP(ROW(),カタカナランダム!A:B,2,0)</f>
        <v>ヤワスワセ</v>
      </c>
      <c r="D69" s="2" t="str">
        <f t="shared" ca="1" si="4"/>
        <v>women</v>
      </c>
      <c r="E69" s="2">
        <f t="shared" ca="1" si="5"/>
        <v>48</v>
      </c>
      <c r="F69" s="2">
        <f t="shared" ca="1" si="6"/>
        <v>71000</v>
      </c>
      <c r="G69" s="3" t="str">
        <f t="shared" ca="1" si="7"/>
        <v>1972/03/02</v>
      </c>
    </row>
    <row r="70" spans="1:7">
      <c r="A70" s="3" t="str">
        <f ca="1">TEXT($I$3+RANDBETWEEN(-365,0),"yyyy/mm/dd")</f>
        <v>2019/11/28</v>
      </c>
      <c r="B70" s="2" t="str">
        <f ca="1">VLOOKUP(RANDBETWEEN(1,26),アルファベット!A:B,2,0)&amp;VLOOKUP(RANDBETWEEN(1,26),アルファベット!A:B,2,0)&amp;RANDBETWEEN(12000,99999)</f>
        <v>GL78541</v>
      </c>
      <c r="C70" s="2" t="str">
        <f ca="1">VLOOKUP(ROW(),カタカナランダム!A:B,2,0)</f>
        <v>ムネ</v>
      </c>
      <c r="D70" s="2" t="str">
        <f t="shared" ca="1" si="4"/>
        <v>women</v>
      </c>
      <c r="E70" s="2">
        <f t="shared" ca="1" si="5"/>
        <v>72</v>
      </c>
      <c r="F70" s="2">
        <f t="shared" ca="1" si="6"/>
        <v>8000</v>
      </c>
      <c r="G70" s="3" t="str">
        <f t="shared" ca="1" si="7"/>
        <v>1947/11/17</v>
      </c>
    </row>
    <row r="71" spans="1:7">
      <c r="A71" s="3" t="str">
        <f ca="1">TEXT($I$3+RANDBETWEEN(-365,0),"yyyy/mm/dd")</f>
        <v>2019/10/24</v>
      </c>
      <c r="B71" s="2" t="str">
        <f ca="1">VLOOKUP(RANDBETWEEN(1,26),アルファベット!A:B,2,0)&amp;VLOOKUP(RANDBETWEEN(1,26),アルファベット!A:B,2,0)&amp;RANDBETWEEN(12000,99999)</f>
        <v>DV70233</v>
      </c>
      <c r="C71" s="2" t="str">
        <f ca="1">VLOOKUP(ROW(),カタカナランダム!A:B,2,0)</f>
        <v>ヌフセ</v>
      </c>
      <c r="D71" s="2" t="str">
        <f t="shared" ca="1" si="4"/>
        <v>men</v>
      </c>
      <c r="E71" s="2">
        <f t="shared" ca="1" si="5"/>
        <v>80</v>
      </c>
      <c r="F71" s="2">
        <f t="shared" ca="1" si="6"/>
        <v>58000</v>
      </c>
      <c r="G71" s="3" t="str">
        <f t="shared" ca="1" si="7"/>
        <v>1939/09/17</v>
      </c>
    </row>
    <row r="72" spans="1:7">
      <c r="A72" s="3" t="str">
        <f ca="1">TEXT($I$3+RANDBETWEEN(-365,0),"yyyy/mm/dd")</f>
        <v>2020/01/09</v>
      </c>
      <c r="B72" s="2" t="str">
        <f ca="1">VLOOKUP(RANDBETWEEN(1,26),アルファベット!A:B,2,0)&amp;VLOOKUP(RANDBETWEEN(1,26),アルファベット!A:B,2,0)&amp;RANDBETWEEN(12000,99999)</f>
        <v>XZ71072</v>
      </c>
      <c r="C72" s="2" t="str">
        <f ca="1">VLOOKUP(ROW(),カタカナランダム!A:B,2,0)</f>
        <v>エテクタウヲ</v>
      </c>
      <c r="D72" s="2" t="str">
        <f t="shared" ca="1" si="4"/>
        <v>women</v>
      </c>
      <c r="E72" s="2">
        <f t="shared" ca="1" si="5"/>
        <v>79</v>
      </c>
      <c r="F72" s="2">
        <f t="shared" ca="1" si="6"/>
        <v>14000</v>
      </c>
      <c r="G72" s="3" t="str">
        <f t="shared" ca="1" si="7"/>
        <v>1941/02/21</v>
      </c>
    </row>
    <row r="73" spans="1:7">
      <c r="A73" s="3" t="str">
        <f ca="1">TEXT($I$3+RANDBETWEEN(-365,0),"yyyy/mm/dd")</f>
        <v>2020/02/21</v>
      </c>
      <c r="B73" s="2" t="str">
        <f ca="1">VLOOKUP(RANDBETWEEN(1,26),アルファベット!A:B,2,0)&amp;VLOOKUP(RANDBETWEEN(1,26),アルファベット!A:B,2,0)&amp;RANDBETWEEN(12000,99999)</f>
        <v>MZ44069</v>
      </c>
      <c r="C73" s="2" t="str">
        <f ca="1">VLOOKUP(ROW(),カタカナランダム!A:B,2,0)</f>
        <v>ソタホ</v>
      </c>
      <c r="D73" s="2" t="str">
        <f t="shared" ca="1" si="4"/>
        <v>men</v>
      </c>
      <c r="E73" s="2">
        <f t="shared" ca="1" si="5"/>
        <v>25</v>
      </c>
      <c r="F73" s="2">
        <f t="shared" ca="1" si="6"/>
        <v>83000</v>
      </c>
      <c r="G73" s="3" t="str">
        <f t="shared" ca="1" si="7"/>
        <v>1994/10/28</v>
      </c>
    </row>
    <row r="74" spans="1:7">
      <c r="A74" s="3" t="str">
        <f ca="1">TEXT($I$3+RANDBETWEEN(-365,0),"yyyy/mm/dd")</f>
        <v>2020/07/30</v>
      </c>
      <c r="B74" s="2" t="str">
        <f ca="1">VLOOKUP(RANDBETWEEN(1,26),アルファベット!A:B,2,0)&amp;VLOOKUP(RANDBETWEEN(1,26),アルファベット!A:B,2,0)&amp;RANDBETWEEN(12000,99999)</f>
        <v>MQ28912</v>
      </c>
      <c r="C74" s="2" t="str">
        <f ca="1">VLOOKUP(ROW(),カタカナランダム!A:B,2,0)</f>
        <v>モワワネ</v>
      </c>
      <c r="D74" s="2" t="str">
        <f t="shared" ca="1" si="4"/>
        <v>men</v>
      </c>
      <c r="E74" s="2">
        <f t="shared" ca="1" si="5"/>
        <v>49</v>
      </c>
      <c r="F74" s="2">
        <f t="shared" ca="1" si="6"/>
        <v>28000</v>
      </c>
      <c r="G74" s="3" t="str">
        <f t="shared" ca="1" si="7"/>
        <v>1971/02/09</v>
      </c>
    </row>
    <row r="75" spans="1:7">
      <c r="A75" s="3" t="str">
        <f ca="1">TEXT($I$3+RANDBETWEEN(-365,0),"yyyy/mm/dd")</f>
        <v>2020/05/07</v>
      </c>
      <c r="B75" s="2" t="str">
        <f ca="1">VLOOKUP(RANDBETWEEN(1,26),アルファベット!A:B,2,0)&amp;VLOOKUP(RANDBETWEEN(1,26),アルファベット!A:B,2,0)&amp;RANDBETWEEN(12000,99999)</f>
        <v>GB90318</v>
      </c>
      <c r="C75" s="2" t="str">
        <f ca="1">VLOOKUP(ROW(),カタカナランダム!A:B,2,0)</f>
        <v>ハヲチ</v>
      </c>
      <c r="D75" s="2" t="str">
        <f t="shared" ca="1" si="4"/>
        <v>men</v>
      </c>
      <c r="E75" s="2">
        <f t="shared" ca="1" si="5"/>
        <v>73</v>
      </c>
      <c r="F75" s="2">
        <f t="shared" ca="1" si="6"/>
        <v>64000</v>
      </c>
      <c r="G75" s="3" t="str">
        <f t="shared" ca="1" si="7"/>
        <v>1947/07/01</v>
      </c>
    </row>
    <row r="76" spans="1:7">
      <c r="A76" s="3" t="str">
        <f ca="1">TEXT($I$3+RANDBETWEEN(-365,0),"yyyy/mm/dd")</f>
        <v>2019/11/17</v>
      </c>
      <c r="B76" s="2" t="str">
        <f ca="1">VLOOKUP(RANDBETWEEN(1,26),アルファベット!A:B,2,0)&amp;VLOOKUP(RANDBETWEEN(1,26),アルファベット!A:B,2,0)&amp;RANDBETWEEN(12000,99999)</f>
        <v>NQ55184</v>
      </c>
      <c r="C76" s="2" t="str">
        <f ca="1">VLOOKUP(ROW(),カタカナランダム!A:B,2,0)</f>
        <v>ユエナマオヨ</v>
      </c>
      <c r="D76" s="2" t="str">
        <f t="shared" ca="1" si="4"/>
        <v>women</v>
      </c>
      <c r="E76" s="2">
        <f t="shared" ca="1" si="5"/>
        <v>41</v>
      </c>
      <c r="F76" s="2">
        <f t="shared" ca="1" si="6"/>
        <v>16000</v>
      </c>
      <c r="G76" s="3" t="str">
        <f t="shared" ca="1" si="7"/>
        <v>1979/02/21</v>
      </c>
    </row>
    <row r="77" spans="1:7">
      <c r="A77" s="3" t="str">
        <f ca="1">TEXT($I$3+RANDBETWEEN(-365,0),"yyyy/mm/dd")</f>
        <v>2020/07/02</v>
      </c>
      <c r="B77" s="2" t="str">
        <f ca="1">VLOOKUP(RANDBETWEEN(1,26),アルファベット!A:B,2,0)&amp;VLOOKUP(RANDBETWEEN(1,26),アルファベット!A:B,2,0)&amp;RANDBETWEEN(12000,99999)</f>
        <v>EQ76703</v>
      </c>
      <c r="C77" s="2" t="str">
        <f ca="1">VLOOKUP(ROW(),カタカナランダム!A:B,2,0)</f>
        <v>マヌチ</v>
      </c>
      <c r="D77" s="2" t="str">
        <f t="shared" ca="1" si="4"/>
        <v>women</v>
      </c>
      <c r="E77" s="2">
        <f t="shared" ca="1" si="5"/>
        <v>45</v>
      </c>
      <c r="F77" s="2">
        <f t="shared" ca="1" si="6"/>
        <v>75000</v>
      </c>
      <c r="G77" s="3" t="str">
        <f t="shared" ca="1" si="7"/>
        <v>1974/10/07</v>
      </c>
    </row>
    <row r="78" spans="1:7">
      <c r="A78" s="3" t="str">
        <f ca="1">TEXT($I$3+RANDBETWEEN(-365,0),"yyyy/mm/dd")</f>
        <v>2020/06/24</v>
      </c>
      <c r="B78" s="2" t="str">
        <f ca="1">VLOOKUP(RANDBETWEEN(1,26),アルファベット!A:B,2,0)&amp;VLOOKUP(RANDBETWEEN(1,26),アルファベット!A:B,2,0)&amp;RANDBETWEEN(12000,99999)</f>
        <v>MY68648</v>
      </c>
      <c r="C78" s="2" t="str">
        <f ca="1">VLOOKUP(ROW(),カタカナランダム!A:B,2,0)</f>
        <v>アケ</v>
      </c>
      <c r="D78" s="2" t="str">
        <f t="shared" ca="1" si="4"/>
        <v>men</v>
      </c>
      <c r="E78" s="2">
        <f t="shared" ca="1" si="5"/>
        <v>49</v>
      </c>
      <c r="F78" s="2">
        <f t="shared" ca="1" si="6"/>
        <v>73000</v>
      </c>
      <c r="G78" s="3" t="str">
        <f t="shared" ca="1" si="7"/>
        <v>1971/07/04</v>
      </c>
    </row>
    <row r="79" spans="1:7">
      <c r="A79" s="3" t="str">
        <f ca="1">TEXT($I$3+RANDBETWEEN(-365,0),"yyyy/mm/dd")</f>
        <v>2020/01/04</v>
      </c>
      <c r="B79" s="2" t="str">
        <f ca="1">VLOOKUP(RANDBETWEEN(1,26),アルファベット!A:B,2,0)&amp;VLOOKUP(RANDBETWEEN(1,26),アルファベット!A:B,2,0)&amp;RANDBETWEEN(12000,99999)</f>
        <v>MM16919</v>
      </c>
      <c r="C79" s="2" t="str">
        <f ca="1">VLOOKUP(ROW(),カタカナランダム!A:B,2,0)</f>
        <v>ケキ</v>
      </c>
      <c r="D79" s="2" t="str">
        <f t="shared" ca="1" si="4"/>
        <v>men</v>
      </c>
      <c r="E79" s="2">
        <f t="shared" ca="1" si="5"/>
        <v>23</v>
      </c>
      <c r="F79" s="2">
        <f t="shared" ca="1" si="6"/>
        <v>77000</v>
      </c>
      <c r="G79" s="3" t="str">
        <f t="shared" ca="1" si="7"/>
        <v>1996/09/11</v>
      </c>
    </row>
    <row r="80" spans="1:7">
      <c r="A80" s="3" t="str">
        <f ca="1">TEXT($I$3+RANDBETWEEN(-365,0),"yyyy/mm/dd")</f>
        <v>2020/02/19</v>
      </c>
      <c r="B80" s="2" t="str">
        <f ca="1">VLOOKUP(RANDBETWEEN(1,26),アルファベット!A:B,2,0)&amp;VLOOKUP(RANDBETWEEN(1,26),アルファベット!A:B,2,0)&amp;RANDBETWEEN(12000,99999)</f>
        <v>UV17468</v>
      </c>
      <c r="C80" s="2" t="str">
        <f ca="1">VLOOKUP(ROW(),カタカナランダム!A:B,2,0)</f>
        <v>ノミハウル</v>
      </c>
      <c r="D80" s="2" t="str">
        <f t="shared" ca="1" si="4"/>
        <v>men</v>
      </c>
      <c r="E80" s="2">
        <f t="shared" ca="1" si="5"/>
        <v>54</v>
      </c>
      <c r="F80" s="2">
        <f t="shared" ca="1" si="6"/>
        <v>69000</v>
      </c>
      <c r="G80" s="3" t="str">
        <f t="shared" ca="1" si="7"/>
        <v>1965/10/20</v>
      </c>
    </row>
    <row r="81" spans="1:7">
      <c r="A81" s="3" t="str">
        <f ca="1">TEXT($I$3+RANDBETWEEN(-365,0),"yyyy/mm/dd")</f>
        <v>2019/10/27</v>
      </c>
      <c r="B81" s="2" t="str">
        <f ca="1">VLOOKUP(RANDBETWEEN(1,26),アルファベット!A:B,2,0)&amp;VLOOKUP(RANDBETWEEN(1,26),アルファベット!A:B,2,0)&amp;RANDBETWEEN(12000,99999)</f>
        <v>GG50217</v>
      </c>
      <c r="C81" s="2" t="str">
        <f ca="1">VLOOKUP(ROW(),カタカナランダム!A:B,2,0)</f>
        <v>シリヨヌルヒ</v>
      </c>
      <c r="D81" s="2" t="str">
        <f t="shared" ca="1" si="4"/>
        <v>women</v>
      </c>
      <c r="E81" s="2">
        <f t="shared" ca="1" si="5"/>
        <v>26</v>
      </c>
      <c r="F81" s="2">
        <f t="shared" ca="1" si="6"/>
        <v>97000</v>
      </c>
      <c r="G81" s="3" t="str">
        <f t="shared" ca="1" si="7"/>
        <v>1993/12/14</v>
      </c>
    </row>
    <row r="82" spans="1:7">
      <c r="A82" s="3" t="str">
        <f ca="1">TEXT($I$3+RANDBETWEEN(-365,0),"yyyy/mm/dd")</f>
        <v>2020/02/15</v>
      </c>
      <c r="B82" s="2" t="str">
        <f ca="1">VLOOKUP(RANDBETWEEN(1,26),アルファベット!A:B,2,0)&amp;VLOOKUP(RANDBETWEEN(1,26),アルファベット!A:B,2,0)&amp;RANDBETWEEN(12000,99999)</f>
        <v>CJ26081</v>
      </c>
      <c r="C82" s="2" t="str">
        <f ca="1">VLOOKUP(ROW(),カタカナランダム!A:B,2,0)</f>
        <v>テヘムホ</v>
      </c>
      <c r="D82" s="2" t="str">
        <f t="shared" ca="1" si="4"/>
        <v>men</v>
      </c>
      <c r="E82" s="2">
        <f t="shared" ca="1" si="5"/>
        <v>38</v>
      </c>
      <c r="F82" s="2">
        <f t="shared" ca="1" si="6"/>
        <v>93000</v>
      </c>
      <c r="G82" s="3" t="str">
        <f t="shared" ca="1" si="7"/>
        <v>1981/12/05</v>
      </c>
    </row>
    <row r="83" spans="1:7">
      <c r="A83" s="3" t="str">
        <f ca="1">TEXT($I$3+RANDBETWEEN(-365,0),"yyyy/mm/dd")</f>
        <v>2020/06/24</v>
      </c>
      <c r="B83" s="2" t="str">
        <f ca="1">VLOOKUP(RANDBETWEEN(1,26),アルファベット!A:B,2,0)&amp;VLOOKUP(RANDBETWEEN(1,26),アルファベット!A:B,2,0)&amp;RANDBETWEEN(12000,99999)</f>
        <v>RW45486</v>
      </c>
      <c r="C83" s="2" t="str">
        <f ca="1">VLOOKUP(ROW(),カタカナランダム!A:B,2,0)</f>
        <v>シノミサニツ</v>
      </c>
      <c r="D83" s="2" t="str">
        <f t="shared" ca="1" si="4"/>
        <v>women</v>
      </c>
      <c r="E83" s="2">
        <f t="shared" ca="1" si="5"/>
        <v>44</v>
      </c>
      <c r="F83" s="2">
        <f t="shared" ca="1" si="6"/>
        <v>6000</v>
      </c>
      <c r="G83" s="3" t="str">
        <f t="shared" ca="1" si="7"/>
        <v>1975/09/04</v>
      </c>
    </row>
    <row r="84" spans="1:7">
      <c r="A84" s="3" t="str">
        <f ca="1">TEXT($I$3+RANDBETWEEN(-365,0),"yyyy/mm/dd")</f>
        <v>2020/07/23</v>
      </c>
      <c r="B84" s="2" t="str">
        <f ca="1">VLOOKUP(RANDBETWEEN(1,26),アルファベット!A:B,2,0)&amp;VLOOKUP(RANDBETWEEN(1,26),アルファベット!A:B,2,0)&amp;RANDBETWEEN(12000,99999)</f>
        <v>SD89477</v>
      </c>
      <c r="C84" s="2" t="str">
        <f ca="1">VLOOKUP(ROW(),カタカナランダム!A:B,2,0)</f>
        <v>シラニメエ</v>
      </c>
      <c r="D84" s="2" t="str">
        <f t="shared" ca="1" si="4"/>
        <v>women</v>
      </c>
      <c r="E84" s="2">
        <f t="shared" ca="1" si="5"/>
        <v>63</v>
      </c>
      <c r="F84" s="2">
        <f t="shared" ca="1" si="6"/>
        <v>42000</v>
      </c>
      <c r="G84" s="3" t="str">
        <f t="shared" ca="1" si="7"/>
        <v>1957/04/11</v>
      </c>
    </row>
    <row r="85" spans="1:7">
      <c r="A85" s="3" t="str">
        <f ca="1">TEXT($I$3+RANDBETWEEN(-365,0),"yyyy/mm/dd")</f>
        <v>2020/05/08</v>
      </c>
      <c r="B85" s="2" t="str">
        <f ca="1">VLOOKUP(RANDBETWEEN(1,26),アルファベット!A:B,2,0)&amp;VLOOKUP(RANDBETWEEN(1,26),アルファベット!A:B,2,0)&amp;RANDBETWEEN(12000,99999)</f>
        <v>JS27176</v>
      </c>
      <c r="C85" s="2" t="str">
        <f ca="1">VLOOKUP(ROW(),カタカナランダム!A:B,2,0)</f>
        <v>ネキ</v>
      </c>
      <c r="D85" s="2" t="str">
        <f t="shared" ca="1" si="4"/>
        <v>men</v>
      </c>
      <c r="E85" s="2">
        <f t="shared" ca="1" si="5"/>
        <v>49</v>
      </c>
      <c r="F85" s="2">
        <f t="shared" ca="1" si="6"/>
        <v>46000</v>
      </c>
      <c r="G85" s="3" t="str">
        <f t="shared" ca="1" si="7"/>
        <v>1970/08/09</v>
      </c>
    </row>
    <row r="86" spans="1:7">
      <c r="A86" s="3" t="str">
        <f ca="1">TEXT($I$3+RANDBETWEEN(-365,0),"yyyy/mm/dd")</f>
        <v>2020/06/20</v>
      </c>
      <c r="B86" s="2" t="str">
        <f ca="1">VLOOKUP(RANDBETWEEN(1,26),アルファベット!A:B,2,0)&amp;VLOOKUP(RANDBETWEEN(1,26),アルファベット!A:B,2,0)&amp;RANDBETWEEN(12000,99999)</f>
        <v>JC17618</v>
      </c>
      <c r="C86" s="2" t="str">
        <f ca="1">VLOOKUP(ROW(),カタカナランダム!A:B,2,0)</f>
        <v>モミトネヌヤ</v>
      </c>
      <c r="D86" s="2" t="str">
        <f t="shared" ca="1" si="4"/>
        <v>men</v>
      </c>
      <c r="E86" s="2">
        <f t="shared" ca="1" si="5"/>
        <v>30</v>
      </c>
      <c r="F86" s="2">
        <f t="shared" ca="1" si="6"/>
        <v>15000</v>
      </c>
      <c r="G86" s="3" t="str">
        <f t="shared" ca="1" si="7"/>
        <v>1989/12/16</v>
      </c>
    </row>
    <row r="87" spans="1:7">
      <c r="A87" s="3" t="str">
        <f ca="1">TEXT($I$3+RANDBETWEEN(-365,0),"yyyy/mm/dd")</f>
        <v>2020/01/30</v>
      </c>
      <c r="B87" s="2" t="str">
        <f ca="1">VLOOKUP(RANDBETWEEN(1,26),アルファベット!A:B,2,0)&amp;VLOOKUP(RANDBETWEEN(1,26),アルファベット!A:B,2,0)&amp;RANDBETWEEN(12000,99999)</f>
        <v>QT76428</v>
      </c>
      <c r="C87" s="2" t="str">
        <f ca="1">VLOOKUP(ROW(),カタカナランダム!A:B,2,0)</f>
        <v>ヘヨンモ</v>
      </c>
      <c r="D87" s="2" t="str">
        <f t="shared" ca="1" si="4"/>
        <v>men</v>
      </c>
      <c r="E87" s="2">
        <f t="shared" ca="1" si="5"/>
        <v>47</v>
      </c>
      <c r="F87" s="2">
        <f t="shared" ca="1" si="6"/>
        <v>21000</v>
      </c>
      <c r="G87" s="3" t="str">
        <f t="shared" ca="1" si="7"/>
        <v>1973/07/02</v>
      </c>
    </row>
    <row r="88" spans="1:7">
      <c r="A88" s="3" t="str">
        <f ca="1">TEXT($I$3+RANDBETWEEN(-365,0),"yyyy/mm/dd")</f>
        <v>2019/08/24</v>
      </c>
      <c r="B88" s="2" t="str">
        <f ca="1">VLOOKUP(RANDBETWEEN(1,26),アルファベット!A:B,2,0)&amp;VLOOKUP(RANDBETWEEN(1,26),アルファベット!A:B,2,0)&amp;RANDBETWEEN(12000,99999)</f>
        <v>HO50720</v>
      </c>
      <c r="C88" s="2" t="str">
        <f ca="1">VLOOKUP(ROW(),カタカナランダム!A:B,2,0)</f>
        <v>エケ</v>
      </c>
      <c r="D88" s="2" t="str">
        <f t="shared" ca="1" si="4"/>
        <v>women</v>
      </c>
      <c r="E88" s="2">
        <f t="shared" ca="1" si="5"/>
        <v>34</v>
      </c>
      <c r="F88" s="2">
        <f t="shared" ca="1" si="6"/>
        <v>19000</v>
      </c>
      <c r="G88" s="3" t="str">
        <f t="shared" ca="1" si="7"/>
        <v>1985/09/26</v>
      </c>
    </row>
    <row r="89" spans="1:7">
      <c r="A89" s="3" t="str">
        <f ca="1">TEXT($I$3+RANDBETWEEN(-365,0),"yyyy/mm/dd")</f>
        <v>2020/07/14</v>
      </c>
      <c r="B89" s="2" t="str">
        <f ca="1">VLOOKUP(RANDBETWEEN(1,26),アルファベット!A:B,2,0)&amp;VLOOKUP(RANDBETWEEN(1,26),アルファベット!A:B,2,0)&amp;RANDBETWEEN(12000,99999)</f>
        <v>RQ14893</v>
      </c>
      <c r="C89" s="2" t="str">
        <f ca="1">VLOOKUP(ROW(),カタカナランダム!A:B,2,0)</f>
        <v>ウクテ</v>
      </c>
      <c r="D89" s="2" t="str">
        <f t="shared" ca="1" si="4"/>
        <v>men</v>
      </c>
      <c r="E89" s="2">
        <f t="shared" ca="1" si="5"/>
        <v>44</v>
      </c>
      <c r="F89" s="2">
        <f t="shared" ca="1" si="6"/>
        <v>4000</v>
      </c>
      <c r="G89" s="3" t="str">
        <f t="shared" ca="1" si="7"/>
        <v>1976/07/13</v>
      </c>
    </row>
    <row r="90" spans="1:7">
      <c r="A90" s="3" t="str">
        <f ca="1">TEXT($I$3+RANDBETWEEN(-365,0),"yyyy/mm/dd")</f>
        <v>2020/03/10</v>
      </c>
      <c r="B90" s="2" t="str">
        <f ca="1">VLOOKUP(RANDBETWEEN(1,26),アルファベット!A:B,2,0)&amp;VLOOKUP(RANDBETWEEN(1,26),アルファベット!A:B,2,0)&amp;RANDBETWEEN(12000,99999)</f>
        <v>FC44042</v>
      </c>
      <c r="C90" s="2" t="str">
        <f ca="1">VLOOKUP(ROW(),カタカナランダム!A:B,2,0)</f>
        <v>ロカヘメケ</v>
      </c>
      <c r="D90" s="2" t="str">
        <f t="shared" ca="1" si="4"/>
        <v>women</v>
      </c>
      <c r="E90" s="2">
        <f t="shared" ca="1" si="5"/>
        <v>60</v>
      </c>
      <c r="F90" s="2">
        <f t="shared" ca="1" si="6"/>
        <v>99000</v>
      </c>
      <c r="G90" s="3" t="str">
        <f t="shared" ca="1" si="7"/>
        <v>1960/01/16</v>
      </c>
    </row>
    <row r="91" spans="1:7">
      <c r="A91" s="3" t="str">
        <f ca="1">TEXT($I$3+RANDBETWEEN(-365,0),"yyyy/mm/dd")</f>
        <v>2019/08/14</v>
      </c>
      <c r="B91" s="2" t="str">
        <f ca="1">VLOOKUP(RANDBETWEEN(1,26),アルファベット!A:B,2,0)&amp;VLOOKUP(RANDBETWEEN(1,26),アルファベット!A:B,2,0)&amp;RANDBETWEEN(12000,99999)</f>
        <v>TE52961</v>
      </c>
      <c r="C91" s="2" t="str">
        <f ca="1">VLOOKUP(ROW(),カタカナランダム!A:B,2,0)</f>
        <v>ウラアンホ</v>
      </c>
      <c r="D91" s="2" t="str">
        <f t="shared" ca="1" si="4"/>
        <v>women</v>
      </c>
      <c r="E91" s="2">
        <f t="shared" ca="1" si="5"/>
        <v>81</v>
      </c>
      <c r="F91" s="2">
        <f t="shared" ca="1" si="6"/>
        <v>51000</v>
      </c>
      <c r="G91" s="3" t="str">
        <f t="shared" ca="1" si="7"/>
        <v>1939/04/16</v>
      </c>
    </row>
    <row r="92" spans="1:7">
      <c r="A92" s="3" t="str">
        <f ca="1">TEXT($I$3+RANDBETWEEN(-365,0),"yyyy/mm/dd")</f>
        <v>2020/03/28</v>
      </c>
      <c r="B92" s="2" t="str">
        <f ca="1">VLOOKUP(RANDBETWEEN(1,26),アルファベット!A:B,2,0)&amp;VLOOKUP(RANDBETWEEN(1,26),アルファベット!A:B,2,0)&amp;RANDBETWEEN(12000,99999)</f>
        <v>LZ93825</v>
      </c>
      <c r="C92" s="2" t="str">
        <f ca="1">VLOOKUP(ROW(),カタカナランダム!A:B,2,0)</f>
        <v>コアルチケモ</v>
      </c>
      <c r="D92" s="2" t="str">
        <f t="shared" ca="1" si="4"/>
        <v>men</v>
      </c>
      <c r="E92" s="2">
        <f t="shared" ca="1" si="5"/>
        <v>44</v>
      </c>
      <c r="F92" s="2">
        <f t="shared" ca="1" si="6"/>
        <v>73000</v>
      </c>
      <c r="G92" s="3" t="str">
        <f t="shared" ca="1" si="7"/>
        <v>1975/08/28</v>
      </c>
    </row>
    <row r="93" spans="1:7">
      <c r="A93" s="3" t="str">
        <f ca="1">TEXT($I$3+RANDBETWEEN(-365,0),"yyyy/mm/dd")</f>
        <v>2020/03/03</v>
      </c>
      <c r="B93" s="2" t="str">
        <f ca="1">VLOOKUP(RANDBETWEEN(1,26),アルファベット!A:B,2,0)&amp;VLOOKUP(RANDBETWEEN(1,26),アルファベット!A:B,2,0)&amp;RANDBETWEEN(12000,99999)</f>
        <v>GO35599</v>
      </c>
      <c r="C93" s="2" t="str">
        <f ca="1">VLOOKUP(ROW(),カタカナランダム!A:B,2,0)</f>
        <v>カモル</v>
      </c>
      <c r="D93" s="2" t="str">
        <f t="shared" ca="1" si="4"/>
        <v>women</v>
      </c>
      <c r="E93" s="2">
        <f t="shared" ca="1" si="5"/>
        <v>41</v>
      </c>
      <c r="F93" s="2">
        <f t="shared" ca="1" si="6"/>
        <v>16000</v>
      </c>
      <c r="G93" s="3" t="str">
        <f t="shared" ca="1" si="7"/>
        <v>1978/09/20</v>
      </c>
    </row>
    <row r="94" spans="1:7">
      <c r="A94" s="3" t="str">
        <f ca="1">TEXT($I$3+RANDBETWEEN(-365,0),"yyyy/mm/dd")</f>
        <v>2019/10/17</v>
      </c>
      <c r="B94" s="2" t="str">
        <f ca="1">VLOOKUP(RANDBETWEEN(1,26),アルファベット!A:B,2,0)&amp;VLOOKUP(RANDBETWEEN(1,26),アルファベット!A:B,2,0)&amp;RANDBETWEEN(12000,99999)</f>
        <v>RF48447</v>
      </c>
      <c r="C94" s="2" t="str">
        <f ca="1">VLOOKUP(ROW(),カタカナランダム!A:B,2,0)</f>
        <v>メネニケネレ</v>
      </c>
      <c r="D94" s="2" t="str">
        <f t="shared" ca="1" si="4"/>
        <v>women</v>
      </c>
      <c r="E94" s="2">
        <f t="shared" ca="1" si="5"/>
        <v>27</v>
      </c>
      <c r="F94" s="2">
        <f t="shared" ca="1" si="6"/>
        <v>32000</v>
      </c>
      <c r="G94" s="3" t="str">
        <f t="shared" ca="1" si="7"/>
        <v>1993/07/08</v>
      </c>
    </row>
    <row r="95" spans="1:7">
      <c r="A95" s="3" t="str">
        <f ca="1">TEXT($I$3+RANDBETWEEN(-365,0),"yyyy/mm/dd")</f>
        <v>2019/08/16</v>
      </c>
      <c r="B95" s="2" t="str">
        <f ca="1">VLOOKUP(RANDBETWEEN(1,26),アルファベット!A:B,2,0)&amp;VLOOKUP(RANDBETWEEN(1,26),アルファベット!A:B,2,0)&amp;RANDBETWEEN(12000,99999)</f>
        <v>YC92770</v>
      </c>
      <c r="C95" s="2" t="str">
        <f ca="1">VLOOKUP(ROW(),カタカナランダム!A:B,2,0)</f>
        <v>ニロミ</v>
      </c>
      <c r="D95" s="2" t="str">
        <f t="shared" ca="1" si="4"/>
        <v>men</v>
      </c>
      <c r="E95" s="2">
        <f t="shared" ca="1" si="5"/>
        <v>52</v>
      </c>
      <c r="F95" s="2">
        <f t="shared" ca="1" si="6"/>
        <v>24000</v>
      </c>
      <c r="G95" s="3" t="str">
        <f t="shared" ca="1" si="7"/>
        <v>1968/06/14</v>
      </c>
    </row>
    <row r="96" spans="1:7">
      <c r="A96" s="3" t="str">
        <f ca="1">TEXT($I$3+RANDBETWEEN(-365,0),"yyyy/mm/dd")</f>
        <v>2020/07/18</v>
      </c>
      <c r="B96" s="2" t="str">
        <f ca="1">VLOOKUP(RANDBETWEEN(1,26),アルファベット!A:B,2,0)&amp;VLOOKUP(RANDBETWEEN(1,26),アルファベット!A:B,2,0)&amp;RANDBETWEEN(12000,99999)</f>
        <v>SM59390</v>
      </c>
      <c r="C96" s="2" t="str">
        <f ca="1">VLOOKUP(ROW(),カタカナランダム!A:B,2,0)</f>
        <v>レキレ</v>
      </c>
      <c r="D96" s="2" t="str">
        <f t="shared" ca="1" si="4"/>
        <v>women</v>
      </c>
      <c r="E96" s="2">
        <f t="shared" ca="1" si="5"/>
        <v>81</v>
      </c>
      <c r="F96" s="2">
        <f t="shared" ca="1" si="6"/>
        <v>84000</v>
      </c>
      <c r="G96" s="3" t="str">
        <f t="shared" ca="1" si="7"/>
        <v>1939/06/12</v>
      </c>
    </row>
    <row r="97" spans="1:7">
      <c r="A97" s="3" t="str">
        <f ca="1">TEXT($I$3+RANDBETWEEN(-365,0),"yyyy/mm/dd")</f>
        <v>2020/02/17</v>
      </c>
      <c r="B97" s="2" t="str">
        <f ca="1">VLOOKUP(RANDBETWEEN(1,26),アルファベット!A:B,2,0)&amp;VLOOKUP(RANDBETWEEN(1,26),アルファベット!A:B,2,0)&amp;RANDBETWEEN(12000,99999)</f>
        <v>RN81200</v>
      </c>
      <c r="C97" s="2" t="str">
        <f ca="1">VLOOKUP(ROW(),カタカナランダム!A:B,2,0)</f>
        <v>ミスエニモマ</v>
      </c>
      <c r="D97" s="2" t="str">
        <f t="shared" ca="1" si="4"/>
        <v>men</v>
      </c>
      <c r="E97" s="2">
        <f t="shared" ca="1" si="5"/>
        <v>34</v>
      </c>
      <c r="F97" s="2">
        <f t="shared" ca="1" si="6"/>
        <v>21000</v>
      </c>
      <c r="G97" s="3" t="str">
        <f t="shared" ca="1" si="7"/>
        <v>1985/12/31</v>
      </c>
    </row>
    <row r="98" spans="1:7">
      <c r="A98" s="3" t="str">
        <f ca="1">TEXT($I$3+RANDBETWEEN(-365,0),"yyyy/mm/dd")</f>
        <v>2020/03/11</v>
      </c>
      <c r="B98" s="2" t="str">
        <f ca="1">VLOOKUP(RANDBETWEEN(1,26),アルファベット!A:B,2,0)&amp;VLOOKUP(RANDBETWEEN(1,26),アルファベット!A:B,2,0)&amp;RANDBETWEEN(12000,99999)</f>
        <v>RS89025</v>
      </c>
      <c r="C98" s="2" t="str">
        <f ca="1">VLOOKUP(ROW(),カタカナランダム!A:B,2,0)</f>
        <v>ノヤク</v>
      </c>
      <c r="D98" s="2" t="str">
        <f t="shared" ca="1" si="4"/>
        <v>women</v>
      </c>
      <c r="E98" s="2">
        <f t="shared" ca="1" si="5"/>
        <v>75</v>
      </c>
      <c r="F98" s="2">
        <f t="shared" ca="1" si="6"/>
        <v>35000</v>
      </c>
      <c r="G98" s="3" t="str">
        <f t="shared" ca="1" si="7"/>
        <v>1944/11/17</v>
      </c>
    </row>
    <row r="99" spans="1:7">
      <c r="A99" s="3" t="str">
        <f ca="1">TEXT($I$3+RANDBETWEEN(-365,0),"yyyy/mm/dd")</f>
        <v>2019/12/17</v>
      </c>
      <c r="B99" s="2" t="str">
        <f ca="1">VLOOKUP(RANDBETWEEN(1,26),アルファベット!A:B,2,0)&amp;VLOOKUP(RANDBETWEEN(1,26),アルファベット!A:B,2,0)&amp;RANDBETWEEN(12000,99999)</f>
        <v>FB12992</v>
      </c>
      <c r="C99" s="2" t="str">
        <f ca="1">VLOOKUP(ROW(),カタカナランダム!A:B,2,0)</f>
        <v>アチルスケト</v>
      </c>
      <c r="D99" s="2" t="str">
        <f t="shared" ca="1" si="4"/>
        <v>men</v>
      </c>
      <c r="E99" s="2">
        <f t="shared" ca="1" si="5"/>
        <v>45</v>
      </c>
      <c r="F99" s="2">
        <f t="shared" ca="1" si="6"/>
        <v>22000</v>
      </c>
      <c r="G99" s="3" t="str">
        <f t="shared" ca="1" si="7"/>
        <v>1975/07/05</v>
      </c>
    </row>
    <row r="100" spans="1:7">
      <c r="A100" s="3" t="str">
        <f ca="1">TEXT($I$3+RANDBETWEEN(-365,0),"yyyy/mm/dd")</f>
        <v>2020/07/13</v>
      </c>
      <c r="B100" s="2" t="str">
        <f ca="1">VLOOKUP(RANDBETWEEN(1,26),アルファベット!A:B,2,0)&amp;VLOOKUP(RANDBETWEEN(1,26),アルファベット!A:B,2,0)&amp;RANDBETWEEN(12000,99999)</f>
        <v>KH50237</v>
      </c>
      <c r="C100" s="2" t="str">
        <f ca="1">VLOOKUP(ROW(),カタカナランダム!A:B,2,0)</f>
        <v>ツハ</v>
      </c>
      <c r="D100" s="2" t="str">
        <f t="shared" ca="1" si="4"/>
        <v>women</v>
      </c>
      <c r="E100" s="2">
        <f t="shared" ca="1" si="5"/>
        <v>67</v>
      </c>
      <c r="F100" s="2">
        <f t="shared" ca="1" si="6"/>
        <v>61000</v>
      </c>
      <c r="G100" s="3" t="str">
        <f t="shared" ca="1" si="7"/>
        <v>1953/06/03</v>
      </c>
    </row>
    <row r="101" spans="1:7">
      <c r="A101" s="3" t="str">
        <f ca="1">TEXT($I$3+RANDBETWEEN(-365,0),"yyyy/mm/dd")</f>
        <v>2020/06/11</v>
      </c>
      <c r="B101" s="2" t="str">
        <f ca="1">VLOOKUP(RANDBETWEEN(1,26),アルファベット!A:B,2,0)&amp;VLOOKUP(RANDBETWEEN(1,26),アルファベット!A:B,2,0)&amp;RANDBETWEEN(12000,99999)</f>
        <v>KY35134</v>
      </c>
      <c r="C101" s="2" t="str">
        <f ca="1">VLOOKUP(ROW(),カタカナランダム!A:B,2,0)</f>
        <v>フケクマ</v>
      </c>
      <c r="D101" s="2" t="str">
        <f t="shared" ca="1" si="4"/>
        <v>women</v>
      </c>
      <c r="E101" s="2">
        <f t="shared" ca="1" si="5"/>
        <v>48</v>
      </c>
      <c r="F101" s="2">
        <f t="shared" ca="1" si="6"/>
        <v>38000</v>
      </c>
      <c r="G101" s="3" t="str">
        <f t="shared" ca="1" si="7"/>
        <v>1972/03/31</v>
      </c>
    </row>
    <row r="102" spans="1:7">
      <c r="A102" s="3" t="str">
        <f ca="1">TEXT($I$3+RANDBETWEEN(-365,0),"yyyy/mm/dd")</f>
        <v>2019/12/17</v>
      </c>
      <c r="B102" s="2" t="str">
        <f ca="1">VLOOKUP(RANDBETWEEN(1,26),アルファベット!A:B,2,0)&amp;VLOOKUP(RANDBETWEEN(1,26),アルファベット!A:B,2,0)&amp;RANDBETWEEN(12000,99999)</f>
        <v>EO88505</v>
      </c>
      <c r="C102" s="2" t="str">
        <f ca="1">VLOOKUP(ROW(),カタカナランダム!A:B,2,0)</f>
        <v>ソムステンヨ</v>
      </c>
      <c r="D102" s="2" t="str">
        <f t="shared" ca="1" si="4"/>
        <v>men</v>
      </c>
      <c r="E102" s="2">
        <f t="shared" ca="1" si="5"/>
        <v>58</v>
      </c>
      <c r="F102" s="2">
        <f t="shared" ca="1" si="6"/>
        <v>84000</v>
      </c>
      <c r="G102" s="3" t="str">
        <f t="shared" ca="1" si="7"/>
        <v>1962/06/19</v>
      </c>
    </row>
    <row r="103" spans="1:7">
      <c r="A103" s="3" t="str">
        <f ca="1">TEXT($I$3+RANDBETWEEN(-365,0),"yyyy/mm/dd")</f>
        <v>2019/12/10</v>
      </c>
      <c r="B103" s="2" t="str">
        <f ca="1">VLOOKUP(RANDBETWEEN(1,26),アルファベット!A:B,2,0)&amp;VLOOKUP(RANDBETWEEN(1,26),アルファベット!A:B,2,0)&amp;RANDBETWEEN(12000,99999)</f>
        <v>LW64439</v>
      </c>
      <c r="C103" s="2" t="str">
        <f ca="1">VLOOKUP(ROW(),カタカナランダム!A:B,2,0)</f>
        <v>ミソ</v>
      </c>
      <c r="D103" s="2" t="str">
        <f t="shared" ca="1" si="4"/>
        <v>men</v>
      </c>
      <c r="E103" s="2">
        <f t="shared" ca="1" si="5"/>
        <v>57</v>
      </c>
      <c r="F103" s="2">
        <f t="shared" ca="1" si="6"/>
        <v>90000</v>
      </c>
      <c r="G103" s="3" t="str">
        <f t="shared" ca="1" si="7"/>
        <v>1963/04/10</v>
      </c>
    </row>
    <row r="104" spans="1:7">
      <c r="A104" s="3" t="str">
        <f ca="1">TEXT($I$3+RANDBETWEEN(-365,0),"yyyy/mm/dd")</f>
        <v>2020/08/04</v>
      </c>
      <c r="B104" s="2" t="str">
        <f ca="1">VLOOKUP(RANDBETWEEN(1,26),アルファベット!A:B,2,0)&amp;VLOOKUP(RANDBETWEEN(1,26),アルファベット!A:B,2,0)&amp;RANDBETWEEN(12000,99999)</f>
        <v>ZH67790</v>
      </c>
      <c r="C104" s="2" t="str">
        <f ca="1">VLOOKUP(ROW(),カタカナランダム!A:B,2,0)</f>
        <v>フチンモエム</v>
      </c>
      <c r="D104" s="2" t="str">
        <f t="shared" ca="1" si="4"/>
        <v>men</v>
      </c>
      <c r="E104" s="2">
        <f t="shared" ca="1" si="5"/>
        <v>27</v>
      </c>
      <c r="F104" s="2">
        <f t="shared" ca="1" si="6"/>
        <v>67000</v>
      </c>
      <c r="G104" s="3" t="str">
        <f t="shared" ca="1" si="7"/>
        <v>1993/01/22</v>
      </c>
    </row>
    <row r="105" spans="1:7">
      <c r="A105" s="3" t="str">
        <f ca="1">TEXT($I$3+RANDBETWEEN(-365,0),"yyyy/mm/dd")</f>
        <v>2020/03/19</v>
      </c>
      <c r="B105" s="2" t="str">
        <f ca="1">VLOOKUP(RANDBETWEEN(1,26),アルファベット!A:B,2,0)&amp;VLOOKUP(RANDBETWEEN(1,26),アルファベット!A:B,2,0)&amp;RANDBETWEEN(12000,99999)</f>
        <v>FI98825</v>
      </c>
      <c r="C105" s="2" t="str">
        <f ca="1">VLOOKUP(ROW(),カタカナランダム!A:B,2,0)</f>
        <v>チヤ</v>
      </c>
      <c r="D105" s="2" t="str">
        <f t="shared" ca="1" si="4"/>
        <v>men</v>
      </c>
      <c r="E105" s="2">
        <f t="shared" ca="1" si="5"/>
        <v>50</v>
      </c>
      <c r="F105" s="2">
        <f t="shared" ca="1" si="6"/>
        <v>57000</v>
      </c>
      <c r="G105" s="3" t="str">
        <f t="shared" ca="1" si="7"/>
        <v>1969/11/20</v>
      </c>
    </row>
    <row r="106" spans="1:7">
      <c r="A106" s="3" t="str">
        <f ca="1">TEXT($I$3+RANDBETWEEN(-365,0),"yyyy/mm/dd")</f>
        <v>2019/11/22</v>
      </c>
      <c r="B106" s="2" t="str">
        <f ca="1">VLOOKUP(RANDBETWEEN(1,26),アルファベット!A:B,2,0)&amp;VLOOKUP(RANDBETWEEN(1,26),アルファベット!A:B,2,0)&amp;RANDBETWEEN(12000,99999)</f>
        <v>BZ44974</v>
      </c>
      <c r="C106" s="2" t="str">
        <f ca="1">VLOOKUP(ROW(),カタカナランダム!A:B,2,0)</f>
        <v>セムセ</v>
      </c>
      <c r="D106" s="2" t="str">
        <f t="shared" ca="1" si="4"/>
        <v>women</v>
      </c>
      <c r="E106" s="2">
        <f t="shared" ca="1" si="5"/>
        <v>78</v>
      </c>
      <c r="F106" s="2">
        <f t="shared" ca="1" si="6"/>
        <v>18000</v>
      </c>
      <c r="G106" s="3" t="str">
        <f t="shared" ca="1" si="7"/>
        <v>1941/09/12</v>
      </c>
    </row>
    <row r="107" spans="1:7">
      <c r="A107" s="3" t="str">
        <f ca="1">TEXT($I$3+RANDBETWEEN(-365,0),"yyyy/mm/dd")</f>
        <v>2020/06/05</v>
      </c>
      <c r="B107" s="2" t="str">
        <f ca="1">VLOOKUP(RANDBETWEEN(1,26),アルファベット!A:B,2,0)&amp;VLOOKUP(RANDBETWEEN(1,26),アルファベット!A:B,2,0)&amp;RANDBETWEEN(12000,99999)</f>
        <v>DP37843</v>
      </c>
      <c r="C107" s="2" t="str">
        <f ca="1">VLOOKUP(ROW(),カタカナランダム!A:B,2,0)</f>
        <v>オモリカヘ</v>
      </c>
      <c r="D107" s="2" t="str">
        <f t="shared" ca="1" si="4"/>
        <v>women</v>
      </c>
      <c r="E107" s="2">
        <f t="shared" ca="1" si="5"/>
        <v>63</v>
      </c>
      <c r="F107" s="2">
        <f t="shared" ca="1" si="6"/>
        <v>50000</v>
      </c>
      <c r="G107" s="3" t="str">
        <f t="shared" ca="1" si="7"/>
        <v>1956/09/10</v>
      </c>
    </row>
    <row r="108" spans="1:7">
      <c r="A108" s="3" t="str">
        <f ca="1">TEXT($I$3+RANDBETWEEN(-365,0),"yyyy/mm/dd")</f>
        <v>2019/08/27</v>
      </c>
      <c r="B108" s="2" t="str">
        <f ca="1">VLOOKUP(RANDBETWEEN(1,26),アルファベット!A:B,2,0)&amp;VLOOKUP(RANDBETWEEN(1,26),アルファベット!A:B,2,0)&amp;RANDBETWEEN(12000,99999)</f>
        <v>KQ68759</v>
      </c>
      <c r="C108" s="2" t="str">
        <f ca="1">VLOOKUP(ROW(),カタカナランダム!A:B,2,0)</f>
        <v>ニクヲ</v>
      </c>
      <c r="D108" s="2" t="str">
        <f t="shared" ca="1" si="4"/>
        <v>men</v>
      </c>
      <c r="E108" s="2">
        <f t="shared" ca="1" si="5"/>
        <v>78</v>
      </c>
      <c r="F108" s="2">
        <f t="shared" ca="1" si="6"/>
        <v>88000</v>
      </c>
      <c r="G108" s="3" t="str">
        <f t="shared" ca="1" si="7"/>
        <v>1942/03/18</v>
      </c>
    </row>
    <row r="109" spans="1:7">
      <c r="A109" s="3" t="str">
        <f ca="1">TEXT($I$3+RANDBETWEEN(-365,0),"yyyy/mm/dd")</f>
        <v>2020/06/27</v>
      </c>
      <c r="B109" s="2" t="str">
        <f ca="1">VLOOKUP(RANDBETWEEN(1,26),アルファベット!A:B,2,0)&amp;VLOOKUP(RANDBETWEEN(1,26),アルファベット!A:B,2,0)&amp;RANDBETWEEN(12000,99999)</f>
        <v>CX82680</v>
      </c>
      <c r="C109" s="2" t="str">
        <f ca="1">VLOOKUP(ROW(),カタカナランダム!A:B,2,0)</f>
        <v>モノ</v>
      </c>
      <c r="D109" s="2" t="str">
        <f t="shared" ca="1" si="4"/>
        <v>women</v>
      </c>
      <c r="E109" s="2">
        <f t="shared" ca="1" si="5"/>
        <v>63</v>
      </c>
      <c r="F109" s="2">
        <f t="shared" ca="1" si="6"/>
        <v>24000</v>
      </c>
      <c r="G109" s="3" t="str">
        <f t="shared" ca="1" si="7"/>
        <v>1957/07/08</v>
      </c>
    </row>
    <row r="110" spans="1:7">
      <c r="A110" s="3" t="str">
        <f ca="1">TEXT($I$3+RANDBETWEEN(-365,0),"yyyy/mm/dd")</f>
        <v>2019/12/23</v>
      </c>
      <c r="B110" s="2" t="str">
        <f ca="1">VLOOKUP(RANDBETWEEN(1,26),アルファベット!A:B,2,0)&amp;VLOOKUP(RANDBETWEEN(1,26),アルファベット!A:B,2,0)&amp;RANDBETWEEN(12000,99999)</f>
        <v>CR49458</v>
      </c>
      <c r="C110" s="2" t="str">
        <f ca="1">VLOOKUP(ROW(),カタカナランダム!A:B,2,0)</f>
        <v>ヒクヤソ</v>
      </c>
      <c r="D110" s="2" t="str">
        <f t="shared" ca="1" si="4"/>
        <v>men</v>
      </c>
      <c r="E110" s="2">
        <f t="shared" ca="1" si="5"/>
        <v>32</v>
      </c>
      <c r="F110" s="2">
        <f t="shared" ca="1" si="6"/>
        <v>92000</v>
      </c>
      <c r="G110" s="3" t="str">
        <f t="shared" ca="1" si="7"/>
        <v>1988/05/13</v>
      </c>
    </row>
    <row r="111" spans="1:7">
      <c r="A111" s="3" t="str">
        <f ca="1">TEXT($I$3+RANDBETWEEN(-365,0),"yyyy/mm/dd")</f>
        <v>2020/03/11</v>
      </c>
      <c r="B111" s="2" t="str">
        <f ca="1">VLOOKUP(RANDBETWEEN(1,26),アルファベット!A:B,2,0)&amp;VLOOKUP(RANDBETWEEN(1,26),アルファベット!A:B,2,0)&amp;RANDBETWEEN(12000,99999)</f>
        <v>BN51024</v>
      </c>
      <c r="C111" s="2" t="str">
        <f ca="1">VLOOKUP(ROW(),カタカナランダム!A:B,2,0)</f>
        <v>フケカリクワ</v>
      </c>
      <c r="D111" s="2" t="str">
        <f t="shared" ca="1" si="4"/>
        <v>women</v>
      </c>
      <c r="E111" s="2">
        <f t="shared" ca="1" si="5"/>
        <v>30</v>
      </c>
      <c r="F111" s="2">
        <f t="shared" ca="1" si="6"/>
        <v>47000</v>
      </c>
      <c r="G111" s="3" t="str">
        <f t="shared" ca="1" si="7"/>
        <v>1990/03/25</v>
      </c>
    </row>
    <row r="112" spans="1:7">
      <c r="A112" s="3" t="str">
        <f ca="1">TEXT($I$3+RANDBETWEEN(-365,0),"yyyy/mm/dd")</f>
        <v>2019/09/19</v>
      </c>
      <c r="B112" s="2" t="str">
        <f ca="1">VLOOKUP(RANDBETWEEN(1,26),アルファベット!A:B,2,0)&amp;VLOOKUP(RANDBETWEEN(1,26),アルファベット!A:B,2,0)&amp;RANDBETWEEN(12000,99999)</f>
        <v>PP68129</v>
      </c>
      <c r="C112" s="2" t="str">
        <f ca="1">VLOOKUP(ROW(),カタカナランダム!A:B,2,0)</f>
        <v>オマセルリ</v>
      </c>
      <c r="D112" s="2" t="str">
        <f t="shared" ca="1" si="4"/>
        <v>women</v>
      </c>
      <c r="E112" s="2">
        <f t="shared" ca="1" si="5"/>
        <v>67</v>
      </c>
      <c r="F112" s="2">
        <f t="shared" ca="1" si="6"/>
        <v>13000</v>
      </c>
      <c r="G112" s="3" t="str">
        <f t="shared" ca="1" si="7"/>
        <v>1952/08/21</v>
      </c>
    </row>
    <row r="113" spans="1:7">
      <c r="A113" s="3" t="str">
        <f ca="1">TEXT($I$3+RANDBETWEEN(-365,0),"yyyy/mm/dd")</f>
        <v>2020/03/03</v>
      </c>
      <c r="B113" s="2" t="str">
        <f ca="1">VLOOKUP(RANDBETWEEN(1,26),アルファベット!A:B,2,0)&amp;VLOOKUP(RANDBETWEEN(1,26),アルファベット!A:B,2,0)&amp;RANDBETWEEN(12000,99999)</f>
        <v>IH60308</v>
      </c>
      <c r="C113" s="2" t="str">
        <f ca="1">VLOOKUP(ROW(),カタカナランダム!A:B,2,0)</f>
        <v>ノアメ</v>
      </c>
      <c r="D113" s="2" t="str">
        <f t="shared" ca="1" si="4"/>
        <v>men</v>
      </c>
      <c r="E113" s="2">
        <f t="shared" ca="1" si="5"/>
        <v>50</v>
      </c>
      <c r="F113" s="2">
        <f t="shared" ca="1" si="6"/>
        <v>6000</v>
      </c>
      <c r="G113" s="3" t="str">
        <f t="shared" ca="1" si="7"/>
        <v>1970/05/01</v>
      </c>
    </row>
    <row r="114" spans="1:7">
      <c r="A114" s="3" t="str">
        <f ca="1">TEXT($I$3+RANDBETWEEN(-365,0),"yyyy/mm/dd")</f>
        <v>2019/09/29</v>
      </c>
      <c r="B114" s="2" t="str">
        <f ca="1">VLOOKUP(RANDBETWEEN(1,26),アルファベット!A:B,2,0)&amp;VLOOKUP(RANDBETWEEN(1,26),アルファベット!A:B,2,0)&amp;RANDBETWEEN(12000,99999)</f>
        <v>XB61885</v>
      </c>
      <c r="C114" s="2" t="str">
        <f ca="1">VLOOKUP(ROW(),カタカナランダム!A:B,2,0)</f>
        <v>ツコクツネヌ</v>
      </c>
      <c r="D114" s="2" t="str">
        <f t="shared" ca="1" si="4"/>
        <v>women</v>
      </c>
      <c r="E114" s="2">
        <f t="shared" ca="1" si="5"/>
        <v>79</v>
      </c>
      <c r="F114" s="2">
        <f t="shared" ca="1" si="6"/>
        <v>76000</v>
      </c>
      <c r="G114" s="3" t="str">
        <f t="shared" ca="1" si="7"/>
        <v>1941/03/16</v>
      </c>
    </row>
    <row r="115" spans="1:7">
      <c r="A115" s="3" t="str">
        <f ca="1">TEXT($I$3+RANDBETWEEN(-365,0),"yyyy/mm/dd")</f>
        <v>2020/06/22</v>
      </c>
      <c r="B115" s="2" t="str">
        <f ca="1">VLOOKUP(RANDBETWEEN(1,26),アルファベット!A:B,2,0)&amp;VLOOKUP(RANDBETWEEN(1,26),アルファベット!A:B,2,0)&amp;RANDBETWEEN(12000,99999)</f>
        <v>HB92833</v>
      </c>
      <c r="C115" s="2" t="str">
        <f ca="1">VLOOKUP(ROW(),カタカナランダム!A:B,2,0)</f>
        <v>ウシホオ</v>
      </c>
      <c r="D115" s="2" t="str">
        <f t="shared" ca="1" si="4"/>
        <v>women</v>
      </c>
      <c r="E115" s="2">
        <f t="shared" ca="1" si="5"/>
        <v>33</v>
      </c>
      <c r="F115" s="2">
        <f t="shared" ca="1" si="6"/>
        <v>77000</v>
      </c>
      <c r="G115" s="3" t="str">
        <f t="shared" ca="1" si="7"/>
        <v>1987/03/04</v>
      </c>
    </row>
    <row r="116" spans="1:7">
      <c r="A116" s="3" t="str">
        <f ca="1">TEXT($I$3+RANDBETWEEN(-365,0),"yyyy/mm/dd")</f>
        <v>2019/08/06</v>
      </c>
      <c r="B116" s="2" t="str">
        <f ca="1">VLOOKUP(RANDBETWEEN(1,26),アルファベット!A:B,2,0)&amp;VLOOKUP(RANDBETWEEN(1,26),アルファベット!A:B,2,0)&amp;RANDBETWEEN(12000,99999)</f>
        <v>LD28010</v>
      </c>
      <c r="C116" s="2" t="str">
        <f ca="1">VLOOKUP(ROW(),カタカナランダム!A:B,2,0)</f>
        <v>ケイメタ</v>
      </c>
      <c r="D116" s="2" t="str">
        <f t="shared" ca="1" si="4"/>
        <v>women</v>
      </c>
      <c r="E116" s="2">
        <f t="shared" ca="1" si="5"/>
        <v>80</v>
      </c>
      <c r="F116" s="2">
        <f t="shared" ca="1" si="6"/>
        <v>53000</v>
      </c>
      <c r="G116" s="3" t="str">
        <f t="shared" ca="1" si="7"/>
        <v>1940/07/28</v>
      </c>
    </row>
    <row r="117" spans="1:7">
      <c r="A117" s="3" t="str">
        <f ca="1">TEXT($I$3+RANDBETWEEN(-365,0),"yyyy/mm/dd")</f>
        <v>2019/12/21</v>
      </c>
      <c r="B117" s="2" t="str">
        <f ca="1">VLOOKUP(RANDBETWEEN(1,26),アルファベット!A:B,2,0)&amp;VLOOKUP(RANDBETWEEN(1,26),アルファベット!A:B,2,0)&amp;RANDBETWEEN(12000,99999)</f>
        <v>QT90659</v>
      </c>
      <c r="C117" s="2" t="str">
        <f ca="1">VLOOKUP(ROW(),カタカナランダム!A:B,2,0)</f>
        <v>ニキネス</v>
      </c>
      <c r="D117" s="2" t="str">
        <f t="shared" ca="1" si="4"/>
        <v>men</v>
      </c>
      <c r="E117" s="2">
        <f t="shared" ca="1" si="5"/>
        <v>67</v>
      </c>
      <c r="F117" s="2">
        <f t="shared" ca="1" si="6"/>
        <v>38000</v>
      </c>
      <c r="G117" s="3" t="str">
        <f t="shared" ca="1" si="7"/>
        <v>1952/09/03</v>
      </c>
    </row>
    <row r="118" spans="1:7">
      <c r="A118" s="3" t="str">
        <f ca="1">TEXT($I$3+RANDBETWEEN(-365,0),"yyyy/mm/dd")</f>
        <v>2019/11/28</v>
      </c>
      <c r="B118" s="2" t="str">
        <f ca="1">VLOOKUP(RANDBETWEEN(1,26),アルファベット!A:B,2,0)&amp;VLOOKUP(RANDBETWEEN(1,26),アルファベット!A:B,2,0)&amp;RANDBETWEEN(12000,99999)</f>
        <v>ZA67169</v>
      </c>
      <c r="C118" s="2" t="str">
        <f ca="1">VLOOKUP(ROW(),カタカナランダム!A:B,2,0)</f>
        <v>ニレロロ</v>
      </c>
      <c r="D118" s="2" t="str">
        <f t="shared" ca="1" si="4"/>
        <v>women</v>
      </c>
      <c r="E118" s="2">
        <f t="shared" ca="1" si="5"/>
        <v>52</v>
      </c>
      <c r="F118" s="2">
        <f t="shared" ca="1" si="6"/>
        <v>94000</v>
      </c>
      <c r="G118" s="3" t="str">
        <f t="shared" ca="1" si="7"/>
        <v>1967/12/11</v>
      </c>
    </row>
    <row r="119" spans="1:7">
      <c r="A119" s="3" t="str">
        <f ca="1">TEXT($I$3+RANDBETWEEN(-365,0),"yyyy/mm/dd")</f>
        <v>2020/02/20</v>
      </c>
      <c r="B119" s="2" t="str">
        <f ca="1">VLOOKUP(RANDBETWEEN(1,26),アルファベット!A:B,2,0)&amp;VLOOKUP(RANDBETWEEN(1,26),アルファベット!A:B,2,0)&amp;RANDBETWEEN(12000,99999)</f>
        <v>NW99653</v>
      </c>
      <c r="C119" s="2" t="str">
        <f ca="1">VLOOKUP(ROW(),カタカナランダム!A:B,2,0)</f>
        <v>ナイニンハネ</v>
      </c>
      <c r="D119" s="2" t="str">
        <f t="shared" ca="1" si="4"/>
        <v>men</v>
      </c>
      <c r="E119" s="2">
        <f t="shared" ca="1" si="5"/>
        <v>43</v>
      </c>
      <c r="F119" s="2">
        <f t="shared" ca="1" si="6"/>
        <v>64000</v>
      </c>
      <c r="G119" s="3" t="str">
        <f t="shared" ca="1" si="7"/>
        <v>1976/08/31</v>
      </c>
    </row>
    <row r="120" spans="1:7">
      <c r="A120" s="3" t="str">
        <f ca="1">TEXT($I$3+RANDBETWEEN(-365,0),"yyyy/mm/dd")</f>
        <v>2019/08/14</v>
      </c>
      <c r="B120" s="2" t="str">
        <f ca="1">VLOOKUP(RANDBETWEEN(1,26),アルファベット!A:B,2,0)&amp;VLOOKUP(RANDBETWEEN(1,26),アルファベット!A:B,2,0)&amp;RANDBETWEEN(12000,99999)</f>
        <v>JH21593</v>
      </c>
      <c r="C120" s="2" t="str">
        <f ca="1">VLOOKUP(ROW(),カタカナランダム!A:B,2,0)</f>
        <v>クフ</v>
      </c>
      <c r="D120" s="2" t="str">
        <f t="shared" ca="1" si="4"/>
        <v>men</v>
      </c>
      <c r="E120" s="2">
        <f t="shared" ca="1" si="5"/>
        <v>24</v>
      </c>
      <c r="F120" s="2">
        <f t="shared" ca="1" si="6"/>
        <v>17000</v>
      </c>
      <c r="G120" s="3" t="str">
        <f t="shared" ca="1" si="7"/>
        <v>1995/12/01</v>
      </c>
    </row>
    <row r="121" spans="1:7">
      <c r="A121" s="3" t="str">
        <f ca="1">TEXT($I$3+RANDBETWEEN(-365,0),"yyyy/mm/dd")</f>
        <v>2020/02/25</v>
      </c>
      <c r="B121" s="2" t="str">
        <f ca="1">VLOOKUP(RANDBETWEEN(1,26),アルファベット!A:B,2,0)&amp;VLOOKUP(RANDBETWEEN(1,26),アルファベット!A:B,2,0)&amp;RANDBETWEEN(12000,99999)</f>
        <v>YS99110</v>
      </c>
      <c r="C121" s="2" t="str">
        <f ca="1">VLOOKUP(ROW(),カタカナランダム!A:B,2,0)</f>
        <v>カウシネリユ</v>
      </c>
      <c r="D121" s="2" t="str">
        <f t="shared" ca="1" si="4"/>
        <v>men</v>
      </c>
      <c r="E121" s="2">
        <f t="shared" ca="1" si="5"/>
        <v>34</v>
      </c>
      <c r="F121" s="2">
        <f t="shared" ca="1" si="6"/>
        <v>78000</v>
      </c>
      <c r="G121" s="3" t="str">
        <f t="shared" ca="1" si="7"/>
        <v>1985/11/24</v>
      </c>
    </row>
    <row r="122" spans="1:7">
      <c r="A122" s="3" t="str">
        <f ca="1">TEXT($I$3+RANDBETWEEN(-365,0),"yyyy/mm/dd")</f>
        <v>2019/09/15</v>
      </c>
      <c r="B122" s="2" t="str">
        <f ca="1">VLOOKUP(RANDBETWEEN(1,26),アルファベット!A:B,2,0)&amp;VLOOKUP(RANDBETWEEN(1,26),アルファベット!A:B,2,0)&amp;RANDBETWEEN(12000,99999)</f>
        <v>MC91340</v>
      </c>
      <c r="C122" s="2" t="str">
        <f ca="1">VLOOKUP(ROW(),カタカナランダム!A:B,2,0)</f>
        <v>イメウ</v>
      </c>
      <c r="D122" s="2" t="str">
        <f t="shared" ca="1" si="4"/>
        <v>men</v>
      </c>
      <c r="E122" s="2">
        <f t="shared" ca="1" si="5"/>
        <v>76</v>
      </c>
      <c r="F122" s="2">
        <f t="shared" ca="1" si="6"/>
        <v>40000</v>
      </c>
      <c r="G122" s="3" t="str">
        <f t="shared" ca="1" si="7"/>
        <v>1943/12/18</v>
      </c>
    </row>
    <row r="123" spans="1:7">
      <c r="A123" s="3" t="str">
        <f ca="1">TEXT($I$3+RANDBETWEEN(-365,0),"yyyy/mm/dd")</f>
        <v>2019/11/06</v>
      </c>
      <c r="B123" s="2" t="str">
        <f ca="1">VLOOKUP(RANDBETWEEN(1,26),アルファベット!A:B,2,0)&amp;VLOOKUP(RANDBETWEEN(1,26),アルファベット!A:B,2,0)&amp;RANDBETWEEN(12000,99999)</f>
        <v>FQ37735</v>
      </c>
      <c r="C123" s="2" t="str">
        <f ca="1">VLOOKUP(ROW(),カタカナランダム!A:B,2,0)</f>
        <v>ハノチ</v>
      </c>
      <c r="D123" s="2" t="str">
        <f t="shared" ca="1" si="4"/>
        <v>men</v>
      </c>
      <c r="E123" s="2">
        <f t="shared" ca="1" si="5"/>
        <v>29</v>
      </c>
      <c r="F123" s="2">
        <f t="shared" ca="1" si="6"/>
        <v>2000</v>
      </c>
      <c r="G123" s="3" t="str">
        <f t="shared" ca="1" si="7"/>
        <v>1990/08/26</v>
      </c>
    </row>
    <row r="124" spans="1:7">
      <c r="A124" s="3" t="str">
        <f ca="1">TEXT($I$3+RANDBETWEEN(-365,0),"yyyy/mm/dd")</f>
        <v>2020/07/10</v>
      </c>
      <c r="B124" s="2" t="str">
        <f ca="1">VLOOKUP(RANDBETWEEN(1,26),アルファベット!A:B,2,0)&amp;VLOOKUP(RANDBETWEEN(1,26),アルファベット!A:B,2,0)&amp;RANDBETWEEN(12000,99999)</f>
        <v>LV54707</v>
      </c>
      <c r="C124" s="2" t="str">
        <f ca="1">VLOOKUP(ROW(),カタカナランダム!A:B,2,0)</f>
        <v>オモチキチ</v>
      </c>
      <c r="D124" s="2" t="str">
        <f t="shared" ca="1" si="4"/>
        <v>women</v>
      </c>
      <c r="E124" s="2">
        <f t="shared" ca="1" si="5"/>
        <v>35</v>
      </c>
      <c r="F124" s="2">
        <f t="shared" ca="1" si="6"/>
        <v>22000</v>
      </c>
      <c r="G124" s="3" t="str">
        <f t="shared" ca="1" si="7"/>
        <v>1985/02/14</v>
      </c>
    </row>
    <row r="125" spans="1:7">
      <c r="A125" s="3" t="str">
        <f ca="1">TEXT($I$3+RANDBETWEEN(-365,0),"yyyy/mm/dd")</f>
        <v>2019/08/16</v>
      </c>
      <c r="B125" s="2" t="str">
        <f ca="1">VLOOKUP(RANDBETWEEN(1,26),アルファベット!A:B,2,0)&amp;VLOOKUP(RANDBETWEEN(1,26),アルファベット!A:B,2,0)&amp;RANDBETWEEN(12000,99999)</f>
        <v>EZ92776</v>
      </c>
      <c r="C125" s="2" t="str">
        <f ca="1">VLOOKUP(ROW(),カタカナランダム!A:B,2,0)</f>
        <v>ヒケオア</v>
      </c>
      <c r="D125" s="2" t="str">
        <f t="shared" ca="1" si="4"/>
        <v>men</v>
      </c>
      <c r="E125" s="2">
        <f t="shared" ca="1" si="5"/>
        <v>75</v>
      </c>
      <c r="F125" s="2">
        <f t="shared" ca="1" si="6"/>
        <v>96000</v>
      </c>
      <c r="G125" s="3" t="str">
        <f t="shared" ca="1" si="7"/>
        <v>1945/05/22</v>
      </c>
    </row>
    <row r="126" spans="1:7">
      <c r="A126" s="3" t="str">
        <f ca="1">TEXT($I$3+RANDBETWEEN(-365,0),"yyyy/mm/dd")</f>
        <v>2020/07/15</v>
      </c>
      <c r="B126" s="2" t="str">
        <f ca="1">VLOOKUP(RANDBETWEEN(1,26),アルファベット!A:B,2,0)&amp;VLOOKUP(RANDBETWEEN(1,26),アルファベット!A:B,2,0)&amp;RANDBETWEEN(12000,99999)</f>
        <v>CL68149</v>
      </c>
      <c r="C126" s="2" t="str">
        <f ca="1">VLOOKUP(ROW(),カタカナランダム!A:B,2,0)</f>
        <v>ルツ</v>
      </c>
      <c r="D126" s="2" t="str">
        <f t="shared" ca="1" si="4"/>
        <v>women</v>
      </c>
      <c r="E126" s="2">
        <f t="shared" ca="1" si="5"/>
        <v>35</v>
      </c>
      <c r="F126" s="2">
        <f t="shared" ca="1" si="6"/>
        <v>33000</v>
      </c>
      <c r="G126" s="3" t="str">
        <f t="shared" ca="1" si="7"/>
        <v>1985/05/04</v>
      </c>
    </row>
    <row r="127" spans="1:7">
      <c r="A127" s="3" t="str">
        <f ca="1">TEXT($I$3+RANDBETWEEN(-365,0),"yyyy/mm/dd")</f>
        <v>2019/11/17</v>
      </c>
      <c r="B127" s="2" t="str">
        <f ca="1">VLOOKUP(RANDBETWEEN(1,26),アルファベット!A:B,2,0)&amp;VLOOKUP(RANDBETWEEN(1,26),アルファベット!A:B,2,0)&amp;RANDBETWEEN(12000,99999)</f>
        <v>VX91748</v>
      </c>
      <c r="C127" s="2" t="str">
        <f ca="1">VLOOKUP(ROW(),カタカナランダム!A:B,2,0)</f>
        <v>ニスホ</v>
      </c>
      <c r="D127" s="2" t="str">
        <f t="shared" ca="1" si="4"/>
        <v>men</v>
      </c>
      <c r="E127" s="2">
        <f t="shared" ca="1" si="5"/>
        <v>77</v>
      </c>
      <c r="F127" s="2">
        <f t="shared" ca="1" si="6"/>
        <v>62000</v>
      </c>
      <c r="G127" s="3" t="str">
        <f t="shared" ca="1" si="7"/>
        <v>1943/06/23</v>
      </c>
    </row>
    <row r="128" spans="1:7">
      <c r="A128" s="3" t="str">
        <f ca="1">TEXT($I$3+RANDBETWEEN(-365,0),"yyyy/mm/dd")</f>
        <v>2020/01/03</v>
      </c>
      <c r="B128" s="2" t="str">
        <f ca="1">VLOOKUP(RANDBETWEEN(1,26),アルファベット!A:B,2,0)&amp;VLOOKUP(RANDBETWEEN(1,26),アルファベット!A:B,2,0)&amp;RANDBETWEEN(12000,99999)</f>
        <v>NR57904</v>
      </c>
      <c r="C128" s="2" t="str">
        <f ca="1">VLOOKUP(ROW(),カタカナランダム!A:B,2,0)</f>
        <v>カウソニユナ</v>
      </c>
      <c r="D128" s="2" t="str">
        <f t="shared" ca="1" si="4"/>
        <v>women</v>
      </c>
      <c r="E128" s="2">
        <f t="shared" ca="1" si="5"/>
        <v>65</v>
      </c>
      <c r="F128" s="2">
        <f t="shared" ca="1" si="6"/>
        <v>13000</v>
      </c>
      <c r="G128" s="3" t="str">
        <f t="shared" ca="1" si="7"/>
        <v>1955/05/31</v>
      </c>
    </row>
    <row r="129" spans="1:7">
      <c r="A129" s="3" t="str">
        <f ca="1">TEXT($I$3+RANDBETWEEN(-365,0),"yyyy/mm/dd")</f>
        <v>2020/03/03</v>
      </c>
      <c r="B129" s="2" t="str">
        <f ca="1">VLOOKUP(RANDBETWEEN(1,26),アルファベット!A:B,2,0)&amp;VLOOKUP(RANDBETWEEN(1,26),アルファベット!A:B,2,0)&amp;RANDBETWEEN(12000,99999)</f>
        <v>PT43028</v>
      </c>
      <c r="C129" s="2" t="str">
        <f ca="1">VLOOKUP(ROW(),カタカナランダム!A:B,2,0)</f>
        <v>テケハハヘア</v>
      </c>
      <c r="D129" s="2" t="str">
        <f t="shared" ca="1" si="4"/>
        <v>men</v>
      </c>
      <c r="E129" s="2">
        <f t="shared" ca="1" si="5"/>
        <v>34</v>
      </c>
      <c r="F129" s="2">
        <f t="shared" ca="1" si="6"/>
        <v>50000</v>
      </c>
      <c r="G129" s="3" t="str">
        <f t="shared" ca="1" si="7"/>
        <v>1986/06/24</v>
      </c>
    </row>
    <row r="130" spans="1:7">
      <c r="A130" s="3" t="str">
        <f ca="1">TEXT($I$3+RANDBETWEEN(-365,0),"yyyy/mm/dd")</f>
        <v>2020/07/31</v>
      </c>
      <c r="B130" s="2" t="str">
        <f ca="1">VLOOKUP(RANDBETWEEN(1,26),アルファベット!A:B,2,0)&amp;VLOOKUP(RANDBETWEEN(1,26),アルファベット!A:B,2,0)&amp;RANDBETWEEN(12000,99999)</f>
        <v>OI55872</v>
      </c>
      <c r="C130" s="2" t="str">
        <f ca="1">VLOOKUP(ROW(),カタカナランダム!A:B,2,0)</f>
        <v>サチ</v>
      </c>
      <c r="D130" s="2" t="str">
        <f t="shared" ca="1" si="4"/>
        <v>men</v>
      </c>
      <c r="E130" s="2">
        <f t="shared" ca="1" si="5"/>
        <v>80</v>
      </c>
      <c r="F130" s="2">
        <f t="shared" ca="1" si="6"/>
        <v>10000</v>
      </c>
      <c r="G130" s="3" t="str">
        <f t="shared" ca="1" si="7"/>
        <v>1940/01/26</v>
      </c>
    </row>
    <row r="131" spans="1:7">
      <c r="A131" s="3" t="str">
        <f ca="1">TEXT($I$3+RANDBETWEEN(-365,0),"yyyy/mm/dd")</f>
        <v>2020/03/05</v>
      </c>
      <c r="B131" s="2" t="str">
        <f ca="1">VLOOKUP(RANDBETWEEN(1,26),アルファベット!A:B,2,0)&amp;VLOOKUP(RANDBETWEEN(1,26),アルファベット!A:B,2,0)&amp;RANDBETWEEN(12000,99999)</f>
        <v>LQ97261</v>
      </c>
      <c r="C131" s="2" t="str">
        <f ca="1">VLOOKUP(ROW(),カタカナランダム!A:B,2,0)</f>
        <v>コサヌ</v>
      </c>
      <c r="D131" s="2" t="str">
        <f t="shared" ca="1" si="4"/>
        <v>men</v>
      </c>
      <c r="E131" s="2">
        <f t="shared" ca="1" si="5"/>
        <v>33</v>
      </c>
      <c r="F131" s="2">
        <f t="shared" ca="1" si="6"/>
        <v>90000</v>
      </c>
      <c r="G131" s="3" t="str">
        <f t="shared" ca="1" si="7"/>
        <v>1987/02/07</v>
      </c>
    </row>
    <row r="132" spans="1:7">
      <c r="A132" s="3" t="str">
        <f ca="1">TEXT($I$3+RANDBETWEEN(-365,0),"yyyy/mm/dd")</f>
        <v>2020/05/11</v>
      </c>
      <c r="B132" s="2" t="str">
        <f ca="1">VLOOKUP(RANDBETWEEN(1,26),アルファベット!A:B,2,0)&amp;VLOOKUP(RANDBETWEEN(1,26),アルファベット!A:B,2,0)&amp;RANDBETWEEN(12000,99999)</f>
        <v>YO17321</v>
      </c>
      <c r="C132" s="2" t="str">
        <f ca="1">VLOOKUP(ROW(),カタカナランダム!A:B,2,0)</f>
        <v>クテヤルウネ</v>
      </c>
      <c r="D132" s="2" t="str">
        <f t="shared" ref="D132:D195" ca="1" si="8">IF(RANDBETWEEN(1,2)=1,"men","women")</f>
        <v>men</v>
      </c>
      <c r="E132" s="2">
        <f t="shared" ref="E132:E195" ca="1" si="9">DATEDIF(G132,TODAY(),"Y")</f>
        <v>40</v>
      </c>
      <c r="F132" s="2">
        <f t="shared" ref="F132:F195" ca="1" si="10">RANDBETWEEN(1,99)*1000</f>
        <v>41000</v>
      </c>
      <c r="G132" s="3" t="str">
        <f t="shared" ref="G132:G195" ca="1" si="11">TEXT($I$3+RANDBETWEEN(-30000,-8000),"yyyy/mm/dd")</f>
        <v>1979/12/05</v>
      </c>
    </row>
    <row r="133" spans="1:7">
      <c r="A133" s="3" t="str">
        <f ca="1">TEXT($I$3+RANDBETWEEN(-365,0),"yyyy/mm/dd")</f>
        <v>2019/12/27</v>
      </c>
      <c r="B133" s="2" t="str">
        <f ca="1">VLOOKUP(RANDBETWEEN(1,26),アルファベット!A:B,2,0)&amp;VLOOKUP(RANDBETWEEN(1,26),アルファベット!A:B,2,0)&amp;RANDBETWEEN(12000,99999)</f>
        <v>GA63987</v>
      </c>
      <c r="C133" s="2" t="str">
        <f ca="1">VLOOKUP(ROW(),カタカナランダム!A:B,2,0)</f>
        <v>ホト</v>
      </c>
      <c r="D133" s="2" t="str">
        <f t="shared" ca="1" si="8"/>
        <v>women</v>
      </c>
      <c r="E133" s="2">
        <f t="shared" ca="1" si="9"/>
        <v>64</v>
      </c>
      <c r="F133" s="2">
        <f t="shared" ca="1" si="10"/>
        <v>78000</v>
      </c>
      <c r="G133" s="3" t="str">
        <f t="shared" ca="1" si="11"/>
        <v>1955/09/24</v>
      </c>
    </row>
    <row r="134" spans="1:7">
      <c r="A134" s="3" t="str">
        <f ca="1">TEXT($I$3+RANDBETWEEN(-365,0),"yyyy/mm/dd")</f>
        <v>2020/05/13</v>
      </c>
      <c r="B134" s="2" t="str">
        <f ca="1">VLOOKUP(RANDBETWEEN(1,26),アルファベット!A:B,2,0)&amp;VLOOKUP(RANDBETWEEN(1,26),アルファベット!A:B,2,0)&amp;RANDBETWEEN(12000,99999)</f>
        <v>CY26051</v>
      </c>
      <c r="C134" s="2" t="str">
        <f ca="1">VLOOKUP(ROW(),カタカナランダム!A:B,2,0)</f>
        <v>リス</v>
      </c>
      <c r="D134" s="2" t="str">
        <f t="shared" ca="1" si="8"/>
        <v>women</v>
      </c>
      <c r="E134" s="2">
        <f t="shared" ca="1" si="9"/>
        <v>27</v>
      </c>
      <c r="F134" s="2">
        <f t="shared" ca="1" si="10"/>
        <v>34000</v>
      </c>
      <c r="G134" s="3" t="str">
        <f t="shared" ca="1" si="11"/>
        <v>1993/01/26</v>
      </c>
    </row>
    <row r="135" spans="1:7">
      <c r="A135" s="3" t="str">
        <f ca="1">TEXT($I$3+RANDBETWEEN(-365,0),"yyyy/mm/dd")</f>
        <v>2020/03/26</v>
      </c>
      <c r="B135" s="2" t="str">
        <f ca="1">VLOOKUP(RANDBETWEEN(1,26),アルファベット!A:B,2,0)&amp;VLOOKUP(RANDBETWEEN(1,26),アルファベット!A:B,2,0)&amp;RANDBETWEEN(12000,99999)</f>
        <v>TI65446</v>
      </c>
      <c r="C135" s="2" t="str">
        <f ca="1">VLOOKUP(ROW(),カタカナランダム!A:B,2,0)</f>
        <v>クキノ</v>
      </c>
      <c r="D135" s="2" t="str">
        <f t="shared" ca="1" si="8"/>
        <v>men</v>
      </c>
      <c r="E135" s="2">
        <f t="shared" ca="1" si="9"/>
        <v>41</v>
      </c>
      <c r="F135" s="2">
        <f t="shared" ca="1" si="10"/>
        <v>51000</v>
      </c>
      <c r="G135" s="3" t="str">
        <f t="shared" ca="1" si="11"/>
        <v>1979/04/16</v>
      </c>
    </row>
    <row r="136" spans="1:7">
      <c r="A136" s="3" t="str">
        <f ca="1">TEXT($I$3+RANDBETWEEN(-365,0),"yyyy/mm/dd")</f>
        <v>2020/06/09</v>
      </c>
      <c r="B136" s="2" t="str">
        <f ca="1">VLOOKUP(RANDBETWEEN(1,26),アルファベット!A:B,2,0)&amp;VLOOKUP(RANDBETWEEN(1,26),アルファベット!A:B,2,0)&amp;RANDBETWEEN(12000,99999)</f>
        <v>YY52105</v>
      </c>
      <c r="C136" s="2" t="str">
        <f ca="1">VLOOKUP(ROW(),カタカナランダム!A:B,2,0)</f>
        <v>セキヌニヘヒ</v>
      </c>
      <c r="D136" s="2" t="str">
        <f t="shared" ca="1" si="8"/>
        <v>men</v>
      </c>
      <c r="E136" s="2">
        <f t="shared" ca="1" si="9"/>
        <v>24</v>
      </c>
      <c r="F136" s="2">
        <f t="shared" ca="1" si="10"/>
        <v>7000</v>
      </c>
      <c r="G136" s="3" t="str">
        <f t="shared" ca="1" si="11"/>
        <v>1996/02/22</v>
      </c>
    </row>
    <row r="137" spans="1:7">
      <c r="A137" s="3" t="str">
        <f ca="1">TEXT($I$3+RANDBETWEEN(-365,0),"yyyy/mm/dd")</f>
        <v>2020/02/12</v>
      </c>
      <c r="B137" s="2" t="str">
        <f ca="1">VLOOKUP(RANDBETWEEN(1,26),アルファベット!A:B,2,0)&amp;VLOOKUP(RANDBETWEEN(1,26),アルファベット!A:B,2,0)&amp;RANDBETWEEN(12000,99999)</f>
        <v>FH90719</v>
      </c>
      <c r="C137" s="2" t="str">
        <f ca="1">VLOOKUP(ROW(),カタカナランダム!A:B,2,0)</f>
        <v>ナエハ</v>
      </c>
      <c r="D137" s="2" t="str">
        <f t="shared" ca="1" si="8"/>
        <v>men</v>
      </c>
      <c r="E137" s="2">
        <f t="shared" ca="1" si="9"/>
        <v>78</v>
      </c>
      <c r="F137" s="2">
        <f t="shared" ca="1" si="10"/>
        <v>39000</v>
      </c>
      <c r="G137" s="3" t="str">
        <f t="shared" ca="1" si="11"/>
        <v>1942/04/19</v>
      </c>
    </row>
    <row r="138" spans="1:7">
      <c r="A138" s="3" t="str">
        <f ca="1">TEXT($I$3+RANDBETWEEN(-365,0),"yyyy/mm/dd")</f>
        <v>2019/09/08</v>
      </c>
      <c r="B138" s="2" t="str">
        <f ca="1">VLOOKUP(RANDBETWEEN(1,26),アルファベット!A:B,2,0)&amp;VLOOKUP(RANDBETWEEN(1,26),アルファベット!A:B,2,0)&amp;RANDBETWEEN(12000,99999)</f>
        <v>GF21521</v>
      </c>
      <c r="C138" s="2" t="str">
        <f ca="1">VLOOKUP(ROW(),カタカナランダム!A:B,2,0)</f>
        <v>メヘメユミツ</v>
      </c>
      <c r="D138" s="2" t="str">
        <f t="shared" ca="1" si="8"/>
        <v>women</v>
      </c>
      <c r="E138" s="2">
        <f t="shared" ca="1" si="9"/>
        <v>66</v>
      </c>
      <c r="F138" s="2">
        <f t="shared" ca="1" si="10"/>
        <v>91000</v>
      </c>
      <c r="G138" s="3" t="str">
        <f t="shared" ca="1" si="11"/>
        <v>1953/12/13</v>
      </c>
    </row>
    <row r="139" spans="1:7">
      <c r="A139" s="3" t="str">
        <f ca="1">TEXT($I$3+RANDBETWEEN(-365,0),"yyyy/mm/dd")</f>
        <v>2020/07/30</v>
      </c>
      <c r="B139" s="2" t="str">
        <f ca="1">VLOOKUP(RANDBETWEEN(1,26),アルファベット!A:B,2,0)&amp;VLOOKUP(RANDBETWEEN(1,26),アルファベット!A:B,2,0)&amp;RANDBETWEEN(12000,99999)</f>
        <v>YP27905</v>
      </c>
      <c r="C139" s="2" t="str">
        <f ca="1">VLOOKUP(ROW(),カタカナランダム!A:B,2,0)</f>
        <v>ルヨヨコヨウ</v>
      </c>
      <c r="D139" s="2" t="str">
        <f t="shared" ca="1" si="8"/>
        <v>men</v>
      </c>
      <c r="E139" s="2">
        <f t="shared" ca="1" si="9"/>
        <v>69</v>
      </c>
      <c r="F139" s="2">
        <f t="shared" ca="1" si="10"/>
        <v>17000</v>
      </c>
      <c r="G139" s="3" t="str">
        <f t="shared" ca="1" si="11"/>
        <v>1950/09/25</v>
      </c>
    </row>
    <row r="140" spans="1:7">
      <c r="A140" s="3" t="str">
        <f ca="1">TEXT($I$3+RANDBETWEEN(-365,0),"yyyy/mm/dd")</f>
        <v>2020/04/22</v>
      </c>
      <c r="B140" s="2" t="str">
        <f ca="1">VLOOKUP(RANDBETWEEN(1,26),アルファベット!A:B,2,0)&amp;VLOOKUP(RANDBETWEEN(1,26),アルファベット!A:B,2,0)&amp;RANDBETWEEN(12000,99999)</f>
        <v>SR34514</v>
      </c>
      <c r="C140" s="2" t="str">
        <f ca="1">VLOOKUP(ROW(),カタカナランダム!A:B,2,0)</f>
        <v>コルミムヨ</v>
      </c>
      <c r="D140" s="2" t="str">
        <f t="shared" ca="1" si="8"/>
        <v>women</v>
      </c>
      <c r="E140" s="2">
        <f t="shared" ca="1" si="9"/>
        <v>49</v>
      </c>
      <c r="F140" s="2">
        <f t="shared" ca="1" si="10"/>
        <v>31000</v>
      </c>
      <c r="G140" s="3" t="str">
        <f t="shared" ca="1" si="11"/>
        <v>1970/09/16</v>
      </c>
    </row>
    <row r="141" spans="1:7">
      <c r="A141" s="3" t="str">
        <f ca="1">TEXT($I$3+RANDBETWEEN(-365,0),"yyyy/mm/dd")</f>
        <v>2020/02/26</v>
      </c>
      <c r="B141" s="2" t="str">
        <f ca="1">VLOOKUP(RANDBETWEEN(1,26),アルファベット!A:B,2,0)&amp;VLOOKUP(RANDBETWEEN(1,26),アルファベット!A:B,2,0)&amp;RANDBETWEEN(12000,99999)</f>
        <v>HE18981</v>
      </c>
      <c r="C141" s="2" t="str">
        <f ca="1">VLOOKUP(ROW(),カタカナランダム!A:B,2,0)</f>
        <v>ラタ</v>
      </c>
      <c r="D141" s="2" t="str">
        <f t="shared" ca="1" si="8"/>
        <v>women</v>
      </c>
      <c r="E141" s="2">
        <f t="shared" ca="1" si="9"/>
        <v>39</v>
      </c>
      <c r="F141" s="2">
        <f t="shared" ca="1" si="10"/>
        <v>75000</v>
      </c>
      <c r="G141" s="3" t="str">
        <f t="shared" ca="1" si="11"/>
        <v>1981/04/12</v>
      </c>
    </row>
    <row r="142" spans="1:7">
      <c r="A142" s="3" t="str">
        <f ca="1">TEXT($I$3+RANDBETWEEN(-365,0),"yyyy/mm/dd")</f>
        <v>2020/03/08</v>
      </c>
      <c r="B142" s="2" t="str">
        <f ca="1">VLOOKUP(RANDBETWEEN(1,26),アルファベット!A:B,2,0)&amp;VLOOKUP(RANDBETWEEN(1,26),アルファベット!A:B,2,0)&amp;RANDBETWEEN(12000,99999)</f>
        <v>JU73600</v>
      </c>
      <c r="C142" s="2" t="str">
        <f ca="1">VLOOKUP(ROW(),カタカナランダム!A:B,2,0)</f>
        <v>コタモヤイサ</v>
      </c>
      <c r="D142" s="2" t="str">
        <f t="shared" ca="1" si="8"/>
        <v>men</v>
      </c>
      <c r="E142" s="2">
        <f t="shared" ca="1" si="9"/>
        <v>42</v>
      </c>
      <c r="F142" s="2">
        <f t="shared" ca="1" si="10"/>
        <v>18000</v>
      </c>
      <c r="G142" s="3" t="str">
        <f t="shared" ca="1" si="11"/>
        <v>1977/12/05</v>
      </c>
    </row>
    <row r="143" spans="1:7">
      <c r="A143" s="3" t="str">
        <f ca="1">TEXT($I$3+RANDBETWEEN(-365,0),"yyyy/mm/dd")</f>
        <v>2020/06/25</v>
      </c>
      <c r="B143" s="2" t="str">
        <f ca="1">VLOOKUP(RANDBETWEEN(1,26),アルファベット!A:B,2,0)&amp;VLOOKUP(RANDBETWEEN(1,26),アルファベット!A:B,2,0)&amp;RANDBETWEEN(12000,99999)</f>
        <v>JB52897</v>
      </c>
      <c r="C143" s="2" t="str">
        <f ca="1">VLOOKUP(ROW(),カタカナランダム!A:B,2,0)</f>
        <v>ンワ</v>
      </c>
      <c r="D143" s="2" t="str">
        <f t="shared" ca="1" si="8"/>
        <v>women</v>
      </c>
      <c r="E143" s="2">
        <f t="shared" ca="1" si="9"/>
        <v>33</v>
      </c>
      <c r="F143" s="2">
        <f t="shared" ca="1" si="10"/>
        <v>57000</v>
      </c>
      <c r="G143" s="3" t="str">
        <f t="shared" ca="1" si="11"/>
        <v>1987/02/27</v>
      </c>
    </row>
    <row r="144" spans="1:7">
      <c r="A144" s="3" t="str">
        <f ca="1">TEXT($I$3+RANDBETWEEN(-365,0),"yyyy/mm/dd")</f>
        <v>2020/03/01</v>
      </c>
      <c r="B144" s="2" t="str">
        <f ca="1">VLOOKUP(RANDBETWEEN(1,26),アルファベット!A:B,2,0)&amp;VLOOKUP(RANDBETWEEN(1,26),アルファベット!A:B,2,0)&amp;RANDBETWEEN(12000,99999)</f>
        <v>JN76765</v>
      </c>
      <c r="C144" s="2" t="str">
        <f ca="1">VLOOKUP(ROW(),カタカナランダム!A:B,2,0)</f>
        <v>フフア</v>
      </c>
      <c r="D144" s="2" t="str">
        <f t="shared" ca="1" si="8"/>
        <v>men</v>
      </c>
      <c r="E144" s="2">
        <f t="shared" ca="1" si="9"/>
        <v>39</v>
      </c>
      <c r="F144" s="2">
        <f t="shared" ca="1" si="10"/>
        <v>46000</v>
      </c>
      <c r="G144" s="3" t="str">
        <f t="shared" ca="1" si="11"/>
        <v>1981/04/25</v>
      </c>
    </row>
    <row r="145" spans="1:7">
      <c r="A145" s="3" t="str">
        <f ca="1">TEXT($I$3+RANDBETWEEN(-365,0),"yyyy/mm/dd")</f>
        <v>2020/03/04</v>
      </c>
      <c r="B145" s="2" t="str">
        <f ca="1">VLOOKUP(RANDBETWEEN(1,26),アルファベット!A:B,2,0)&amp;VLOOKUP(RANDBETWEEN(1,26),アルファベット!A:B,2,0)&amp;RANDBETWEEN(12000,99999)</f>
        <v>ZS14173</v>
      </c>
      <c r="C145" s="2" t="str">
        <f ca="1">VLOOKUP(ROW(),カタカナランダム!A:B,2,0)</f>
        <v>ハイノラコ</v>
      </c>
      <c r="D145" s="2" t="str">
        <f t="shared" ca="1" si="8"/>
        <v>women</v>
      </c>
      <c r="E145" s="2">
        <f t="shared" ca="1" si="9"/>
        <v>67</v>
      </c>
      <c r="F145" s="2">
        <f t="shared" ca="1" si="10"/>
        <v>98000</v>
      </c>
      <c r="G145" s="3" t="str">
        <f t="shared" ca="1" si="11"/>
        <v>1952/11/15</v>
      </c>
    </row>
    <row r="146" spans="1:7">
      <c r="A146" s="3" t="str">
        <f ca="1">TEXT($I$3+RANDBETWEEN(-365,0),"yyyy/mm/dd")</f>
        <v>2019/11/22</v>
      </c>
      <c r="B146" s="2" t="str">
        <f ca="1">VLOOKUP(RANDBETWEEN(1,26),アルファベット!A:B,2,0)&amp;VLOOKUP(RANDBETWEEN(1,26),アルファベット!A:B,2,0)&amp;RANDBETWEEN(12000,99999)</f>
        <v>SL71562</v>
      </c>
      <c r="C146" s="2" t="str">
        <f ca="1">VLOOKUP(ROW(),カタカナランダム!A:B,2,0)</f>
        <v>アワ</v>
      </c>
      <c r="D146" s="2" t="str">
        <f t="shared" ca="1" si="8"/>
        <v>men</v>
      </c>
      <c r="E146" s="2">
        <f t="shared" ca="1" si="9"/>
        <v>62</v>
      </c>
      <c r="F146" s="2">
        <f t="shared" ca="1" si="10"/>
        <v>37000</v>
      </c>
      <c r="G146" s="3" t="str">
        <f t="shared" ca="1" si="11"/>
        <v>1957/11/28</v>
      </c>
    </row>
    <row r="147" spans="1:7">
      <c r="A147" s="3" t="str">
        <f ca="1">TEXT($I$3+RANDBETWEEN(-365,0),"yyyy/mm/dd")</f>
        <v>2019/08/19</v>
      </c>
      <c r="B147" s="2" t="str">
        <f ca="1">VLOOKUP(RANDBETWEEN(1,26),アルファベット!A:B,2,0)&amp;VLOOKUP(RANDBETWEEN(1,26),アルファベット!A:B,2,0)&amp;RANDBETWEEN(12000,99999)</f>
        <v>CN14874</v>
      </c>
      <c r="C147" s="2" t="str">
        <f ca="1">VLOOKUP(ROW(),カタカナランダム!A:B,2,0)</f>
        <v>アソホオ</v>
      </c>
      <c r="D147" s="2" t="str">
        <f t="shared" ca="1" si="8"/>
        <v>women</v>
      </c>
      <c r="E147" s="2">
        <f t="shared" ca="1" si="9"/>
        <v>54</v>
      </c>
      <c r="F147" s="2">
        <f t="shared" ca="1" si="10"/>
        <v>60000</v>
      </c>
      <c r="G147" s="3" t="str">
        <f t="shared" ca="1" si="11"/>
        <v>1965/08/10</v>
      </c>
    </row>
    <row r="148" spans="1:7">
      <c r="A148" s="3" t="str">
        <f ca="1">TEXT($I$3+RANDBETWEEN(-365,0),"yyyy/mm/dd")</f>
        <v>2019/08/17</v>
      </c>
      <c r="B148" s="2" t="str">
        <f ca="1">VLOOKUP(RANDBETWEEN(1,26),アルファベット!A:B,2,0)&amp;VLOOKUP(RANDBETWEEN(1,26),アルファベット!A:B,2,0)&amp;RANDBETWEEN(12000,99999)</f>
        <v>XB65840</v>
      </c>
      <c r="C148" s="2" t="str">
        <f ca="1">VLOOKUP(ROW(),カタカナランダム!A:B,2,0)</f>
        <v>ヒシニモ</v>
      </c>
      <c r="D148" s="2" t="str">
        <f t="shared" ca="1" si="8"/>
        <v>men</v>
      </c>
      <c r="E148" s="2">
        <f t="shared" ca="1" si="9"/>
        <v>24</v>
      </c>
      <c r="F148" s="2">
        <f t="shared" ca="1" si="10"/>
        <v>42000</v>
      </c>
      <c r="G148" s="3" t="str">
        <f t="shared" ca="1" si="11"/>
        <v>1996/02/13</v>
      </c>
    </row>
    <row r="149" spans="1:7">
      <c r="A149" s="3" t="str">
        <f ca="1">TEXT($I$3+RANDBETWEEN(-365,0),"yyyy/mm/dd")</f>
        <v>2020/05/21</v>
      </c>
      <c r="B149" s="2" t="str">
        <f ca="1">VLOOKUP(RANDBETWEEN(1,26),アルファベット!A:B,2,0)&amp;VLOOKUP(RANDBETWEEN(1,26),アルファベット!A:B,2,0)&amp;RANDBETWEEN(12000,99999)</f>
        <v>YI71807</v>
      </c>
      <c r="C149" s="2" t="str">
        <f ca="1">VLOOKUP(ROW(),カタカナランダム!A:B,2,0)</f>
        <v>トリセオ</v>
      </c>
      <c r="D149" s="2" t="str">
        <f t="shared" ca="1" si="8"/>
        <v>men</v>
      </c>
      <c r="E149" s="2">
        <f t="shared" ca="1" si="9"/>
        <v>30</v>
      </c>
      <c r="F149" s="2">
        <f t="shared" ca="1" si="10"/>
        <v>23000</v>
      </c>
      <c r="G149" s="3" t="str">
        <f t="shared" ca="1" si="11"/>
        <v>1989/11/13</v>
      </c>
    </row>
    <row r="150" spans="1:7">
      <c r="A150" s="3" t="str">
        <f ca="1">TEXT($I$3+RANDBETWEEN(-365,0),"yyyy/mm/dd")</f>
        <v>2020/05/25</v>
      </c>
      <c r="B150" s="2" t="str">
        <f ca="1">VLOOKUP(RANDBETWEEN(1,26),アルファベット!A:B,2,0)&amp;VLOOKUP(RANDBETWEEN(1,26),アルファベット!A:B,2,0)&amp;RANDBETWEEN(12000,99999)</f>
        <v>NZ58322</v>
      </c>
      <c r="C150" s="2" t="str">
        <f ca="1">VLOOKUP(ROW(),カタカナランダム!A:B,2,0)</f>
        <v>イミソ</v>
      </c>
      <c r="D150" s="2" t="str">
        <f t="shared" ca="1" si="8"/>
        <v>men</v>
      </c>
      <c r="E150" s="2">
        <f t="shared" ca="1" si="9"/>
        <v>76</v>
      </c>
      <c r="F150" s="2">
        <f t="shared" ca="1" si="10"/>
        <v>85000</v>
      </c>
      <c r="G150" s="3" t="str">
        <f t="shared" ca="1" si="11"/>
        <v>1943/08/21</v>
      </c>
    </row>
    <row r="151" spans="1:7">
      <c r="A151" s="3" t="str">
        <f ca="1">TEXT($I$3+RANDBETWEEN(-365,0),"yyyy/mm/dd")</f>
        <v>2020/04/05</v>
      </c>
      <c r="B151" s="2" t="str">
        <f ca="1">VLOOKUP(RANDBETWEEN(1,26),アルファベット!A:B,2,0)&amp;VLOOKUP(RANDBETWEEN(1,26),アルファベット!A:B,2,0)&amp;RANDBETWEEN(12000,99999)</f>
        <v>GJ57250</v>
      </c>
      <c r="C151" s="2" t="str">
        <f ca="1">VLOOKUP(ROW(),カタカナランダム!A:B,2,0)</f>
        <v>ミヘロワ</v>
      </c>
      <c r="D151" s="2" t="str">
        <f t="shared" ca="1" si="8"/>
        <v>women</v>
      </c>
      <c r="E151" s="2">
        <f t="shared" ca="1" si="9"/>
        <v>33</v>
      </c>
      <c r="F151" s="2">
        <f t="shared" ca="1" si="10"/>
        <v>76000</v>
      </c>
      <c r="G151" s="3" t="str">
        <f t="shared" ca="1" si="11"/>
        <v>1987/06/02</v>
      </c>
    </row>
    <row r="152" spans="1:7">
      <c r="A152" s="3" t="str">
        <f ca="1">TEXT($I$3+RANDBETWEEN(-365,0),"yyyy/mm/dd")</f>
        <v>2020/03/20</v>
      </c>
      <c r="B152" s="2" t="str">
        <f ca="1">VLOOKUP(RANDBETWEEN(1,26),アルファベット!A:B,2,0)&amp;VLOOKUP(RANDBETWEEN(1,26),アルファベット!A:B,2,0)&amp;RANDBETWEEN(12000,99999)</f>
        <v>KW64746</v>
      </c>
      <c r="C152" s="2" t="str">
        <f ca="1">VLOOKUP(ROW(),カタカナランダム!A:B,2,0)</f>
        <v>カルムヤ</v>
      </c>
      <c r="D152" s="2" t="str">
        <f t="shared" ca="1" si="8"/>
        <v>men</v>
      </c>
      <c r="E152" s="2">
        <f t="shared" ca="1" si="9"/>
        <v>22</v>
      </c>
      <c r="F152" s="2">
        <f t="shared" ca="1" si="10"/>
        <v>77000</v>
      </c>
      <c r="G152" s="3" t="str">
        <f t="shared" ca="1" si="11"/>
        <v>1997/12/18</v>
      </c>
    </row>
    <row r="153" spans="1:7">
      <c r="A153" s="3" t="str">
        <f ca="1">TEXT($I$3+RANDBETWEEN(-365,0),"yyyy/mm/dd")</f>
        <v>2019/09/12</v>
      </c>
      <c r="B153" s="2" t="str">
        <f ca="1">VLOOKUP(RANDBETWEEN(1,26),アルファベット!A:B,2,0)&amp;VLOOKUP(RANDBETWEEN(1,26),アルファベット!A:B,2,0)&amp;RANDBETWEEN(12000,99999)</f>
        <v>FR88972</v>
      </c>
      <c r="C153" s="2" t="str">
        <f ca="1">VLOOKUP(ROW(),カタカナランダム!A:B,2,0)</f>
        <v>ラン</v>
      </c>
      <c r="D153" s="2" t="str">
        <f t="shared" ca="1" si="8"/>
        <v>men</v>
      </c>
      <c r="E153" s="2">
        <f t="shared" ca="1" si="9"/>
        <v>23</v>
      </c>
      <c r="F153" s="2">
        <f t="shared" ca="1" si="10"/>
        <v>91000</v>
      </c>
      <c r="G153" s="3" t="str">
        <f t="shared" ca="1" si="11"/>
        <v>1996/08/28</v>
      </c>
    </row>
    <row r="154" spans="1:7">
      <c r="A154" s="3" t="str">
        <f ca="1">TEXT($I$3+RANDBETWEEN(-365,0),"yyyy/mm/dd")</f>
        <v>2019/12/13</v>
      </c>
      <c r="B154" s="2" t="str">
        <f ca="1">VLOOKUP(RANDBETWEEN(1,26),アルファベット!A:B,2,0)&amp;VLOOKUP(RANDBETWEEN(1,26),アルファベット!A:B,2,0)&amp;RANDBETWEEN(12000,99999)</f>
        <v>II29375</v>
      </c>
      <c r="C154" s="2" t="str">
        <f ca="1">VLOOKUP(ROW(),カタカナランダム!A:B,2,0)</f>
        <v>ミロチム</v>
      </c>
      <c r="D154" s="2" t="str">
        <f t="shared" ca="1" si="8"/>
        <v>women</v>
      </c>
      <c r="E154" s="2">
        <f t="shared" ca="1" si="9"/>
        <v>51</v>
      </c>
      <c r="F154" s="2">
        <f t="shared" ca="1" si="10"/>
        <v>92000</v>
      </c>
      <c r="G154" s="3" t="str">
        <f t="shared" ca="1" si="11"/>
        <v>1969/02/21</v>
      </c>
    </row>
    <row r="155" spans="1:7">
      <c r="A155" s="3" t="str">
        <f ca="1">TEXT($I$3+RANDBETWEEN(-365,0),"yyyy/mm/dd")</f>
        <v>2019/08/31</v>
      </c>
      <c r="B155" s="2" t="str">
        <f ca="1">VLOOKUP(RANDBETWEEN(1,26),アルファベット!A:B,2,0)&amp;VLOOKUP(RANDBETWEEN(1,26),アルファベット!A:B,2,0)&amp;RANDBETWEEN(12000,99999)</f>
        <v>OR71448</v>
      </c>
      <c r="C155" s="2" t="str">
        <f ca="1">VLOOKUP(ROW(),カタカナランダム!A:B,2,0)</f>
        <v>フレ</v>
      </c>
      <c r="D155" s="2" t="str">
        <f t="shared" ca="1" si="8"/>
        <v>women</v>
      </c>
      <c r="E155" s="2">
        <f t="shared" ca="1" si="9"/>
        <v>38</v>
      </c>
      <c r="F155" s="2">
        <f t="shared" ca="1" si="10"/>
        <v>44000</v>
      </c>
      <c r="G155" s="3" t="str">
        <f t="shared" ca="1" si="11"/>
        <v>1982/06/24</v>
      </c>
    </row>
    <row r="156" spans="1:7">
      <c r="A156" s="3" t="str">
        <f ca="1">TEXT($I$3+RANDBETWEEN(-365,0),"yyyy/mm/dd")</f>
        <v>2019/08/16</v>
      </c>
      <c r="B156" s="2" t="str">
        <f ca="1">VLOOKUP(RANDBETWEEN(1,26),アルファベット!A:B,2,0)&amp;VLOOKUP(RANDBETWEEN(1,26),アルファベット!A:B,2,0)&amp;RANDBETWEEN(12000,99999)</f>
        <v>FZ87314</v>
      </c>
      <c r="C156" s="2" t="str">
        <f ca="1">VLOOKUP(ROW(),カタカナランダム!A:B,2,0)</f>
        <v>エライ</v>
      </c>
      <c r="D156" s="2" t="str">
        <f t="shared" ca="1" si="8"/>
        <v>women</v>
      </c>
      <c r="E156" s="2">
        <f t="shared" ca="1" si="9"/>
        <v>48</v>
      </c>
      <c r="F156" s="2">
        <f t="shared" ca="1" si="10"/>
        <v>97000</v>
      </c>
      <c r="G156" s="3" t="str">
        <f t="shared" ca="1" si="11"/>
        <v>1971/10/13</v>
      </c>
    </row>
    <row r="157" spans="1:7">
      <c r="A157" s="3" t="str">
        <f ca="1">TEXT($I$3+RANDBETWEEN(-365,0),"yyyy/mm/dd")</f>
        <v>2020/01/24</v>
      </c>
      <c r="B157" s="2" t="str">
        <f ca="1">VLOOKUP(RANDBETWEEN(1,26),アルファベット!A:B,2,0)&amp;VLOOKUP(RANDBETWEEN(1,26),アルファベット!A:B,2,0)&amp;RANDBETWEEN(12000,99999)</f>
        <v>BE19868</v>
      </c>
      <c r="C157" s="2" t="str">
        <f ca="1">VLOOKUP(ROW(),カタカナランダム!A:B,2,0)</f>
        <v>オス</v>
      </c>
      <c r="D157" s="2" t="str">
        <f t="shared" ca="1" si="8"/>
        <v>men</v>
      </c>
      <c r="E157" s="2">
        <f t="shared" ca="1" si="9"/>
        <v>46</v>
      </c>
      <c r="F157" s="2">
        <f t="shared" ca="1" si="10"/>
        <v>85000</v>
      </c>
      <c r="G157" s="3" t="str">
        <f t="shared" ca="1" si="11"/>
        <v>1973/09/19</v>
      </c>
    </row>
    <row r="158" spans="1:7">
      <c r="A158" s="3" t="str">
        <f ca="1">TEXT($I$3+RANDBETWEEN(-365,0),"yyyy/mm/dd")</f>
        <v>2019/09/24</v>
      </c>
      <c r="B158" s="2" t="str">
        <f ca="1">VLOOKUP(RANDBETWEEN(1,26),アルファベット!A:B,2,0)&amp;VLOOKUP(RANDBETWEEN(1,26),アルファベット!A:B,2,0)&amp;RANDBETWEEN(12000,99999)</f>
        <v>YV67718</v>
      </c>
      <c r="C158" s="2" t="str">
        <f ca="1">VLOOKUP(ROW(),カタカナランダム!A:B,2,0)</f>
        <v>クラユルタネ</v>
      </c>
      <c r="D158" s="2" t="str">
        <f t="shared" ca="1" si="8"/>
        <v>men</v>
      </c>
      <c r="E158" s="2">
        <f t="shared" ca="1" si="9"/>
        <v>23</v>
      </c>
      <c r="F158" s="2">
        <f t="shared" ca="1" si="10"/>
        <v>59000</v>
      </c>
      <c r="G158" s="3" t="str">
        <f t="shared" ca="1" si="11"/>
        <v>1997/04/14</v>
      </c>
    </row>
    <row r="159" spans="1:7">
      <c r="A159" s="3" t="str">
        <f ca="1">TEXT($I$3+RANDBETWEEN(-365,0),"yyyy/mm/dd")</f>
        <v>2020/01/05</v>
      </c>
      <c r="B159" s="2" t="str">
        <f ca="1">VLOOKUP(RANDBETWEEN(1,26),アルファベット!A:B,2,0)&amp;VLOOKUP(RANDBETWEEN(1,26),アルファベット!A:B,2,0)&amp;RANDBETWEEN(12000,99999)</f>
        <v>CT24683</v>
      </c>
      <c r="C159" s="2" t="str">
        <f ca="1">VLOOKUP(ROW(),カタカナランダム!A:B,2,0)</f>
        <v>ナハナヤト</v>
      </c>
      <c r="D159" s="2" t="str">
        <f t="shared" ca="1" si="8"/>
        <v>men</v>
      </c>
      <c r="E159" s="2">
        <f t="shared" ca="1" si="9"/>
        <v>73</v>
      </c>
      <c r="F159" s="2">
        <f t="shared" ca="1" si="10"/>
        <v>41000</v>
      </c>
      <c r="G159" s="3" t="str">
        <f t="shared" ca="1" si="11"/>
        <v>1947/04/21</v>
      </c>
    </row>
    <row r="160" spans="1:7">
      <c r="A160" s="3" t="str">
        <f ca="1">TEXT($I$3+RANDBETWEEN(-365,0),"yyyy/mm/dd")</f>
        <v>2020/04/08</v>
      </c>
      <c r="B160" s="2" t="str">
        <f ca="1">VLOOKUP(RANDBETWEEN(1,26),アルファベット!A:B,2,0)&amp;VLOOKUP(RANDBETWEEN(1,26),アルファベット!A:B,2,0)&amp;RANDBETWEEN(12000,99999)</f>
        <v>ZH38326</v>
      </c>
      <c r="C160" s="2" t="str">
        <f ca="1">VLOOKUP(ROW(),カタカナランダム!A:B,2,0)</f>
        <v>ツワニ</v>
      </c>
      <c r="D160" s="2" t="str">
        <f t="shared" ca="1" si="8"/>
        <v>men</v>
      </c>
      <c r="E160" s="2">
        <f t="shared" ca="1" si="9"/>
        <v>53</v>
      </c>
      <c r="F160" s="2">
        <f t="shared" ca="1" si="10"/>
        <v>40000</v>
      </c>
      <c r="G160" s="3" t="str">
        <f t="shared" ca="1" si="11"/>
        <v>1966/12/31</v>
      </c>
    </row>
    <row r="161" spans="1:7">
      <c r="A161" s="3" t="str">
        <f ca="1">TEXT($I$3+RANDBETWEEN(-365,0),"yyyy/mm/dd")</f>
        <v>2020/06/17</v>
      </c>
      <c r="B161" s="2" t="str">
        <f ca="1">VLOOKUP(RANDBETWEEN(1,26),アルファベット!A:B,2,0)&amp;VLOOKUP(RANDBETWEEN(1,26),アルファベット!A:B,2,0)&amp;RANDBETWEEN(12000,99999)</f>
        <v>UP67080</v>
      </c>
      <c r="C161" s="2" t="str">
        <f ca="1">VLOOKUP(ROW(),カタカナランダム!A:B,2,0)</f>
        <v>イラトマ</v>
      </c>
      <c r="D161" s="2" t="str">
        <f t="shared" ca="1" si="8"/>
        <v>men</v>
      </c>
      <c r="E161" s="2">
        <f t="shared" ca="1" si="9"/>
        <v>46</v>
      </c>
      <c r="F161" s="2">
        <f t="shared" ca="1" si="10"/>
        <v>97000</v>
      </c>
      <c r="G161" s="3" t="str">
        <f t="shared" ca="1" si="11"/>
        <v>1973/10/02</v>
      </c>
    </row>
    <row r="162" spans="1:7">
      <c r="A162" s="3" t="str">
        <f ca="1">TEXT($I$3+RANDBETWEEN(-365,0),"yyyy/mm/dd")</f>
        <v>2019/09/13</v>
      </c>
      <c r="B162" s="2" t="str">
        <f ca="1">VLOOKUP(RANDBETWEEN(1,26),アルファベット!A:B,2,0)&amp;VLOOKUP(RANDBETWEEN(1,26),アルファベット!A:B,2,0)&amp;RANDBETWEEN(12000,99999)</f>
        <v>AB25311</v>
      </c>
      <c r="C162" s="2" t="str">
        <f ca="1">VLOOKUP(ROW(),カタカナランダム!A:B,2,0)</f>
        <v>ネスシウナノ</v>
      </c>
      <c r="D162" s="2" t="str">
        <f t="shared" ca="1" si="8"/>
        <v>women</v>
      </c>
      <c r="E162" s="2">
        <f t="shared" ca="1" si="9"/>
        <v>30</v>
      </c>
      <c r="F162" s="2">
        <f t="shared" ca="1" si="10"/>
        <v>15000</v>
      </c>
      <c r="G162" s="3" t="str">
        <f t="shared" ca="1" si="11"/>
        <v>1990/04/27</v>
      </c>
    </row>
    <row r="163" spans="1:7">
      <c r="A163" s="3" t="str">
        <f ca="1">TEXT($I$3+RANDBETWEEN(-365,0),"yyyy/mm/dd")</f>
        <v>2019/08/20</v>
      </c>
      <c r="B163" s="2" t="str">
        <f ca="1">VLOOKUP(RANDBETWEEN(1,26),アルファベット!A:B,2,0)&amp;VLOOKUP(RANDBETWEEN(1,26),アルファベット!A:B,2,0)&amp;RANDBETWEEN(12000,99999)</f>
        <v>WK37652</v>
      </c>
      <c r="C163" s="2" t="str">
        <f ca="1">VLOOKUP(ROW(),カタカナランダム!A:B,2,0)</f>
        <v>ヌヤケソ</v>
      </c>
      <c r="D163" s="2" t="str">
        <f t="shared" ca="1" si="8"/>
        <v>women</v>
      </c>
      <c r="E163" s="2">
        <f t="shared" ca="1" si="9"/>
        <v>32</v>
      </c>
      <c r="F163" s="2">
        <f t="shared" ca="1" si="10"/>
        <v>65000</v>
      </c>
      <c r="G163" s="3" t="str">
        <f t="shared" ca="1" si="11"/>
        <v>1987/08/18</v>
      </c>
    </row>
    <row r="164" spans="1:7">
      <c r="A164" s="3" t="str">
        <f ca="1">TEXT($I$3+RANDBETWEEN(-365,0),"yyyy/mm/dd")</f>
        <v>2020/03/24</v>
      </c>
      <c r="B164" s="2" t="str">
        <f ca="1">VLOOKUP(RANDBETWEEN(1,26),アルファベット!A:B,2,0)&amp;VLOOKUP(RANDBETWEEN(1,26),アルファベット!A:B,2,0)&amp;RANDBETWEEN(12000,99999)</f>
        <v>TO54059</v>
      </c>
      <c r="C164" s="2" t="str">
        <f ca="1">VLOOKUP(ROW(),カタカナランダム!A:B,2,0)</f>
        <v>キヒレヘウリ</v>
      </c>
      <c r="D164" s="2" t="str">
        <f t="shared" ca="1" si="8"/>
        <v>women</v>
      </c>
      <c r="E164" s="2">
        <f t="shared" ca="1" si="9"/>
        <v>72</v>
      </c>
      <c r="F164" s="2">
        <f t="shared" ca="1" si="10"/>
        <v>80000</v>
      </c>
      <c r="G164" s="3" t="str">
        <f t="shared" ca="1" si="11"/>
        <v>1947/09/25</v>
      </c>
    </row>
    <row r="165" spans="1:7">
      <c r="A165" s="3" t="str">
        <f ca="1">TEXT($I$3+RANDBETWEEN(-365,0),"yyyy/mm/dd")</f>
        <v>2020/02/20</v>
      </c>
      <c r="B165" s="2" t="str">
        <f ca="1">VLOOKUP(RANDBETWEEN(1,26),アルファベット!A:B,2,0)&amp;VLOOKUP(RANDBETWEEN(1,26),アルファベット!A:B,2,0)&amp;RANDBETWEEN(12000,99999)</f>
        <v>VU59334</v>
      </c>
      <c r="C165" s="2" t="str">
        <f ca="1">VLOOKUP(ROW(),カタカナランダム!A:B,2,0)</f>
        <v>トヤヒ</v>
      </c>
      <c r="D165" s="2" t="str">
        <f t="shared" ca="1" si="8"/>
        <v>women</v>
      </c>
      <c r="E165" s="2">
        <f t="shared" ca="1" si="9"/>
        <v>28</v>
      </c>
      <c r="F165" s="2">
        <f t="shared" ca="1" si="10"/>
        <v>73000</v>
      </c>
      <c r="G165" s="3" t="str">
        <f t="shared" ca="1" si="11"/>
        <v>1992/05/03</v>
      </c>
    </row>
    <row r="166" spans="1:7">
      <c r="A166" s="3" t="str">
        <f ca="1">TEXT($I$3+RANDBETWEEN(-365,0),"yyyy/mm/dd")</f>
        <v>2020/08/05</v>
      </c>
      <c r="B166" s="2" t="str">
        <f ca="1">VLOOKUP(RANDBETWEEN(1,26),アルファベット!A:B,2,0)&amp;VLOOKUP(RANDBETWEEN(1,26),アルファベット!A:B,2,0)&amp;RANDBETWEEN(12000,99999)</f>
        <v>MO95633</v>
      </c>
      <c r="C166" s="2" t="str">
        <f ca="1">VLOOKUP(ROW(),カタカナランダム!A:B,2,0)</f>
        <v>ハニヘセスカ</v>
      </c>
      <c r="D166" s="2" t="str">
        <f t="shared" ca="1" si="8"/>
        <v>men</v>
      </c>
      <c r="E166" s="2">
        <f t="shared" ca="1" si="9"/>
        <v>33</v>
      </c>
      <c r="F166" s="2">
        <f t="shared" ca="1" si="10"/>
        <v>65000</v>
      </c>
      <c r="G166" s="3" t="str">
        <f t="shared" ca="1" si="11"/>
        <v>1987/02/09</v>
      </c>
    </row>
    <row r="167" spans="1:7">
      <c r="A167" s="3" t="str">
        <f ca="1">TEXT($I$3+RANDBETWEEN(-365,0),"yyyy/mm/dd")</f>
        <v>2019/08/24</v>
      </c>
      <c r="B167" s="2" t="str">
        <f ca="1">VLOOKUP(RANDBETWEEN(1,26),アルファベット!A:B,2,0)&amp;VLOOKUP(RANDBETWEEN(1,26),アルファベット!A:B,2,0)&amp;RANDBETWEEN(12000,99999)</f>
        <v>TO99786</v>
      </c>
      <c r="C167" s="2" t="str">
        <f ca="1">VLOOKUP(ROW(),カタカナランダム!A:B,2,0)</f>
        <v>ナコ</v>
      </c>
      <c r="D167" s="2" t="str">
        <f t="shared" ca="1" si="8"/>
        <v>women</v>
      </c>
      <c r="E167" s="2">
        <f t="shared" ca="1" si="9"/>
        <v>80</v>
      </c>
      <c r="F167" s="2">
        <f t="shared" ca="1" si="10"/>
        <v>6000</v>
      </c>
      <c r="G167" s="3" t="str">
        <f t="shared" ca="1" si="11"/>
        <v>1939/08/12</v>
      </c>
    </row>
    <row r="168" spans="1:7">
      <c r="A168" s="3" t="str">
        <f ca="1">TEXT($I$3+RANDBETWEEN(-365,0),"yyyy/mm/dd")</f>
        <v>2020/01/29</v>
      </c>
      <c r="B168" s="2" t="str">
        <f ca="1">VLOOKUP(RANDBETWEEN(1,26),アルファベット!A:B,2,0)&amp;VLOOKUP(RANDBETWEEN(1,26),アルファベット!A:B,2,0)&amp;RANDBETWEEN(12000,99999)</f>
        <v>PY47595</v>
      </c>
      <c r="C168" s="2" t="str">
        <f ca="1">VLOOKUP(ROW(),カタカナランダム!A:B,2,0)</f>
        <v>レンスホレ</v>
      </c>
      <c r="D168" s="2" t="str">
        <f t="shared" ca="1" si="8"/>
        <v>women</v>
      </c>
      <c r="E168" s="2">
        <f t="shared" ca="1" si="9"/>
        <v>21</v>
      </c>
      <c r="F168" s="2">
        <f t="shared" ca="1" si="10"/>
        <v>80000</v>
      </c>
      <c r="G168" s="3" t="str">
        <f t="shared" ca="1" si="11"/>
        <v>1998/09/01</v>
      </c>
    </row>
    <row r="169" spans="1:7">
      <c r="A169" s="3" t="str">
        <f ca="1">TEXT($I$3+RANDBETWEEN(-365,0),"yyyy/mm/dd")</f>
        <v>2019/10/13</v>
      </c>
      <c r="B169" s="2" t="str">
        <f ca="1">VLOOKUP(RANDBETWEEN(1,26),アルファベット!A:B,2,0)&amp;VLOOKUP(RANDBETWEEN(1,26),アルファベット!A:B,2,0)&amp;RANDBETWEEN(12000,99999)</f>
        <v>ZA73301</v>
      </c>
      <c r="C169" s="2" t="str">
        <f ca="1">VLOOKUP(ROW(),カタカナランダム!A:B,2,0)</f>
        <v>シラヨヨレ</v>
      </c>
      <c r="D169" s="2" t="str">
        <f t="shared" ca="1" si="8"/>
        <v>men</v>
      </c>
      <c r="E169" s="2">
        <f t="shared" ca="1" si="9"/>
        <v>76</v>
      </c>
      <c r="F169" s="2">
        <f t="shared" ca="1" si="10"/>
        <v>10000</v>
      </c>
      <c r="G169" s="3" t="str">
        <f t="shared" ca="1" si="11"/>
        <v>1943/08/15</v>
      </c>
    </row>
    <row r="170" spans="1:7">
      <c r="A170" s="3" t="str">
        <f ca="1">TEXT($I$3+RANDBETWEEN(-365,0),"yyyy/mm/dd")</f>
        <v>2020/03/14</v>
      </c>
      <c r="B170" s="2" t="str">
        <f ca="1">VLOOKUP(RANDBETWEEN(1,26),アルファベット!A:B,2,0)&amp;VLOOKUP(RANDBETWEEN(1,26),アルファベット!A:B,2,0)&amp;RANDBETWEEN(12000,99999)</f>
        <v>KE72398</v>
      </c>
      <c r="C170" s="2" t="str">
        <f ca="1">VLOOKUP(ROW(),カタカナランダム!A:B,2,0)</f>
        <v>リルタリニ</v>
      </c>
      <c r="D170" s="2" t="str">
        <f t="shared" ca="1" si="8"/>
        <v>men</v>
      </c>
      <c r="E170" s="2">
        <f t="shared" ca="1" si="9"/>
        <v>65</v>
      </c>
      <c r="F170" s="2">
        <f t="shared" ca="1" si="10"/>
        <v>51000</v>
      </c>
      <c r="G170" s="3" t="str">
        <f t="shared" ca="1" si="11"/>
        <v>1954/12/25</v>
      </c>
    </row>
    <row r="171" spans="1:7">
      <c r="A171" s="3" t="str">
        <f ca="1">TEXT($I$3+RANDBETWEEN(-365,0),"yyyy/mm/dd")</f>
        <v>2020/01/25</v>
      </c>
      <c r="B171" s="2" t="str">
        <f ca="1">VLOOKUP(RANDBETWEEN(1,26),アルファベット!A:B,2,0)&amp;VLOOKUP(RANDBETWEEN(1,26),アルファベット!A:B,2,0)&amp;RANDBETWEEN(12000,99999)</f>
        <v>HT63475</v>
      </c>
      <c r="C171" s="2" t="str">
        <f ca="1">VLOOKUP(ROW(),カタカナランダム!A:B,2,0)</f>
        <v>ユカミチメ</v>
      </c>
      <c r="D171" s="2" t="str">
        <f t="shared" ca="1" si="8"/>
        <v>men</v>
      </c>
      <c r="E171" s="2">
        <f t="shared" ca="1" si="9"/>
        <v>59</v>
      </c>
      <c r="F171" s="2">
        <f t="shared" ca="1" si="10"/>
        <v>5000</v>
      </c>
      <c r="G171" s="3" t="str">
        <f t="shared" ca="1" si="11"/>
        <v>1960/10/13</v>
      </c>
    </row>
    <row r="172" spans="1:7">
      <c r="A172" s="3" t="str">
        <f ca="1">TEXT($I$3+RANDBETWEEN(-365,0),"yyyy/mm/dd")</f>
        <v>2020/05/18</v>
      </c>
      <c r="B172" s="2" t="str">
        <f ca="1">VLOOKUP(RANDBETWEEN(1,26),アルファベット!A:B,2,0)&amp;VLOOKUP(RANDBETWEEN(1,26),アルファベット!A:B,2,0)&amp;RANDBETWEEN(12000,99999)</f>
        <v>TR54812</v>
      </c>
      <c r="C172" s="2" t="str">
        <f ca="1">VLOOKUP(ROW(),カタカナランダム!A:B,2,0)</f>
        <v>ナワヒレ</v>
      </c>
      <c r="D172" s="2" t="str">
        <f t="shared" ca="1" si="8"/>
        <v>men</v>
      </c>
      <c r="E172" s="2">
        <f t="shared" ca="1" si="9"/>
        <v>40</v>
      </c>
      <c r="F172" s="2">
        <f t="shared" ca="1" si="10"/>
        <v>3000</v>
      </c>
      <c r="G172" s="3" t="str">
        <f t="shared" ca="1" si="11"/>
        <v>1980/07/01</v>
      </c>
    </row>
    <row r="173" spans="1:7">
      <c r="A173" s="3" t="str">
        <f ca="1">TEXT($I$3+RANDBETWEEN(-365,0),"yyyy/mm/dd")</f>
        <v>2020/04/01</v>
      </c>
      <c r="B173" s="2" t="str">
        <f ca="1">VLOOKUP(RANDBETWEEN(1,26),アルファベット!A:B,2,0)&amp;VLOOKUP(RANDBETWEEN(1,26),アルファベット!A:B,2,0)&amp;RANDBETWEEN(12000,99999)</f>
        <v>CY85489</v>
      </c>
      <c r="C173" s="2" t="str">
        <f ca="1">VLOOKUP(ROW(),カタカナランダム!A:B,2,0)</f>
        <v>コケメ</v>
      </c>
      <c r="D173" s="2" t="str">
        <f t="shared" ca="1" si="8"/>
        <v>women</v>
      </c>
      <c r="E173" s="2">
        <f t="shared" ca="1" si="9"/>
        <v>34</v>
      </c>
      <c r="F173" s="2">
        <f t="shared" ca="1" si="10"/>
        <v>33000</v>
      </c>
      <c r="G173" s="3" t="str">
        <f t="shared" ca="1" si="11"/>
        <v>1986/03/13</v>
      </c>
    </row>
    <row r="174" spans="1:7">
      <c r="A174" s="3" t="str">
        <f ca="1">TEXT($I$3+RANDBETWEEN(-365,0),"yyyy/mm/dd")</f>
        <v>2020/04/10</v>
      </c>
      <c r="B174" s="2" t="str">
        <f ca="1">VLOOKUP(RANDBETWEEN(1,26),アルファベット!A:B,2,0)&amp;VLOOKUP(RANDBETWEEN(1,26),アルファベット!A:B,2,0)&amp;RANDBETWEEN(12000,99999)</f>
        <v>UA67607</v>
      </c>
      <c r="C174" s="2" t="str">
        <f ca="1">VLOOKUP(ROW(),カタカナランダム!A:B,2,0)</f>
        <v>ヌレ</v>
      </c>
      <c r="D174" s="2" t="str">
        <f t="shared" ca="1" si="8"/>
        <v>men</v>
      </c>
      <c r="E174" s="2">
        <f t="shared" ca="1" si="9"/>
        <v>58</v>
      </c>
      <c r="F174" s="2">
        <f t="shared" ca="1" si="10"/>
        <v>79000</v>
      </c>
      <c r="G174" s="3" t="str">
        <f t="shared" ca="1" si="11"/>
        <v>1962/04/07</v>
      </c>
    </row>
    <row r="175" spans="1:7">
      <c r="A175" s="3" t="str">
        <f ca="1">TEXT($I$3+RANDBETWEEN(-365,0),"yyyy/mm/dd")</f>
        <v>2019/09/18</v>
      </c>
      <c r="B175" s="2" t="str">
        <f ca="1">VLOOKUP(RANDBETWEEN(1,26),アルファベット!A:B,2,0)&amp;VLOOKUP(RANDBETWEEN(1,26),アルファベット!A:B,2,0)&amp;RANDBETWEEN(12000,99999)</f>
        <v>NV82124</v>
      </c>
      <c r="C175" s="2" t="str">
        <f ca="1">VLOOKUP(ROW(),カタカナランダム!A:B,2,0)</f>
        <v>ソス</v>
      </c>
      <c r="D175" s="2" t="str">
        <f t="shared" ca="1" si="8"/>
        <v>men</v>
      </c>
      <c r="E175" s="2">
        <f t="shared" ca="1" si="9"/>
        <v>21</v>
      </c>
      <c r="F175" s="2">
        <f t="shared" ca="1" si="10"/>
        <v>40000</v>
      </c>
      <c r="G175" s="3" t="str">
        <f t="shared" ca="1" si="11"/>
        <v>1998/09/07</v>
      </c>
    </row>
    <row r="176" spans="1:7">
      <c r="A176" s="3" t="str">
        <f ca="1">TEXT($I$3+RANDBETWEEN(-365,0),"yyyy/mm/dd")</f>
        <v>2019/12/10</v>
      </c>
      <c r="B176" s="2" t="str">
        <f ca="1">VLOOKUP(RANDBETWEEN(1,26),アルファベット!A:B,2,0)&amp;VLOOKUP(RANDBETWEEN(1,26),アルファベット!A:B,2,0)&amp;RANDBETWEEN(12000,99999)</f>
        <v>FB43247</v>
      </c>
      <c r="C176" s="2" t="str">
        <f ca="1">VLOOKUP(ROW(),カタカナランダム!A:B,2,0)</f>
        <v>リレ</v>
      </c>
      <c r="D176" s="2" t="str">
        <f t="shared" ca="1" si="8"/>
        <v>women</v>
      </c>
      <c r="E176" s="2">
        <f t="shared" ca="1" si="9"/>
        <v>26</v>
      </c>
      <c r="F176" s="2">
        <f t="shared" ca="1" si="10"/>
        <v>55000</v>
      </c>
      <c r="G176" s="3" t="str">
        <f t="shared" ca="1" si="11"/>
        <v>1994/06/15</v>
      </c>
    </row>
    <row r="177" spans="1:7">
      <c r="A177" s="3" t="str">
        <f ca="1">TEXT($I$3+RANDBETWEEN(-365,0),"yyyy/mm/dd")</f>
        <v>2020/04/05</v>
      </c>
      <c r="B177" s="2" t="str">
        <f ca="1">VLOOKUP(RANDBETWEEN(1,26),アルファベット!A:B,2,0)&amp;VLOOKUP(RANDBETWEEN(1,26),アルファベット!A:B,2,0)&amp;RANDBETWEEN(12000,99999)</f>
        <v>LR16438</v>
      </c>
      <c r="C177" s="2" t="str">
        <f ca="1">VLOOKUP(ROW(),カタカナランダム!A:B,2,0)</f>
        <v>ハトラ</v>
      </c>
      <c r="D177" s="2" t="str">
        <f t="shared" ca="1" si="8"/>
        <v>men</v>
      </c>
      <c r="E177" s="2">
        <f t="shared" ca="1" si="9"/>
        <v>59</v>
      </c>
      <c r="F177" s="2">
        <f t="shared" ca="1" si="10"/>
        <v>65000</v>
      </c>
      <c r="G177" s="3" t="str">
        <f t="shared" ca="1" si="11"/>
        <v>1960/10/07</v>
      </c>
    </row>
    <row r="178" spans="1:7">
      <c r="A178" s="3" t="str">
        <f ca="1">TEXT($I$3+RANDBETWEEN(-365,0),"yyyy/mm/dd")</f>
        <v>2020/05/13</v>
      </c>
      <c r="B178" s="2" t="str">
        <f ca="1">VLOOKUP(RANDBETWEEN(1,26),アルファベット!A:B,2,0)&amp;VLOOKUP(RANDBETWEEN(1,26),アルファベット!A:B,2,0)&amp;RANDBETWEEN(12000,99999)</f>
        <v>UX35647</v>
      </c>
      <c r="C178" s="2" t="str">
        <f ca="1">VLOOKUP(ROW(),カタカナランダム!A:B,2,0)</f>
        <v>ヒム</v>
      </c>
      <c r="D178" s="2" t="str">
        <f t="shared" ca="1" si="8"/>
        <v>men</v>
      </c>
      <c r="E178" s="2">
        <f t="shared" ca="1" si="9"/>
        <v>63</v>
      </c>
      <c r="F178" s="2">
        <f t="shared" ca="1" si="10"/>
        <v>59000</v>
      </c>
      <c r="G178" s="3" t="str">
        <f t="shared" ca="1" si="11"/>
        <v>1957/07/27</v>
      </c>
    </row>
    <row r="179" spans="1:7">
      <c r="A179" s="3" t="str">
        <f ca="1">TEXT($I$3+RANDBETWEEN(-365,0),"yyyy/mm/dd")</f>
        <v>2019/11/26</v>
      </c>
      <c r="B179" s="2" t="str">
        <f ca="1">VLOOKUP(RANDBETWEEN(1,26),アルファベット!A:B,2,0)&amp;VLOOKUP(RANDBETWEEN(1,26),アルファベット!A:B,2,0)&amp;RANDBETWEEN(12000,99999)</f>
        <v>VL81263</v>
      </c>
      <c r="C179" s="2" t="str">
        <f ca="1">VLOOKUP(ROW(),カタカナランダム!A:B,2,0)</f>
        <v>ムレ</v>
      </c>
      <c r="D179" s="2" t="str">
        <f t="shared" ca="1" si="8"/>
        <v>women</v>
      </c>
      <c r="E179" s="2">
        <f t="shared" ca="1" si="9"/>
        <v>46</v>
      </c>
      <c r="F179" s="2">
        <f t="shared" ca="1" si="10"/>
        <v>57000</v>
      </c>
      <c r="G179" s="3" t="str">
        <f t="shared" ca="1" si="11"/>
        <v>1974/07/22</v>
      </c>
    </row>
    <row r="180" spans="1:7">
      <c r="A180" s="3" t="str">
        <f ca="1">TEXT($I$3+RANDBETWEEN(-365,0),"yyyy/mm/dd")</f>
        <v>2020/02/20</v>
      </c>
      <c r="B180" s="2" t="str">
        <f ca="1">VLOOKUP(RANDBETWEEN(1,26),アルファベット!A:B,2,0)&amp;VLOOKUP(RANDBETWEEN(1,26),アルファベット!A:B,2,0)&amp;RANDBETWEEN(12000,99999)</f>
        <v>OG21887</v>
      </c>
      <c r="C180" s="2" t="str">
        <f ca="1">VLOOKUP(ROW(),カタカナランダム!A:B,2,0)</f>
        <v>モタウユル</v>
      </c>
      <c r="D180" s="2" t="str">
        <f t="shared" ca="1" si="8"/>
        <v>men</v>
      </c>
      <c r="E180" s="2">
        <f t="shared" ca="1" si="9"/>
        <v>53</v>
      </c>
      <c r="F180" s="2">
        <f t="shared" ca="1" si="10"/>
        <v>14000</v>
      </c>
      <c r="G180" s="3" t="str">
        <f t="shared" ca="1" si="11"/>
        <v>1966/10/06</v>
      </c>
    </row>
    <row r="181" spans="1:7">
      <c r="A181" s="3" t="str">
        <f ca="1">TEXT($I$3+RANDBETWEEN(-365,0),"yyyy/mm/dd")</f>
        <v>2019/12/01</v>
      </c>
      <c r="B181" s="2" t="str">
        <f ca="1">VLOOKUP(RANDBETWEEN(1,26),アルファベット!A:B,2,0)&amp;VLOOKUP(RANDBETWEEN(1,26),アルファベット!A:B,2,0)&amp;RANDBETWEEN(12000,99999)</f>
        <v>MB23220</v>
      </c>
      <c r="C181" s="2" t="str">
        <f ca="1">VLOOKUP(ROW(),カタカナランダム!A:B,2,0)</f>
        <v>ウケヒユタヒ</v>
      </c>
      <c r="D181" s="2" t="str">
        <f t="shared" ca="1" si="8"/>
        <v>men</v>
      </c>
      <c r="E181" s="2">
        <f t="shared" ca="1" si="9"/>
        <v>57</v>
      </c>
      <c r="F181" s="2">
        <f t="shared" ca="1" si="10"/>
        <v>64000</v>
      </c>
      <c r="G181" s="3" t="str">
        <f t="shared" ca="1" si="11"/>
        <v>1963/04/20</v>
      </c>
    </row>
    <row r="182" spans="1:7">
      <c r="A182" s="3" t="str">
        <f ca="1">TEXT($I$3+RANDBETWEEN(-365,0),"yyyy/mm/dd")</f>
        <v>2020/07/02</v>
      </c>
      <c r="B182" s="2" t="str">
        <f ca="1">VLOOKUP(RANDBETWEEN(1,26),アルファベット!A:B,2,0)&amp;VLOOKUP(RANDBETWEEN(1,26),アルファベット!A:B,2,0)&amp;RANDBETWEEN(12000,99999)</f>
        <v>XE50702</v>
      </c>
      <c r="C182" s="2" t="str">
        <f ca="1">VLOOKUP(ROW(),カタカナランダム!A:B,2,0)</f>
        <v>オヌ</v>
      </c>
      <c r="D182" s="2" t="str">
        <f t="shared" ca="1" si="8"/>
        <v>women</v>
      </c>
      <c r="E182" s="2">
        <f t="shared" ca="1" si="9"/>
        <v>67</v>
      </c>
      <c r="F182" s="2">
        <f t="shared" ca="1" si="10"/>
        <v>72000</v>
      </c>
      <c r="G182" s="3" t="str">
        <f t="shared" ca="1" si="11"/>
        <v>1952/11/08</v>
      </c>
    </row>
    <row r="183" spans="1:7">
      <c r="A183" s="3" t="str">
        <f ca="1">TEXT($I$3+RANDBETWEEN(-365,0),"yyyy/mm/dd")</f>
        <v>2019/09/27</v>
      </c>
      <c r="B183" s="2" t="str">
        <f ca="1">VLOOKUP(RANDBETWEEN(1,26),アルファベット!A:B,2,0)&amp;VLOOKUP(RANDBETWEEN(1,26),アルファベット!A:B,2,0)&amp;RANDBETWEEN(12000,99999)</f>
        <v>QX90361</v>
      </c>
      <c r="C183" s="2" t="str">
        <f ca="1">VLOOKUP(ROW(),カタカナランダム!A:B,2,0)</f>
        <v>ヒフヘソクヲ</v>
      </c>
      <c r="D183" s="2" t="str">
        <f t="shared" ca="1" si="8"/>
        <v>men</v>
      </c>
      <c r="E183" s="2">
        <f t="shared" ca="1" si="9"/>
        <v>65</v>
      </c>
      <c r="F183" s="2">
        <f t="shared" ca="1" si="10"/>
        <v>10000</v>
      </c>
      <c r="G183" s="3" t="str">
        <f t="shared" ca="1" si="11"/>
        <v>1955/07/17</v>
      </c>
    </row>
    <row r="184" spans="1:7">
      <c r="A184" s="3" t="str">
        <f ca="1">TEXT($I$3+RANDBETWEEN(-365,0),"yyyy/mm/dd")</f>
        <v>2020/01/12</v>
      </c>
      <c r="B184" s="2" t="str">
        <f ca="1">VLOOKUP(RANDBETWEEN(1,26),アルファベット!A:B,2,0)&amp;VLOOKUP(RANDBETWEEN(1,26),アルファベット!A:B,2,0)&amp;RANDBETWEEN(12000,99999)</f>
        <v>VH68919</v>
      </c>
      <c r="C184" s="2" t="str">
        <f ca="1">VLOOKUP(ROW(),カタカナランダム!A:B,2,0)</f>
        <v>アツ</v>
      </c>
      <c r="D184" s="2" t="str">
        <f t="shared" ca="1" si="8"/>
        <v>women</v>
      </c>
      <c r="E184" s="2">
        <f t="shared" ca="1" si="9"/>
        <v>43</v>
      </c>
      <c r="F184" s="2">
        <f t="shared" ca="1" si="10"/>
        <v>22000</v>
      </c>
      <c r="G184" s="3" t="str">
        <f t="shared" ca="1" si="11"/>
        <v>1976/12/20</v>
      </c>
    </row>
    <row r="185" spans="1:7">
      <c r="A185" s="3" t="str">
        <f ca="1">TEXT($I$3+RANDBETWEEN(-365,0),"yyyy/mm/dd")</f>
        <v>2020/04/19</v>
      </c>
      <c r="B185" s="2" t="str">
        <f ca="1">VLOOKUP(RANDBETWEEN(1,26),アルファベット!A:B,2,0)&amp;VLOOKUP(RANDBETWEEN(1,26),アルファベット!A:B,2,0)&amp;RANDBETWEEN(12000,99999)</f>
        <v>FQ93542</v>
      </c>
      <c r="C185" s="2" t="str">
        <f ca="1">VLOOKUP(ROW(),カタカナランダム!A:B,2,0)</f>
        <v>ウコ</v>
      </c>
      <c r="D185" s="2" t="str">
        <f t="shared" ca="1" si="8"/>
        <v>men</v>
      </c>
      <c r="E185" s="2">
        <f t="shared" ca="1" si="9"/>
        <v>51</v>
      </c>
      <c r="F185" s="2">
        <f t="shared" ca="1" si="10"/>
        <v>66000</v>
      </c>
      <c r="G185" s="3" t="str">
        <f t="shared" ca="1" si="11"/>
        <v>1969/03/09</v>
      </c>
    </row>
    <row r="186" spans="1:7">
      <c r="A186" s="3" t="str">
        <f ca="1">TEXT($I$3+RANDBETWEEN(-365,0),"yyyy/mm/dd")</f>
        <v>2020/03/02</v>
      </c>
      <c r="B186" s="2" t="str">
        <f ca="1">VLOOKUP(RANDBETWEEN(1,26),アルファベット!A:B,2,0)&amp;VLOOKUP(RANDBETWEEN(1,26),アルファベット!A:B,2,0)&amp;RANDBETWEEN(12000,99999)</f>
        <v>UI73825</v>
      </c>
      <c r="C186" s="2" t="str">
        <f ca="1">VLOOKUP(ROW(),カタカナランダム!A:B,2,0)</f>
        <v>チエ</v>
      </c>
      <c r="D186" s="2" t="str">
        <f t="shared" ca="1" si="8"/>
        <v>women</v>
      </c>
      <c r="E186" s="2">
        <f t="shared" ca="1" si="9"/>
        <v>81</v>
      </c>
      <c r="F186" s="2">
        <f t="shared" ca="1" si="10"/>
        <v>45000</v>
      </c>
      <c r="G186" s="3" t="str">
        <f t="shared" ca="1" si="11"/>
        <v>1939/02/04</v>
      </c>
    </row>
    <row r="187" spans="1:7">
      <c r="A187" s="3" t="str">
        <f ca="1">TEXT($I$3+RANDBETWEEN(-365,0),"yyyy/mm/dd")</f>
        <v>2020/01/03</v>
      </c>
      <c r="B187" s="2" t="str">
        <f ca="1">VLOOKUP(RANDBETWEEN(1,26),アルファベット!A:B,2,0)&amp;VLOOKUP(RANDBETWEEN(1,26),アルファベット!A:B,2,0)&amp;RANDBETWEEN(12000,99999)</f>
        <v>XP26339</v>
      </c>
      <c r="C187" s="2" t="str">
        <f ca="1">VLOOKUP(ROW(),カタカナランダム!A:B,2,0)</f>
        <v>キンキム</v>
      </c>
      <c r="D187" s="2" t="str">
        <f t="shared" ca="1" si="8"/>
        <v>women</v>
      </c>
      <c r="E187" s="2">
        <f t="shared" ca="1" si="9"/>
        <v>43</v>
      </c>
      <c r="F187" s="2">
        <f t="shared" ca="1" si="10"/>
        <v>68000</v>
      </c>
      <c r="G187" s="3" t="str">
        <f t="shared" ca="1" si="11"/>
        <v>1976/09/04</v>
      </c>
    </row>
    <row r="188" spans="1:7">
      <c r="A188" s="3" t="str">
        <f ca="1">TEXT($I$3+RANDBETWEEN(-365,0),"yyyy/mm/dd")</f>
        <v>2019/11/27</v>
      </c>
      <c r="B188" s="2" t="str">
        <f ca="1">VLOOKUP(RANDBETWEEN(1,26),アルファベット!A:B,2,0)&amp;VLOOKUP(RANDBETWEEN(1,26),アルファベット!A:B,2,0)&amp;RANDBETWEEN(12000,99999)</f>
        <v>NO47068</v>
      </c>
      <c r="C188" s="2" t="str">
        <f ca="1">VLOOKUP(ROW(),カタカナランダム!A:B,2,0)</f>
        <v>ルケテキ</v>
      </c>
      <c r="D188" s="2" t="str">
        <f t="shared" ca="1" si="8"/>
        <v>women</v>
      </c>
      <c r="E188" s="2">
        <f t="shared" ca="1" si="9"/>
        <v>52</v>
      </c>
      <c r="F188" s="2">
        <f t="shared" ca="1" si="10"/>
        <v>74000</v>
      </c>
      <c r="G188" s="3" t="str">
        <f t="shared" ca="1" si="11"/>
        <v>1967/11/22</v>
      </c>
    </row>
    <row r="189" spans="1:7">
      <c r="A189" s="3" t="str">
        <f ca="1">TEXT($I$3+RANDBETWEEN(-365,0),"yyyy/mm/dd")</f>
        <v>2019/08/14</v>
      </c>
      <c r="B189" s="2" t="str">
        <f ca="1">VLOOKUP(RANDBETWEEN(1,26),アルファベット!A:B,2,0)&amp;VLOOKUP(RANDBETWEEN(1,26),アルファベット!A:B,2,0)&amp;RANDBETWEEN(12000,99999)</f>
        <v>AH38410</v>
      </c>
      <c r="C189" s="2" t="str">
        <f ca="1">VLOOKUP(ROW(),カタカナランダム!A:B,2,0)</f>
        <v>トセソ</v>
      </c>
      <c r="D189" s="2" t="str">
        <f t="shared" ca="1" si="8"/>
        <v>men</v>
      </c>
      <c r="E189" s="2">
        <f t="shared" ca="1" si="9"/>
        <v>49</v>
      </c>
      <c r="F189" s="2">
        <f t="shared" ca="1" si="10"/>
        <v>23000</v>
      </c>
      <c r="G189" s="3" t="str">
        <f t="shared" ca="1" si="11"/>
        <v>1971/01/02</v>
      </c>
    </row>
    <row r="190" spans="1:7">
      <c r="A190" s="3" t="str">
        <f ca="1">TEXT($I$3+RANDBETWEEN(-365,0),"yyyy/mm/dd")</f>
        <v>2019/09/01</v>
      </c>
      <c r="B190" s="2" t="str">
        <f ca="1">VLOOKUP(RANDBETWEEN(1,26),アルファベット!A:B,2,0)&amp;VLOOKUP(RANDBETWEEN(1,26),アルファベット!A:B,2,0)&amp;RANDBETWEEN(12000,99999)</f>
        <v>DC83538</v>
      </c>
      <c r="C190" s="2" t="str">
        <f ca="1">VLOOKUP(ROW(),カタカナランダム!A:B,2,0)</f>
        <v>マロクルムマ</v>
      </c>
      <c r="D190" s="2" t="str">
        <f t="shared" ca="1" si="8"/>
        <v>women</v>
      </c>
      <c r="E190" s="2">
        <f t="shared" ca="1" si="9"/>
        <v>62</v>
      </c>
      <c r="F190" s="2">
        <f t="shared" ca="1" si="10"/>
        <v>15000</v>
      </c>
      <c r="G190" s="3" t="str">
        <f t="shared" ca="1" si="11"/>
        <v>1958/07/20</v>
      </c>
    </row>
    <row r="191" spans="1:7">
      <c r="A191" s="3" t="str">
        <f ca="1">TEXT($I$3+RANDBETWEEN(-365,0),"yyyy/mm/dd")</f>
        <v>2020/04/26</v>
      </c>
      <c r="B191" s="2" t="str">
        <f ca="1">VLOOKUP(RANDBETWEEN(1,26),アルファベット!A:B,2,0)&amp;VLOOKUP(RANDBETWEEN(1,26),アルファベット!A:B,2,0)&amp;RANDBETWEEN(12000,99999)</f>
        <v>UX41731</v>
      </c>
      <c r="C191" s="2" t="str">
        <f ca="1">VLOOKUP(ROW(),カタカナランダム!A:B,2,0)</f>
        <v>ツノミフフウ</v>
      </c>
      <c r="D191" s="2" t="str">
        <f t="shared" ca="1" si="8"/>
        <v>men</v>
      </c>
      <c r="E191" s="2">
        <f t="shared" ca="1" si="9"/>
        <v>80</v>
      </c>
      <c r="F191" s="2">
        <f t="shared" ca="1" si="10"/>
        <v>6000</v>
      </c>
      <c r="G191" s="3" t="str">
        <f t="shared" ca="1" si="11"/>
        <v>1940/04/06</v>
      </c>
    </row>
    <row r="192" spans="1:7">
      <c r="A192" s="3" t="str">
        <f ca="1">TEXT($I$3+RANDBETWEEN(-365,0),"yyyy/mm/dd")</f>
        <v>2019/12/27</v>
      </c>
      <c r="B192" s="2" t="str">
        <f ca="1">VLOOKUP(RANDBETWEEN(1,26),アルファベット!A:B,2,0)&amp;VLOOKUP(RANDBETWEEN(1,26),アルファベット!A:B,2,0)&amp;RANDBETWEEN(12000,99999)</f>
        <v>RS18148</v>
      </c>
      <c r="C192" s="2" t="str">
        <f ca="1">VLOOKUP(ROW(),カタカナランダム!A:B,2,0)</f>
        <v>ナムチヌフ</v>
      </c>
      <c r="D192" s="2" t="str">
        <f t="shared" ca="1" si="8"/>
        <v>men</v>
      </c>
      <c r="E192" s="2">
        <f t="shared" ca="1" si="9"/>
        <v>74</v>
      </c>
      <c r="F192" s="2">
        <f t="shared" ca="1" si="10"/>
        <v>76000</v>
      </c>
      <c r="G192" s="3" t="str">
        <f t="shared" ca="1" si="11"/>
        <v>1946/02/07</v>
      </c>
    </row>
    <row r="193" spans="1:7">
      <c r="A193" s="3" t="str">
        <f ca="1">TEXT($I$3+RANDBETWEEN(-365,0),"yyyy/mm/dd")</f>
        <v>2020/05/25</v>
      </c>
      <c r="B193" s="2" t="str">
        <f ca="1">VLOOKUP(RANDBETWEEN(1,26),アルファベット!A:B,2,0)&amp;VLOOKUP(RANDBETWEEN(1,26),アルファベット!A:B,2,0)&amp;RANDBETWEEN(12000,99999)</f>
        <v>DO12391</v>
      </c>
      <c r="C193" s="2" t="str">
        <f ca="1">VLOOKUP(ROW(),カタカナランダム!A:B,2,0)</f>
        <v>ワシセ</v>
      </c>
      <c r="D193" s="2" t="str">
        <f t="shared" ca="1" si="8"/>
        <v>women</v>
      </c>
      <c r="E193" s="2">
        <f t="shared" ca="1" si="9"/>
        <v>48</v>
      </c>
      <c r="F193" s="2">
        <f t="shared" ca="1" si="10"/>
        <v>80000</v>
      </c>
      <c r="G193" s="3" t="str">
        <f t="shared" ca="1" si="11"/>
        <v>1972/02/06</v>
      </c>
    </row>
    <row r="194" spans="1:7">
      <c r="A194" s="3" t="str">
        <f ca="1">TEXT($I$3+RANDBETWEEN(-365,0),"yyyy/mm/dd")</f>
        <v>2020/02/21</v>
      </c>
      <c r="B194" s="2" t="str">
        <f ca="1">VLOOKUP(RANDBETWEEN(1,26),アルファベット!A:B,2,0)&amp;VLOOKUP(RANDBETWEEN(1,26),アルファベット!A:B,2,0)&amp;RANDBETWEEN(12000,99999)</f>
        <v>HU89305</v>
      </c>
      <c r="C194" s="2" t="str">
        <f ca="1">VLOOKUP(ROW(),カタカナランダム!A:B,2,0)</f>
        <v>セレヒネ</v>
      </c>
      <c r="D194" s="2" t="str">
        <f t="shared" ca="1" si="8"/>
        <v>men</v>
      </c>
      <c r="E194" s="2">
        <f t="shared" ca="1" si="9"/>
        <v>68</v>
      </c>
      <c r="F194" s="2">
        <f t="shared" ca="1" si="10"/>
        <v>25000</v>
      </c>
      <c r="G194" s="3" t="str">
        <f t="shared" ca="1" si="11"/>
        <v>1951/11/23</v>
      </c>
    </row>
    <row r="195" spans="1:7">
      <c r="A195" s="3" t="str">
        <f ca="1">TEXT($I$3+RANDBETWEEN(-365,0),"yyyy/mm/dd")</f>
        <v>2019/12/05</v>
      </c>
      <c r="B195" s="2" t="str">
        <f ca="1">VLOOKUP(RANDBETWEEN(1,26),アルファベット!A:B,2,0)&amp;VLOOKUP(RANDBETWEEN(1,26),アルファベット!A:B,2,0)&amp;RANDBETWEEN(12000,99999)</f>
        <v>YY65533</v>
      </c>
      <c r="C195" s="2" t="str">
        <f ca="1">VLOOKUP(ROW(),カタカナランダム!A:B,2,0)</f>
        <v>リカオモクロ</v>
      </c>
      <c r="D195" s="2" t="str">
        <f t="shared" ca="1" si="8"/>
        <v>men</v>
      </c>
      <c r="E195" s="2">
        <f t="shared" ca="1" si="9"/>
        <v>54</v>
      </c>
      <c r="F195" s="2">
        <f t="shared" ca="1" si="10"/>
        <v>49000</v>
      </c>
      <c r="G195" s="3" t="str">
        <f t="shared" ca="1" si="11"/>
        <v>1966/03/02</v>
      </c>
    </row>
    <row r="196" spans="1:7">
      <c r="A196" s="3" t="str">
        <f ca="1">TEXT($I$3+RANDBETWEEN(-365,0),"yyyy/mm/dd")</f>
        <v>2020/07/08</v>
      </c>
      <c r="B196" s="2" t="str">
        <f ca="1">VLOOKUP(RANDBETWEEN(1,26),アルファベット!A:B,2,0)&amp;VLOOKUP(RANDBETWEEN(1,26),アルファベット!A:B,2,0)&amp;RANDBETWEEN(12000,99999)</f>
        <v>BM34417</v>
      </c>
      <c r="C196" s="2" t="str">
        <f ca="1">VLOOKUP(ROW(),カタカナランダム!A:B,2,0)</f>
        <v>ウソトルウ</v>
      </c>
      <c r="D196" s="2" t="str">
        <f t="shared" ref="D196:D259" ca="1" si="12">IF(RANDBETWEEN(1,2)=1,"men","women")</f>
        <v>men</v>
      </c>
      <c r="E196" s="2">
        <f t="shared" ref="E196:E259" ca="1" si="13">DATEDIF(G196,TODAY(),"Y")</f>
        <v>76</v>
      </c>
      <c r="F196" s="2">
        <f t="shared" ref="F196:F259" ca="1" si="14">RANDBETWEEN(1,99)*1000</f>
        <v>72000</v>
      </c>
      <c r="G196" s="3" t="str">
        <f t="shared" ref="G196:G259" ca="1" si="15">TEXT($I$3+RANDBETWEEN(-30000,-8000),"yyyy/mm/dd")</f>
        <v>1944/02/01</v>
      </c>
    </row>
    <row r="197" spans="1:7">
      <c r="A197" s="3" t="str">
        <f ca="1">TEXT($I$3+RANDBETWEEN(-365,0),"yyyy/mm/dd")</f>
        <v>2020/07/06</v>
      </c>
      <c r="B197" s="2" t="str">
        <f ca="1">VLOOKUP(RANDBETWEEN(1,26),アルファベット!A:B,2,0)&amp;VLOOKUP(RANDBETWEEN(1,26),アルファベット!A:B,2,0)&amp;RANDBETWEEN(12000,99999)</f>
        <v>CL19240</v>
      </c>
      <c r="C197" s="2" t="str">
        <f ca="1">VLOOKUP(ROW(),カタカナランダム!A:B,2,0)</f>
        <v>ロワカン</v>
      </c>
      <c r="D197" s="2" t="str">
        <f t="shared" ca="1" si="12"/>
        <v>women</v>
      </c>
      <c r="E197" s="2">
        <f t="shared" ca="1" si="13"/>
        <v>77</v>
      </c>
      <c r="F197" s="2">
        <f t="shared" ca="1" si="14"/>
        <v>75000</v>
      </c>
      <c r="G197" s="3" t="str">
        <f t="shared" ca="1" si="15"/>
        <v>1943/01/24</v>
      </c>
    </row>
    <row r="198" spans="1:7">
      <c r="A198" s="3" t="str">
        <f ca="1">TEXT($I$3+RANDBETWEEN(-365,0),"yyyy/mm/dd")</f>
        <v>2019/12/31</v>
      </c>
      <c r="B198" s="2" t="str">
        <f ca="1">VLOOKUP(RANDBETWEEN(1,26),アルファベット!A:B,2,0)&amp;VLOOKUP(RANDBETWEEN(1,26),アルファベット!A:B,2,0)&amp;RANDBETWEEN(12000,99999)</f>
        <v>XZ57730</v>
      </c>
      <c r="C198" s="2" t="str">
        <f ca="1">VLOOKUP(ROW(),カタカナランダム!A:B,2,0)</f>
        <v>ケミヘ</v>
      </c>
      <c r="D198" s="2" t="str">
        <f t="shared" ca="1" si="12"/>
        <v>women</v>
      </c>
      <c r="E198" s="2">
        <f t="shared" ca="1" si="13"/>
        <v>24</v>
      </c>
      <c r="F198" s="2">
        <f t="shared" ca="1" si="14"/>
        <v>41000</v>
      </c>
      <c r="G198" s="3" t="str">
        <f t="shared" ca="1" si="15"/>
        <v>1996/04/21</v>
      </c>
    </row>
    <row r="199" spans="1:7">
      <c r="A199" s="3" t="str">
        <f ca="1">TEXT($I$3+RANDBETWEEN(-365,0),"yyyy/mm/dd")</f>
        <v>2020/01/04</v>
      </c>
      <c r="B199" s="2" t="str">
        <f ca="1">VLOOKUP(RANDBETWEEN(1,26),アルファベット!A:B,2,0)&amp;VLOOKUP(RANDBETWEEN(1,26),アルファベット!A:B,2,0)&amp;RANDBETWEEN(12000,99999)</f>
        <v>WB16776</v>
      </c>
      <c r="C199" s="2" t="str">
        <f ca="1">VLOOKUP(ROW(),カタカナランダム!A:B,2,0)</f>
        <v>トヌエ</v>
      </c>
      <c r="D199" s="2" t="str">
        <f t="shared" ca="1" si="12"/>
        <v>women</v>
      </c>
      <c r="E199" s="2">
        <f t="shared" ca="1" si="13"/>
        <v>31</v>
      </c>
      <c r="F199" s="2">
        <f t="shared" ca="1" si="14"/>
        <v>28000</v>
      </c>
      <c r="G199" s="3" t="str">
        <f t="shared" ca="1" si="15"/>
        <v>1989/03/18</v>
      </c>
    </row>
    <row r="200" spans="1:7">
      <c r="A200" s="3" t="str">
        <f ca="1">TEXT($I$3+RANDBETWEEN(-365,0),"yyyy/mm/dd")</f>
        <v>2020/01/20</v>
      </c>
      <c r="B200" s="2" t="str">
        <f ca="1">VLOOKUP(RANDBETWEEN(1,26),アルファベット!A:B,2,0)&amp;VLOOKUP(RANDBETWEEN(1,26),アルファベット!A:B,2,0)&amp;RANDBETWEEN(12000,99999)</f>
        <v>VF51375</v>
      </c>
      <c r="C200" s="2" t="str">
        <f ca="1">VLOOKUP(ROW(),カタカナランダム!A:B,2,0)</f>
        <v>レスエクノサ</v>
      </c>
      <c r="D200" s="2" t="str">
        <f t="shared" ca="1" si="12"/>
        <v>women</v>
      </c>
      <c r="E200" s="2">
        <f t="shared" ca="1" si="13"/>
        <v>63</v>
      </c>
      <c r="F200" s="2">
        <f t="shared" ca="1" si="14"/>
        <v>97000</v>
      </c>
      <c r="G200" s="3" t="str">
        <f t="shared" ca="1" si="15"/>
        <v>1956/09/03</v>
      </c>
    </row>
    <row r="201" spans="1:7">
      <c r="A201" s="3" t="str">
        <f ca="1">TEXT($I$3+RANDBETWEEN(-365,0),"yyyy/mm/dd")</f>
        <v>2020/07/14</v>
      </c>
      <c r="B201" s="2" t="str">
        <f ca="1">VLOOKUP(RANDBETWEEN(1,26),アルファベット!A:B,2,0)&amp;VLOOKUP(RANDBETWEEN(1,26),アルファベット!A:B,2,0)&amp;RANDBETWEEN(12000,99999)</f>
        <v>HM92249</v>
      </c>
      <c r="C201" s="2" t="str">
        <f ca="1">VLOOKUP(ROW(),カタカナランダム!A:B,2,0)</f>
        <v>ナカウロヘ</v>
      </c>
      <c r="D201" s="2" t="str">
        <f t="shared" ca="1" si="12"/>
        <v>women</v>
      </c>
      <c r="E201" s="2">
        <f t="shared" ca="1" si="13"/>
        <v>72</v>
      </c>
      <c r="F201" s="2">
        <f t="shared" ca="1" si="14"/>
        <v>88000</v>
      </c>
      <c r="G201" s="3" t="str">
        <f t="shared" ca="1" si="15"/>
        <v>1947/09/16</v>
      </c>
    </row>
    <row r="202" spans="1:7">
      <c r="A202" s="3" t="str">
        <f ca="1">TEXT($I$3+RANDBETWEEN(-365,0),"yyyy/mm/dd")</f>
        <v>2020/07/29</v>
      </c>
      <c r="B202" s="2" t="str">
        <f ca="1">VLOOKUP(RANDBETWEEN(1,26),アルファベット!A:B,2,0)&amp;VLOOKUP(RANDBETWEEN(1,26),アルファベット!A:B,2,0)&amp;RANDBETWEEN(12000,99999)</f>
        <v>BS51009</v>
      </c>
      <c r="C202" s="2" t="str">
        <f ca="1">VLOOKUP(ROW(),カタカナランダム!A:B,2,0)</f>
        <v>フモエツサ</v>
      </c>
      <c r="D202" s="2" t="str">
        <f t="shared" ca="1" si="12"/>
        <v>men</v>
      </c>
      <c r="E202" s="2">
        <f t="shared" ca="1" si="13"/>
        <v>77</v>
      </c>
      <c r="F202" s="2">
        <f t="shared" ca="1" si="14"/>
        <v>87000</v>
      </c>
      <c r="G202" s="3" t="str">
        <f t="shared" ca="1" si="15"/>
        <v>1942/10/29</v>
      </c>
    </row>
    <row r="203" spans="1:7">
      <c r="A203" s="3" t="str">
        <f ca="1">TEXT($I$3+RANDBETWEEN(-365,0),"yyyy/mm/dd")</f>
        <v>2020/03/25</v>
      </c>
      <c r="B203" s="2" t="str">
        <f ca="1">VLOOKUP(RANDBETWEEN(1,26),アルファベット!A:B,2,0)&amp;VLOOKUP(RANDBETWEEN(1,26),アルファベット!A:B,2,0)&amp;RANDBETWEEN(12000,99999)</f>
        <v>AU49682</v>
      </c>
      <c r="C203" s="2" t="str">
        <f ca="1">VLOOKUP(ROW(),カタカナランダム!A:B,2,0)</f>
        <v>サハモテモ</v>
      </c>
      <c r="D203" s="2" t="str">
        <f t="shared" ca="1" si="12"/>
        <v>men</v>
      </c>
      <c r="E203" s="2">
        <f t="shared" ca="1" si="13"/>
        <v>43</v>
      </c>
      <c r="F203" s="2">
        <f t="shared" ca="1" si="14"/>
        <v>86000</v>
      </c>
      <c r="G203" s="3" t="str">
        <f t="shared" ca="1" si="15"/>
        <v>1976/12/07</v>
      </c>
    </row>
    <row r="204" spans="1:7">
      <c r="A204" s="3" t="str">
        <f ca="1">TEXT($I$3+RANDBETWEEN(-365,0),"yyyy/mm/dd")</f>
        <v>2020/01/03</v>
      </c>
      <c r="B204" s="2" t="str">
        <f ca="1">VLOOKUP(RANDBETWEEN(1,26),アルファベット!A:B,2,0)&amp;VLOOKUP(RANDBETWEEN(1,26),アルファベット!A:B,2,0)&amp;RANDBETWEEN(12000,99999)</f>
        <v>QU89399</v>
      </c>
      <c r="C204" s="2" t="str">
        <f ca="1">VLOOKUP(ROW(),カタカナランダム!A:B,2,0)</f>
        <v>ルハラク</v>
      </c>
      <c r="D204" s="2" t="str">
        <f t="shared" ca="1" si="12"/>
        <v>men</v>
      </c>
      <c r="E204" s="2">
        <f t="shared" ca="1" si="13"/>
        <v>47</v>
      </c>
      <c r="F204" s="2">
        <f t="shared" ca="1" si="14"/>
        <v>45000</v>
      </c>
      <c r="G204" s="3" t="str">
        <f t="shared" ca="1" si="15"/>
        <v>1973/06/27</v>
      </c>
    </row>
    <row r="205" spans="1:7">
      <c r="A205" s="3" t="str">
        <f ca="1">TEXT($I$3+RANDBETWEEN(-365,0),"yyyy/mm/dd")</f>
        <v>2020/06/12</v>
      </c>
      <c r="B205" s="2" t="str">
        <f ca="1">VLOOKUP(RANDBETWEEN(1,26),アルファベット!A:B,2,0)&amp;VLOOKUP(RANDBETWEEN(1,26),アルファベット!A:B,2,0)&amp;RANDBETWEEN(12000,99999)</f>
        <v>TX13335</v>
      </c>
      <c r="C205" s="2" t="str">
        <f ca="1">VLOOKUP(ROW(),カタカナランダム!A:B,2,0)</f>
        <v>ロホナフノタ</v>
      </c>
      <c r="D205" s="2" t="str">
        <f t="shared" ca="1" si="12"/>
        <v>women</v>
      </c>
      <c r="E205" s="2">
        <f t="shared" ca="1" si="13"/>
        <v>58</v>
      </c>
      <c r="F205" s="2">
        <f t="shared" ca="1" si="14"/>
        <v>68000</v>
      </c>
      <c r="G205" s="3" t="str">
        <f t="shared" ca="1" si="15"/>
        <v>1962/04/17</v>
      </c>
    </row>
    <row r="206" spans="1:7">
      <c r="A206" s="3" t="str">
        <f ca="1">TEXT($I$3+RANDBETWEEN(-365,0),"yyyy/mm/dd")</f>
        <v>2019/09/12</v>
      </c>
      <c r="B206" s="2" t="str">
        <f ca="1">VLOOKUP(RANDBETWEEN(1,26),アルファベット!A:B,2,0)&amp;VLOOKUP(RANDBETWEEN(1,26),アルファベット!A:B,2,0)&amp;RANDBETWEEN(12000,99999)</f>
        <v>VT58754</v>
      </c>
      <c r="C206" s="2" t="str">
        <f ca="1">VLOOKUP(ROW(),カタカナランダム!A:B,2,0)</f>
        <v>ユヘネナメ</v>
      </c>
      <c r="D206" s="2" t="str">
        <f t="shared" ca="1" si="12"/>
        <v>women</v>
      </c>
      <c r="E206" s="2">
        <f t="shared" ca="1" si="13"/>
        <v>43</v>
      </c>
      <c r="F206" s="2">
        <f t="shared" ca="1" si="14"/>
        <v>61000</v>
      </c>
      <c r="G206" s="3" t="str">
        <f t="shared" ca="1" si="15"/>
        <v>1977/01/13</v>
      </c>
    </row>
    <row r="207" spans="1:7">
      <c r="A207" s="3" t="str">
        <f ca="1">TEXT($I$3+RANDBETWEEN(-365,0),"yyyy/mm/dd")</f>
        <v>2020/04/04</v>
      </c>
      <c r="B207" s="2" t="str">
        <f ca="1">VLOOKUP(RANDBETWEEN(1,26),アルファベット!A:B,2,0)&amp;VLOOKUP(RANDBETWEEN(1,26),アルファベット!A:B,2,0)&amp;RANDBETWEEN(12000,99999)</f>
        <v>XB21622</v>
      </c>
      <c r="C207" s="2" t="str">
        <f ca="1">VLOOKUP(ROW(),カタカナランダム!A:B,2,0)</f>
        <v>カスヘネス</v>
      </c>
      <c r="D207" s="2" t="str">
        <f t="shared" ca="1" si="12"/>
        <v>men</v>
      </c>
      <c r="E207" s="2">
        <f t="shared" ca="1" si="13"/>
        <v>48</v>
      </c>
      <c r="F207" s="2">
        <f t="shared" ca="1" si="14"/>
        <v>99000</v>
      </c>
      <c r="G207" s="3" t="str">
        <f t="shared" ca="1" si="15"/>
        <v>1971/09/27</v>
      </c>
    </row>
    <row r="208" spans="1:7">
      <c r="A208" s="3" t="str">
        <f ca="1">TEXT($I$3+RANDBETWEEN(-365,0),"yyyy/mm/dd")</f>
        <v>2019/08/13</v>
      </c>
      <c r="B208" s="2" t="str">
        <f ca="1">VLOOKUP(RANDBETWEEN(1,26),アルファベット!A:B,2,0)&amp;VLOOKUP(RANDBETWEEN(1,26),アルファベット!A:B,2,0)&amp;RANDBETWEEN(12000,99999)</f>
        <v>NT88485</v>
      </c>
      <c r="C208" s="2" t="str">
        <f ca="1">VLOOKUP(ROW(),カタカナランダム!A:B,2,0)</f>
        <v>ムミトヒ</v>
      </c>
      <c r="D208" s="2" t="str">
        <f t="shared" ca="1" si="12"/>
        <v>men</v>
      </c>
      <c r="E208" s="2">
        <f t="shared" ca="1" si="13"/>
        <v>58</v>
      </c>
      <c r="F208" s="2">
        <f t="shared" ca="1" si="14"/>
        <v>1000</v>
      </c>
      <c r="G208" s="3" t="str">
        <f t="shared" ca="1" si="15"/>
        <v>1962/07/16</v>
      </c>
    </row>
    <row r="209" spans="1:7">
      <c r="A209" s="3" t="str">
        <f ca="1">TEXT($I$3+RANDBETWEEN(-365,0),"yyyy/mm/dd")</f>
        <v>2019/12/01</v>
      </c>
      <c r="B209" s="2" t="str">
        <f ca="1">VLOOKUP(RANDBETWEEN(1,26),アルファベット!A:B,2,0)&amp;VLOOKUP(RANDBETWEEN(1,26),アルファベット!A:B,2,0)&amp;RANDBETWEEN(12000,99999)</f>
        <v>PR36181</v>
      </c>
      <c r="C209" s="2" t="str">
        <f ca="1">VLOOKUP(ROW(),カタカナランダム!A:B,2,0)</f>
        <v>アスムロ</v>
      </c>
      <c r="D209" s="2" t="str">
        <f t="shared" ca="1" si="12"/>
        <v>men</v>
      </c>
      <c r="E209" s="2">
        <f t="shared" ca="1" si="13"/>
        <v>72</v>
      </c>
      <c r="F209" s="2">
        <f t="shared" ca="1" si="14"/>
        <v>83000</v>
      </c>
      <c r="G209" s="3" t="str">
        <f t="shared" ca="1" si="15"/>
        <v>1948/01/06</v>
      </c>
    </row>
    <row r="210" spans="1:7">
      <c r="A210" s="3" t="str">
        <f ca="1">TEXT($I$3+RANDBETWEEN(-365,0),"yyyy/mm/dd")</f>
        <v>2020/05/26</v>
      </c>
      <c r="B210" s="2" t="str">
        <f ca="1">VLOOKUP(RANDBETWEEN(1,26),アルファベット!A:B,2,0)&amp;VLOOKUP(RANDBETWEEN(1,26),アルファベット!A:B,2,0)&amp;RANDBETWEEN(12000,99999)</f>
        <v>LL86063</v>
      </c>
      <c r="C210" s="2" t="str">
        <f ca="1">VLOOKUP(ROW(),カタカナランダム!A:B,2,0)</f>
        <v>サリツメ</v>
      </c>
      <c r="D210" s="2" t="str">
        <f t="shared" ca="1" si="12"/>
        <v>men</v>
      </c>
      <c r="E210" s="2">
        <f t="shared" ca="1" si="13"/>
        <v>32</v>
      </c>
      <c r="F210" s="2">
        <f t="shared" ca="1" si="14"/>
        <v>21000</v>
      </c>
      <c r="G210" s="3" t="str">
        <f t="shared" ca="1" si="15"/>
        <v>1988/05/15</v>
      </c>
    </row>
    <row r="211" spans="1:7">
      <c r="A211" s="3" t="str">
        <f ca="1">TEXT($I$3+RANDBETWEEN(-365,0),"yyyy/mm/dd")</f>
        <v>2019/11/25</v>
      </c>
      <c r="B211" s="2" t="str">
        <f ca="1">VLOOKUP(RANDBETWEEN(1,26),アルファベット!A:B,2,0)&amp;VLOOKUP(RANDBETWEEN(1,26),アルファベット!A:B,2,0)&amp;RANDBETWEEN(12000,99999)</f>
        <v>OW58974</v>
      </c>
      <c r="C211" s="2" t="str">
        <f ca="1">VLOOKUP(ROW(),カタカナランダム!A:B,2,0)</f>
        <v>ケスサアテ</v>
      </c>
      <c r="D211" s="2" t="str">
        <f t="shared" ca="1" si="12"/>
        <v>men</v>
      </c>
      <c r="E211" s="2">
        <f t="shared" ca="1" si="13"/>
        <v>81</v>
      </c>
      <c r="F211" s="2">
        <f t="shared" ca="1" si="14"/>
        <v>90000</v>
      </c>
      <c r="G211" s="3" t="str">
        <f t="shared" ca="1" si="15"/>
        <v>1939/07/23</v>
      </c>
    </row>
    <row r="212" spans="1:7">
      <c r="A212" s="3" t="str">
        <f ca="1">TEXT($I$3+RANDBETWEEN(-365,0),"yyyy/mm/dd")</f>
        <v>2020/05/08</v>
      </c>
      <c r="B212" s="2" t="str">
        <f ca="1">VLOOKUP(RANDBETWEEN(1,26),アルファベット!A:B,2,0)&amp;VLOOKUP(RANDBETWEEN(1,26),アルファベット!A:B,2,0)&amp;RANDBETWEEN(12000,99999)</f>
        <v>TJ54748</v>
      </c>
      <c r="C212" s="2" t="str">
        <f ca="1">VLOOKUP(ROW(),カタカナランダム!A:B,2,0)</f>
        <v>ムロハ</v>
      </c>
      <c r="D212" s="2" t="str">
        <f t="shared" ca="1" si="12"/>
        <v>women</v>
      </c>
      <c r="E212" s="2">
        <f t="shared" ca="1" si="13"/>
        <v>22</v>
      </c>
      <c r="F212" s="2">
        <f t="shared" ca="1" si="14"/>
        <v>88000</v>
      </c>
      <c r="G212" s="3" t="str">
        <f t="shared" ca="1" si="15"/>
        <v>1998/01/16</v>
      </c>
    </row>
    <row r="213" spans="1:7">
      <c r="A213" s="3" t="str">
        <f ca="1">TEXT($I$3+RANDBETWEEN(-365,0),"yyyy/mm/dd")</f>
        <v>2020/01/18</v>
      </c>
      <c r="B213" s="2" t="str">
        <f ca="1">VLOOKUP(RANDBETWEEN(1,26),アルファベット!A:B,2,0)&amp;VLOOKUP(RANDBETWEEN(1,26),アルファベット!A:B,2,0)&amp;RANDBETWEEN(12000,99999)</f>
        <v>VC81126</v>
      </c>
      <c r="C213" s="2" t="str">
        <f ca="1">VLOOKUP(ROW(),カタカナランダム!A:B,2,0)</f>
        <v>ユエケエネ</v>
      </c>
      <c r="D213" s="2" t="str">
        <f t="shared" ca="1" si="12"/>
        <v>men</v>
      </c>
      <c r="E213" s="2">
        <f t="shared" ca="1" si="13"/>
        <v>48</v>
      </c>
      <c r="F213" s="2">
        <f t="shared" ca="1" si="14"/>
        <v>12000</v>
      </c>
      <c r="G213" s="3" t="str">
        <f t="shared" ca="1" si="15"/>
        <v>1972/04/05</v>
      </c>
    </row>
    <row r="214" spans="1:7">
      <c r="A214" s="3" t="str">
        <f ca="1">TEXT($I$3+RANDBETWEEN(-365,0),"yyyy/mm/dd")</f>
        <v>2019/10/10</v>
      </c>
      <c r="B214" s="2" t="str">
        <f ca="1">VLOOKUP(RANDBETWEEN(1,26),アルファベット!A:B,2,0)&amp;VLOOKUP(RANDBETWEEN(1,26),アルファベット!A:B,2,0)&amp;RANDBETWEEN(12000,99999)</f>
        <v>GD53358</v>
      </c>
      <c r="C214" s="2" t="str">
        <f ca="1">VLOOKUP(ROW(),カタカナランダム!A:B,2,0)</f>
        <v>コヘムロエホ</v>
      </c>
      <c r="D214" s="2" t="str">
        <f t="shared" ca="1" si="12"/>
        <v>men</v>
      </c>
      <c r="E214" s="2">
        <f t="shared" ca="1" si="13"/>
        <v>41</v>
      </c>
      <c r="F214" s="2">
        <f t="shared" ca="1" si="14"/>
        <v>99000</v>
      </c>
      <c r="G214" s="3" t="str">
        <f t="shared" ca="1" si="15"/>
        <v>1979/03/07</v>
      </c>
    </row>
    <row r="215" spans="1:7">
      <c r="A215" s="3" t="str">
        <f ca="1">TEXT($I$3+RANDBETWEEN(-365,0),"yyyy/mm/dd")</f>
        <v>2020/05/05</v>
      </c>
      <c r="B215" s="2" t="str">
        <f ca="1">VLOOKUP(RANDBETWEEN(1,26),アルファベット!A:B,2,0)&amp;VLOOKUP(RANDBETWEEN(1,26),アルファベット!A:B,2,0)&amp;RANDBETWEEN(12000,99999)</f>
        <v>LQ47113</v>
      </c>
      <c r="C215" s="2" t="str">
        <f ca="1">VLOOKUP(ROW(),カタカナランダム!A:B,2,0)</f>
        <v>ソイ</v>
      </c>
      <c r="D215" s="2" t="str">
        <f t="shared" ca="1" si="12"/>
        <v>men</v>
      </c>
      <c r="E215" s="2">
        <f t="shared" ca="1" si="13"/>
        <v>76</v>
      </c>
      <c r="F215" s="2">
        <f t="shared" ca="1" si="14"/>
        <v>67000</v>
      </c>
      <c r="G215" s="3" t="str">
        <f t="shared" ca="1" si="15"/>
        <v>1944/03/24</v>
      </c>
    </row>
    <row r="216" spans="1:7">
      <c r="A216" s="3" t="str">
        <f ca="1">TEXT($I$3+RANDBETWEEN(-365,0),"yyyy/mm/dd")</f>
        <v>2020/07/06</v>
      </c>
      <c r="B216" s="2" t="str">
        <f ca="1">VLOOKUP(RANDBETWEEN(1,26),アルファベット!A:B,2,0)&amp;VLOOKUP(RANDBETWEEN(1,26),アルファベット!A:B,2,0)&amp;RANDBETWEEN(12000,99999)</f>
        <v>BM85159</v>
      </c>
      <c r="C216" s="2" t="str">
        <f ca="1">VLOOKUP(ROW(),カタカナランダム!A:B,2,0)</f>
        <v>セユニ</v>
      </c>
      <c r="D216" s="2" t="str">
        <f t="shared" ca="1" si="12"/>
        <v>men</v>
      </c>
      <c r="E216" s="2">
        <f t="shared" ca="1" si="13"/>
        <v>42</v>
      </c>
      <c r="F216" s="2">
        <f t="shared" ca="1" si="14"/>
        <v>67000</v>
      </c>
      <c r="G216" s="3" t="str">
        <f t="shared" ca="1" si="15"/>
        <v>1978/05/02</v>
      </c>
    </row>
    <row r="217" spans="1:7">
      <c r="A217" s="3" t="str">
        <f ca="1">TEXT($I$3+RANDBETWEEN(-365,0),"yyyy/mm/dd")</f>
        <v>2019/09/30</v>
      </c>
      <c r="B217" s="2" t="str">
        <f ca="1">VLOOKUP(RANDBETWEEN(1,26),アルファベット!A:B,2,0)&amp;VLOOKUP(RANDBETWEEN(1,26),アルファベット!A:B,2,0)&amp;RANDBETWEEN(12000,99999)</f>
        <v>YE89565</v>
      </c>
      <c r="C217" s="2" t="str">
        <f ca="1">VLOOKUP(ROW(),カタカナランダム!A:B,2,0)</f>
        <v>イチホワ</v>
      </c>
      <c r="D217" s="2" t="str">
        <f t="shared" ca="1" si="12"/>
        <v>men</v>
      </c>
      <c r="E217" s="2">
        <f t="shared" ca="1" si="13"/>
        <v>81</v>
      </c>
      <c r="F217" s="2">
        <f t="shared" ca="1" si="14"/>
        <v>8000</v>
      </c>
      <c r="G217" s="3" t="str">
        <f t="shared" ca="1" si="15"/>
        <v>1939/04/06</v>
      </c>
    </row>
    <row r="218" spans="1:7">
      <c r="A218" s="3" t="str">
        <f ca="1">TEXT($I$3+RANDBETWEEN(-365,0),"yyyy/mm/dd")</f>
        <v>2019/10/09</v>
      </c>
      <c r="B218" s="2" t="str">
        <f ca="1">VLOOKUP(RANDBETWEEN(1,26),アルファベット!A:B,2,0)&amp;VLOOKUP(RANDBETWEEN(1,26),アルファベット!A:B,2,0)&amp;RANDBETWEEN(12000,99999)</f>
        <v>IL57854</v>
      </c>
      <c r="C218" s="2" t="str">
        <f ca="1">VLOOKUP(ROW(),カタカナランダム!A:B,2,0)</f>
        <v>シルウハチリ</v>
      </c>
      <c r="D218" s="2" t="str">
        <f t="shared" ca="1" si="12"/>
        <v>women</v>
      </c>
      <c r="E218" s="2">
        <f t="shared" ca="1" si="13"/>
        <v>62</v>
      </c>
      <c r="F218" s="2">
        <f t="shared" ca="1" si="14"/>
        <v>61000</v>
      </c>
      <c r="G218" s="3" t="str">
        <f t="shared" ca="1" si="15"/>
        <v>1957/10/12</v>
      </c>
    </row>
    <row r="219" spans="1:7">
      <c r="A219" s="3" t="str">
        <f ca="1">TEXT($I$3+RANDBETWEEN(-365,0),"yyyy/mm/dd")</f>
        <v>2020/04/24</v>
      </c>
      <c r="B219" s="2" t="str">
        <f ca="1">VLOOKUP(RANDBETWEEN(1,26),アルファベット!A:B,2,0)&amp;VLOOKUP(RANDBETWEEN(1,26),アルファベット!A:B,2,0)&amp;RANDBETWEEN(12000,99999)</f>
        <v>VK46317</v>
      </c>
      <c r="C219" s="2" t="str">
        <f ca="1">VLOOKUP(ROW(),カタカナランダム!A:B,2,0)</f>
        <v>ワヤハメニ</v>
      </c>
      <c r="D219" s="2" t="str">
        <f t="shared" ca="1" si="12"/>
        <v>women</v>
      </c>
      <c r="E219" s="2">
        <f t="shared" ca="1" si="13"/>
        <v>28</v>
      </c>
      <c r="F219" s="2">
        <f t="shared" ca="1" si="14"/>
        <v>34000</v>
      </c>
      <c r="G219" s="3" t="str">
        <f t="shared" ca="1" si="15"/>
        <v>1992/02/04</v>
      </c>
    </row>
    <row r="220" spans="1:7">
      <c r="A220" s="3" t="str">
        <f ca="1">TEXT($I$3+RANDBETWEEN(-365,0),"yyyy/mm/dd")</f>
        <v>2020/07/25</v>
      </c>
      <c r="B220" s="2" t="str">
        <f ca="1">VLOOKUP(RANDBETWEEN(1,26),アルファベット!A:B,2,0)&amp;VLOOKUP(RANDBETWEEN(1,26),アルファベット!A:B,2,0)&amp;RANDBETWEEN(12000,99999)</f>
        <v>KI54952</v>
      </c>
      <c r="C220" s="2" t="str">
        <f ca="1">VLOOKUP(ROW(),カタカナランダム!A:B,2,0)</f>
        <v>ロメマタチヘ</v>
      </c>
      <c r="D220" s="2" t="str">
        <f t="shared" ca="1" si="12"/>
        <v>men</v>
      </c>
      <c r="E220" s="2">
        <f t="shared" ca="1" si="13"/>
        <v>63</v>
      </c>
      <c r="F220" s="2">
        <f t="shared" ca="1" si="14"/>
        <v>76000</v>
      </c>
      <c r="G220" s="3" t="str">
        <f t="shared" ca="1" si="15"/>
        <v>1956/08/08</v>
      </c>
    </row>
    <row r="221" spans="1:7">
      <c r="A221" s="3" t="str">
        <f ca="1">TEXT($I$3+RANDBETWEEN(-365,0),"yyyy/mm/dd")</f>
        <v>2019/08/13</v>
      </c>
      <c r="B221" s="2" t="str">
        <f ca="1">VLOOKUP(RANDBETWEEN(1,26),アルファベット!A:B,2,0)&amp;VLOOKUP(RANDBETWEEN(1,26),アルファベット!A:B,2,0)&amp;RANDBETWEEN(12000,99999)</f>
        <v>AJ20093</v>
      </c>
      <c r="C221" s="2" t="str">
        <f ca="1">VLOOKUP(ROW(),カタカナランダム!A:B,2,0)</f>
        <v>シアソハヒ</v>
      </c>
      <c r="D221" s="2" t="str">
        <f t="shared" ca="1" si="12"/>
        <v>women</v>
      </c>
      <c r="E221" s="2">
        <f t="shared" ca="1" si="13"/>
        <v>41</v>
      </c>
      <c r="F221" s="2">
        <f t="shared" ca="1" si="14"/>
        <v>63000</v>
      </c>
      <c r="G221" s="3" t="str">
        <f t="shared" ca="1" si="15"/>
        <v>1979/07/17</v>
      </c>
    </row>
    <row r="222" spans="1:7">
      <c r="A222" s="3" t="str">
        <f ca="1">TEXT($I$3+RANDBETWEEN(-365,0),"yyyy/mm/dd")</f>
        <v>2020/01/13</v>
      </c>
      <c r="B222" s="2" t="str">
        <f ca="1">VLOOKUP(RANDBETWEEN(1,26),アルファベット!A:B,2,0)&amp;VLOOKUP(RANDBETWEEN(1,26),アルファベット!A:B,2,0)&amp;RANDBETWEEN(12000,99999)</f>
        <v>ZK84479</v>
      </c>
      <c r="C222" s="2" t="str">
        <f ca="1">VLOOKUP(ROW(),カタカナランダム!A:B,2,0)</f>
        <v>メレヨキヌ</v>
      </c>
      <c r="D222" s="2" t="str">
        <f t="shared" ca="1" si="12"/>
        <v>men</v>
      </c>
      <c r="E222" s="2">
        <f t="shared" ca="1" si="13"/>
        <v>47</v>
      </c>
      <c r="F222" s="2">
        <f t="shared" ca="1" si="14"/>
        <v>98000</v>
      </c>
      <c r="G222" s="3" t="str">
        <f t="shared" ca="1" si="15"/>
        <v>1972/08/09</v>
      </c>
    </row>
    <row r="223" spans="1:7">
      <c r="A223" s="3" t="str">
        <f ca="1">TEXT($I$3+RANDBETWEEN(-365,0),"yyyy/mm/dd")</f>
        <v>2019/10/17</v>
      </c>
      <c r="B223" s="2" t="str">
        <f ca="1">VLOOKUP(RANDBETWEEN(1,26),アルファベット!A:B,2,0)&amp;VLOOKUP(RANDBETWEEN(1,26),アルファベット!A:B,2,0)&amp;RANDBETWEEN(12000,99999)</f>
        <v>BP69398</v>
      </c>
      <c r="C223" s="2" t="str">
        <f ca="1">VLOOKUP(ROW(),カタカナランダム!A:B,2,0)</f>
        <v>テカカクヤキ</v>
      </c>
      <c r="D223" s="2" t="str">
        <f t="shared" ca="1" si="12"/>
        <v>men</v>
      </c>
      <c r="E223" s="2">
        <f t="shared" ca="1" si="13"/>
        <v>81</v>
      </c>
      <c r="F223" s="2">
        <f t="shared" ca="1" si="14"/>
        <v>70000</v>
      </c>
      <c r="G223" s="3" t="str">
        <f t="shared" ca="1" si="15"/>
        <v>1939/02/22</v>
      </c>
    </row>
    <row r="224" spans="1:7">
      <c r="A224" s="3" t="str">
        <f ca="1">TEXT($I$3+RANDBETWEEN(-365,0),"yyyy/mm/dd")</f>
        <v>2019/10/25</v>
      </c>
      <c r="B224" s="2" t="str">
        <f ca="1">VLOOKUP(RANDBETWEEN(1,26),アルファベット!A:B,2,0)&amp;VLOOKUP(RANDBETWEEN(1,26),アルファベット!A:B,2,0)&amp;RANDBETWEEN(12000,99999)</f>
        <v>KW93115</v>
      </c>
      <c r="C224" s="2" t="str">
        <f ca="1">VLOOKUP(ROW(),カタカナランダム!A:B,2,0)</f>
        <v>ノヒヌ</v>
      </c>
      <c r="D224" s="2" t="str">
        <f t="shared" ca="1" si="12"/>
        <v>men</v>
      </c>
      <c r="E224" s="2">
        <f t="shared" ca="1" si="13"/>
        <v>69</v>
      </c>
      <c r="F224" s="2">
        <f t="shared" ca="1" si="14"/>
        <v>29000</v>
      </c>
      <c r="G224" s="3" t="str">
        <f t="shared" ca="1" si="15"/>
        <v>1950/09/15</v>
      </c>
    </row>
    <row r="225" spans="1:7">
      <c r="A225" s="3" t="str">
        <f ca="1">TEXT($I$3+RANDBETWEEN(-365,0),"yyyy/mm/dd")</f>
        <v>2020/05/29</v>
      </c>
      <c r="B225" s="2" t="str">
        <f ca="1">VLOOKUP(RANDBETWEEN(1,26),アルファベット!A:B,2,0)&amp;VLOOKUP(RANDBETWEEN(1,26),アルファベット!A:B,2,0)&amp;RANDBETWEEN(12000,99999)</f>
        <v>FQ76955</v>
      </c>
      <c r="C225" s="2" t="str">
        <f ca="1">VLOOKUP(ROW(),カタカナランダム!A:B,2,0)</f>
        <v>テニシワヤヒ</v>
      </c>
      <c r="D225" s="2" t="str">
        <f t="shared" ca="1" si="12"/>
        <v>men</v>
      </c>
      <c r="E225" s="2">
        <f t="shared" ca="1" si="13"/>
        <v>78</v>
      </c>
      <c r="F225" s="2">
        <f t="shared" ca="1" si="14"/>
        <v>47000</v>
      </c>
      <c r="G225" s="3" t="str">
        <f t="shared" ca="1" si="15"/>
        <v>1942/02/25</v>
      </c>
    </row>
    <row r="226" spans="1:7">
      <c r="A226" s="3" t="str">
        <f ca="1">TEXT($I$3+RANDBETWEEN(-365,0),"yyyy/mm/dd")</f>
        <v>2020/07/11</v>
      </c>
      <c r="B226" s="2" t="str">
        <f ca="1">VLOOKUP(RANDBETWEEN(1,26),アルファベット!A:B,2,0)&amp;VLOOKUP(RANDBETWEEN(1,26),アルファベット!A:B,2,0)&amp;RANDBETWEEN(12000,99999)</f>
        <v>VJ83727</v>
      </c>
      <c r="C226" s="2" t="str">
        <f ca="1">VLOOKUP(ROW(),カタカナランダム!A:B,2,0)</f>
        <v>シチニヨ</v>
      </c>
      <c r="D226" s="2" t="str">
        <f t="shared" ca="1" si="12"/>
        <v>men</v>
      </c>
      <c r="E226" s="2">
        <f t="shared" ca="1" si="13"/>
        <v>71</v>
      </c>
      <c r="F226" s="2">
        <f t="shared" ca="1" si="14"/>
        <v>21000</v>
      </c>
      <c r="G226" s="3" t="str">
        <f t="shared" ca="1" si="15"/>
        <v>1949/01/15</v>
      </c>
    </row>
    <row r="227" spans="1:7">
      <c r="A227" s="3" t="str">
        <f ca="1">TEXT($I$3+RANDBETWEEN(-365,0),"yyyy/mm/dd")</f>
        <v>2019/08/30</v>
      </c>
      <c r="B227" s="2" t="str">
        <f ca="1">VLOOKUP(RANDBETWEEN(1,26),アルファベット!A:B,2,0)&amp;VLOOKUP(RANDBETWEEN(1,26),アルファベット!A:B,2,0)&amp;RANDBETWEEN(12000,99999)</f>
        <v>ZH72661</v>
      </c>
      <c r="C227" s="2" t="str">
        <f ca="1">VLOOKUP(ROW(),カタカナランダム!A:B,2,0)</f>
        <v>マヤホリアヤ</v>
      </c>
      <c r="D227" s="2" t="str">
        <f t="shared" ca="1" si="12"/>
        <v>men</v>
      </c>
      <c r="E227" s="2">
        <f t="shared" ca="1" si="13"/>
        <v>34</v>
      </c>
      <c r="F227" s="2">
        <f t="shared" ca="1" si="14"/>
        <v>89000</v>
      </c>
      <c r="G227" s="3" t="str">
        <f t="shared" ca="1" si="15"/>
        <v>1986/07/04</v>
      </c>
    </row>
    <row r="228" spans="1:7">
      <c r="A228" s="3" t="str">
        <f ca="1">TEXT($I$3+RANDBETWEEN(-365,0),"yyyy/mm/dd")</f>
        <v>2020/02/20</v>
      </c>
      <c r="B228" s="2" t="str">
        <f ca="1">VLOOKUP(RANDBETWEEN(1,26),アルファベット!A:B,2,0)&amp;VLOOKUP(RANDBETWEEN(1,26),アルファベット!A:B,2,0)&amp;RANDBETWEEN(12000,99999)</f>
        <v>YY47267</v>
      </c>
      <c r="C228" s="2" t="str">
        <f ca="1">VLOOKUP(ROW(),カタカナランダム!A:B,2,0)</f>
        <v>ナヒトヤ</v>
      </c>
      <c r="D228" s="2" t="str">
        <f t="shared" ca="1" si="12"/>
        <v>men</v>
      </c>
      <c r="E228" s="2">
        <f t="shared" ca="1" si="13"/>
        <v>54</v>
      </c>
      <c r="F228" s="2">
        <f t="shared" ca="1" si="14"/>
        <v>65000</v>
      </c>
      <c r="G228" s="3" t="str">
        <f t="shared" ca="1" si="15"/>
        <v>1966/08/01</v>
      </c>
    </row>
    <row r="229" spans="1:7">
      <c r="A229" s="3" t="str">
        <f ca="1">TEXT($I$3+RANDBETWEEN(-365,0),"yyyy/mm/dd")</f>
        <v>2019/08/26</v>
      </c>
      <c r="B229" s="2" t="str">
        <f ca="1">VLOOKUP(RANDBETWEEN(1,26),アルファベット!A:B,2,0)&amp;VLOOKUP(RANDBETWEEN(1,26),アルファベット!A:B,2,0)&amp;RANDBETWEEN(12000,99999)</f>
        <v>MG67662</v>
      </c>
      <c r="C229" s="2" t="str">
        <f ca="1">VLOOKUP(ROW(),カタカナランダム!A:B,2,0)</f>
        <v>ハカ</v>
      </c>
      <c r="D229" s="2" t="str">
        <f t="shared" ca="1" si="12"/>
        <v>women</v>
      </c>
      <c r="E229" s="2">
        <f t="shared" ca="1" si="13"/>
        <v>25</v>
      </c>
      <c r="F229" s="2">
        <f t="shared" ca="1" si="14"/>
        <v>38000</v>
      </c>
      <c r="G229" s="3" t="str">
        <f t="shared" ca="1" si="15"/>
        <v>1994/09/03</v>
      </c>
    </row>
    <row r="230" spans="1:7">
      <c r="A230" s="3" t="str">
        <f ca="1">TEXT($I$3+RANDBETWEEN(-365,0),"yyyy/mm/dd")</f>
        <v>2020/07/28</v>
      </c>
      <c r="B230" s="2" t="str">
        <f ca="1">VLOOKUP(RANDBETWEEN(1,26),アルファベット!A:B,2,0)&amp;VLOOKUP(RANDBETWEEN(1,26),アルファベット!A:B,2,0)&amp;RANDBETWEEN(12000,99999)</f>
        <v>IV28133</v>
      </c>
      <c r="C230" s="2" t="str">
        <f ca="1">VLOOKUP(ROW(),カタカナランダム!A:B,2,0)</f>
        <v>ヤチヲ</v>
      </c>
      <c r="D230" s="2" t="str">
        <f t="shared" ca="1" si="12"/>
        <v>women</v>
      </c>
      <c r="E230" s="2">
        <f t="shared" ca="1" si="13"/>
        <v>38</v>
      </c>
      <c r="F230" s="2">
        <f t="shared" ca="1" si="14"/>
        <v>11000</v>
      </c>
      <c r="G230" s="3" t="str">
        <f t="shared" ca="1" si="15"/>
        <v>1982/02/25</v>
      </c>
    </row>
    <row r="231" spans="1:7">
      <c r="A231" s="3" t="str">
        <f ca="1">TEXT($I$3+RANDBETWEEN(-365,0),"yyyy/mm/dd")</f>
        <v>2020/08/01</v>
      </c>
      <c r="B231" s="2" t="str">
        <f ca="1">VLOOKUP(RANDBETWEEN(1,26),アルファベット!A:B,2,0)&amp;VLOOKUP(RANDBETWEEN(1,26),アルファベット!A:B,2,0)&amp;RANDBETWEEN(12000,99999)</f>
        <v>PL35112</v>
      </c>
      <c r="C231" s="2" t="str">
        <f ca="1">VLOOKUP(ROW(),カタカナランダム!A:B,2,0)</f>
        <v>ヲソツリル</v>
      </c>
      <c r="D231" s="2" t="str">
        <f t="shared" ca="1" si="12"/>
        <v>women</v>
      </c>
      <c r="E231" s="2">
        <f t="shared" ca="1" si="13"/>
        <v>76</v>
      </c>
      <c r="F231" s="2">
        <f t="shared" ca="1" si="14"/>
        <v>51000</v>
      </c>
      <c r="G231" s="3" t="str">
        <f t="shared" ca="1" si="15"/>
        <v>1944/06/24</v>
      </c>
    </row>
    <row r="232" spans="1:7">
      <c r="A232" s="3" t="str">
        <f ca="1">TEXT($I$3+RANDBETWEEN(-365,0),"yyyy/mm/dd")</f>
        <v>2020/01/15</v>
      </c>
      <c r="B232" s="2" t="str">
        <f ca="1">VLOOKUP(RANDBETWEEN(1,26),アルファベット!A:B,2,0)&amp;VLOOKUP(RANDBETWEEN(1,26),アルファベット!A:B,2,0)&amp;RANDBETWEEN(12000,99999)</f>
        <v>KB53022</v>
      </c>
      <c r="C232" s="2" t="str">
        <f ca="1">VLOOKUP(ROW(),カタカナランダム!A:B,2,0)</f>
        <v>ノヒヤメモエ</v>
      </c>
      <c r="D232" s="2" t="str">
        <f t="shared" ca="1" si="12"/>
        <v>women</v>
      </c>
      <c r="E232" s="2">
        <f t="shared" ca="1" si="13"/>
        <v>57</v>
      </c>
      <c r="F232" s="2">
        <f t="shared" ca="1" si="14"/>
        <v>84000</v>
      </c>
      <c r="G232" s="3" t="str">
        <f t="shared" ca="1" si="15"/>
        <v>1962/10/28</v>
      </c>
    </row>
    <row r="233" spans="1:7">
      <c r="A233" s="3" t="str">
        <f ca="1">TEXT($I$3+RANDBETWEEN(-365,0),"yyyy/mm/dd")</f>
        <v>2019/12/03</v>
      </c>
      <c r="B233" s="2" t="str">
        <f ca="1">VLOOKUP(RANDBETWEEN(1,26),アルファベット!A:B,2,0)&amp;VLOOKUP(RANDBETWEEN(1,26),アルファベット!A:B,2,0)&amp;RANDBETWEEN(12000,99999)</f>
        <v>TT37799</v>
      </c>
      <c r="C233" s="2" t="str">
        <f ca="1">VLOOKUP(ROW(),カタカナランダム!A:B,2,0)</f>
        <v>アミ</v>
      </c>
      <c r="D233" s="2" t="str">
        <f t="shared" ca="1" si="12"/>
        <v>men</v>
      </c>
      <c r="E233" s="2">
        <f t="shared" ca="1" si="13"/>
        <v>74</v>
      </c>
      <c r="F233" s="2">
        <f t="shared" ca="1" si="14"/>
        <v>12000</v>
      </c>
      <c r="G233" s="3" t="str">
        <f t="shared" ca="1" si="15"/>
        <v>1946/07/09</v>
      </c>
    </row>
    <row r="234" spans="1:7">
      <c r="A234" s="3" t="str">
        <f ca="1">TEXT($I$3+RANDBETWEEN(-365,0),"yyyy/mm/dd")</f>
        <v>2019/10/23</v>
      </c>
      <c r="B234" s="2" t="str">
        <f ca="1">VLOOKUP(RANDBETWEEN(1,26),アルファベット!A:B,2,0)&amp;VLOOKUP(RANDBETWEEN(1,26),アルファベット!A:B,2,0)&amp;RANDBETWEEN(12000,99999)</f>
        <v>FQ30228</v>
      </c>
      <c r="C234" s="2" t="str">
        <f ca="1">VLOOKUP(ROW(),カタカナランダム!A:B,2,0)</f>
        <v>ヤフソトフ</v>
      </c>
      <c r="D234" s="2" t="str">
        <f t="shared" ca="1" si="12"/>
        <v>men</v>
      </c>
      <c r="E234" s="2">
        <f t="shared" ca="1" si="13"/>
        <v>36</v>
      </c>
      <c r="F234" s="2">
        <f t="shared" ca="1" si="14"/>
        <v>61000</v>
      </c>
      <c r="G234" s="3" t="str">
        <f t="shared" ca="1" si="15"/>
        <v>1984/02/13</v>
      </c>
    </row>
    <row r="235" spans="1:7">
      <c r="A235" s="3" t="str">
        <f ca="1">TEXT($I$3+RANDBETWEEN(-365,0),"yyyy/mm/dd")</f>
        <v>2019/11/24</v>
      </c>
      <c r="B235" s="2" t="str">
        <f ca="1">VLOOKUP(RANDBETWEEN(1,26),アルファベット!A:B,2,0)&amp;VLOOKUP(RANDBETWEEN(1,26),アルファベット!A:B,2,0)&amp;RANDBETWEEN(12000,99999)</f>
        <v>DB97317</v>
      </c>
      <c r="C235" s="2" t="str">
        <f ca="1">VLOOKUP(ROW(),カタカナランダム!A:B,2,0)</f>
        <v>イル</v>
      </c>
      <c r="D235" s="2" t="str">
        <f t="shared" ca="1" si="12"/>
        <v>women</v>
      </c>
      <c r="E235" s="2">
        <f t="shared" ca="1" si="13"/>
        <v>29</v>
      </c>
      <c r="F235" s="2">
        <f t="shared" ca="1" si="14"/>
        <v>20000</v>
      </c>
      <c r="G235" s="3" t="str">
        <f t="shared" ca="1" si="15"/>
        <v>1991/05/08</v>
      </c>
    </row>
    <row r="236" spans="1:7">
      <c r="A236" s="3" t="str">
        <f ca="1">TEXT($I$3+RANDBETWEEN(-365,0),"yyyy/mm/dd")</f>
        <v>2020/03/21</v>
      </c>
      <c r="B236" s="2" t="str">
        <f ca="1">VLOOKUP(RANDBETWEEN(1,26),アルファベット!A:B,2,0)&amp;VLOOKUP(RANDBETWEEN(1,26),アルファベット!A:B,2,0)&amp;RANDBETWEEN(12000,99999)</f>
        <v>GU31218</v>
      </c>
      <c r="C236" s="2" t="str">
        <f ca="1">VLOOKUP(ROW(),カタカナランダム!A:B,2,0)</f>
        <v>シロソ</v>
      </c>
      <c r="D236" s="2" t="str">
        <f t="shared" ca="1" si="12"/>
        <v>men</v>
      </c>
      <c r="E236" s="2">
        <f t="shared" ca="1" si="13"/>
        <v>72</v>
      </c>
      <c r="F236" s="2">
        <f t="shared" ca="1" si="14"/>
        <v>62000</v>
      </c>
      <c r="G236" s="3" t="str">
        <f t="shared" ca="1" si="15"/>
        <v>1948/05/15</v>
      </c>
    </row>
    <row r="237" spans="1:7">
      <c r="A237" s="3" t="str">
        <f ca="1">TEXT($I$3+RANDBETWEEN(-365,0),"yyyy/mm/dd")</f>
        <v>2020/06/15</v>
      </c>
      <c r="B237" s="2" t="str">
        <f ca="1">VLOOKUP(RANDBETWEEN(1,26),アルファベット!A:B,2,0)&amp;VLOOKUP(RANDBETWEEN(1,26),アルファベット!A:B,2,0)&amp;RANDBETWEEN(12000,99999)</f>
        <v>RC18874</v>
      </c>
      <c r="C237" s="2" t="str">
        <f ca="1">VLOOKUP(ROW(),カタカナランダム!A:B,2,0)</f>
        <v>ヲモオ</v>
      </c>
      <c r="D237" s="2" t="str">
        <f t="shared" ca="1" si="12"/>
        <v>men</v>
      </c>
      <c r="E237" s="2">
        <f t="shared" ca="1" si="13"/>
        <v>29</v>
      </c>
      <c r="F237" s="2">
        <f t="shared" ca="1" si="14"/>
        <v>27000</v>
      </c>
      <c r="G237" s="3" t="str">
        <f t="shared" ca="1" si="15"/>
        <v>1990/10/29</v>
      </c>
    </row>
    <row r="238" spans="1:7">
      <c r="A238" s="3" t="str">
        <f ca="1">TEXT($I$3+RANDBETWEEN(-365,0),"yyyy/mm/dd")</f>
        <v>2020/04/10</v>
      </c>
      <c r="B238" s="2" t="str">
        <f ca="1">VLOOKUP(RANDBETWEEN(1,26),アルファベット!A:B,2,0)&amp;VLOOKUP(RANDBETWEEN(1,26),アルファベット!A:B,2,0)&amp;RANDBETWEEN(12000,99999)</f>
        <v>PS40338</v>
      </c>
      <c r="C238" s="2" t="str">
        <f ca="1">VLOOKUP(ROW(),カタカナランダム!A:B,2,0)</f>
        <v>ノアチノマ</v>
      </c>
      <c r="D238" s="2" t="str">
        <f t="shared" ca="1" si="12"/>
        <v>women</v>
      </c>
      <c r="E238" s="2">
        <f t="shared" ca="1" si="13"/>
        <v>72</v>
      </c>
      <c r="F238" s="2">
        <f t="shared" ca="1" si="14"/>
        <v>51000</v>
      </c>
      <c r="G238" s="3" t="str">
        <f t="shared" ca="1" si="15"/>
        <v>1947/12/30</v>
      </c>
    </row>
    <row r="239" spans="1:7">
      <c r="A239" s="3" t="str">
        <f ca="1">TEXT($I$3+RANDBETWEEN(-365,0),"yyyy/mm/dd")</f>
        <v>2020/05/23</v>
      </c>
      <c r="B239" s="2" t="str">
        <f ca="1">VLOOKUP(RANDBETWEEN(1,26),アルファベット!A:B,2,0)&amp;VLOOKUP(RANDBETWEEN(1,26),アルファベット!A:B,2,0)&amp;RANDBETWEEN(12000,99999)</f>
        <v>CF48021</v>
      </c>
      <c r="C239" s="2" t="str">
        <f ca="1">VLOOKUP(ROW(),カタカナランダム!A:B,2,0)</f>
        <v>スシエ</v>
      </c>
      <c r="D239" s="2" t="str">
        <f t="shared" ca="1" si="12"/>
        <v>men</v>
      </c>
      <c r="E239" s="2">
        <f t="shared" ca="1" si="13"/>
        <v>40</v>
      </c>
      <c r="F239" s="2">
        <f t="shared" ca="1" si="14"/>
        <v>3000</v>
      </c>
      <c r="G239" s="3" t="str">
        <f t="shared" ca="1" si="15"/>
        <v>1979/10/07</v>
      </c>
    </row>
    <row r="240" spans="1:7">
      <c r="A240" s="3" t="str">
        <f ca="1">TEXT($I$3+RANDBETWEEN(-365,0),"yyyy/mm/dd")</f>
        <v>2019/10/31</v>
      </c>
      <c r="B240" s="2" t="str">
        <f ca="1">VLOOKUP(RANDBETWEEN(1,26),アルファベット!A:B,2,0)&amp;VLOOKUP(RANDBETWEEN(1,26),アルファベット!A:B,2,0)&amp;RANDBETWEEN(12000,99999)</f>
        <v>QG93552</v>
      </c>
      <c r="C240" s="2" t="str">
        <f ca="1">VLOOKUP(ROW(),カタカナランダム!A:B,2,0)</f>
        <v>ユラモ</v>
      </c>
      <c r="D240" s="2" t="str">
        <f t="shared" ca="1" si="12"/>
        <v>women</v>
      </c>
      <c r="E240" s="2">
        <f t="shared" ca="1" si="13"/>
        <v>38</v>
      </c>
      <c r="F240" s="2">
        <f t="shared" ca="1" si="14"/>
        <v>40000</v>
      </c>
      <c r="G240" s="3" t="str">
        <f t="shared" ca="1" si="15"/>
        <v>1982/07/11</v>
      </c>
    </row>
    <row r="241" spans="1:7">
      <c r="A241" s="3" t="str">
        <f ca="1">TEXT($I$3+RANDBETWEEN(-365,0),"yyyy/mm/dd")</f>
        <v>2020/08/04</v>
      </c>
      <c r="B241" s="2" t="str">
        <f ca="1">VLOOKUP(RANDBETWEEN(1,26),アルファベット!A:B,2,0)&amp;VLOOKUP(RANDBETWEEN(1,26),アルファベット!A:B,2,0)&amp;RANDBETWEEN(12000,99999)</f>
        <v>CV87649</v>
      </c>
      <c r="C241" s="2" t="str">
        <f ca="1">VLOOKUP(ROW(),カタカナランダム!A:B,2,0)</f>
        <v>カラツトチ</v>
      </c>
      <c r="D241" s="2" t="str">
        <f t="shared" ca="1" si="12"/>
        <v>men</v>
      </c>
      <c r="E241" s="2">
        <f t="shared" ca="1" si="13"/>
        <v>46</v>
      </c>
      <c r="F241" s="2">
        <f t="shared" ca="1" si="14"/>
        <v>25000</v>
      </c>
      <c r="G241" s="3" t="str">
        <f t="shared" ca="1" si="15"/>
        <v>1973/10/25</v>
      </c>
    </row>
    <row r="242" spans="1:7">
      <c r="A242" s="3" t="str">
        <f ca="1">TEXT($I$3+RANDBETWEEN(-365,0),"yyyy/mm/dd")</f>
        <v>2020/05/08</v>
      </c>
      <c r="B242" s="2" t="str">
        <f ca="1">VLOOKUP(RANDBETWEEN(1,26),アルファベット!A:B,2,0)&amp;VLOOKUP(RANDBETWEEN(1,26),アルファベット!A:B,2,0)&amp;RANDBETWEEN(12000,99999)</f>
        <v>MB70522</v>
      </c>
      <c r="C242" s="2" t="str">
        <f ca="1">VLOOKUP(ROW(),カタカナランダム!A:B,2,0)</f>
        <v>メチヘル</v>
      </c>
      <c r="D242" s="2" t="str">
        <f t="shared" ca="1" si="12"/>
        <v>men</v>
      </c>
      <c r="E242" s="2">
        <f t="shared" ca="1" si="13"/>
        <v>34</v>
      </c>
      <c r="F242" s="2">
        <f t="shared" ca="1" si="14"/>
        <v>54000</v>
      </c>
      <c r="G242" s="3" t="str">
        <f t="shared" ca="1" si="15"/>
        <v>1986/05/30</v>
      </c>
    </row>
    <row r="243" spans="1:7">
      <c r="A243" s="3" t="str">
        <f ca="1">TEXT($I$3+RANDBETWEEN(-365,0),"yyyy/mm/dd")</f>
        <v>2020/04/03</v>
      </c>
      <c r="B243" s="2" t="str">
        <f ca="1">VLOOKUP(RANDBETWEEN(1,26),アルファベット!A:B,2,0)&amp;VLOOKUP(RANDBETWEEN(1,26),アルファベット!A:B,2,0)&amp;RANDBETWEEN(12000,99999)</f>
        <v>SB39418</v>
      </c>
      <c r="C243" s="2" t="str">
        <f ca="1">VLOOKUP(ROW(),カタカナランダム!A:B,2,0)</f>
        <v>テタケメワネ</v>
      </c>
      <c r="D243" s="2" t="str">
        <f t="shared" ca="1" si="12"/>
        <v>men</v>
      </c>
      <c r="E243" s="2">
        <f t="shared" ca="1" si="13"/>
        <v>25</v>
      </c>
      <c r="F243" s="2">
        <f t="shared" ca="1" si="14"/>
        <v>61000</v>
      </c>
      <c r="G243" s="3" t="str">
        <f t="shared" ca="1" si="15"/>
        <v>1994/11/05</v>
      </c>
    </row>
    <row r="244" spans="1:7">
      <c r="A244" s="3" t="str">
        <f ca="1">TEXT($I$3+RANDBETWEEN(-365,0),"yyyy/mm/dd")</f>
        <v>2020/05/02</v>
      </c>
      <c r="B244" s="2" t="str">
        <f ca="1">VLOOKUP(RANDBETWEEN(1,26),アルファベット!A:B,2,0)&amp;VLOOKUP(RANDBETWEEN(1,26),アルファベット!A:B,2,0)&amp;RANDBETWEEN(12000,99999)</f>
        <v>FT50113</v>
      </c>
      <c r="C244" s="2" t="str">
        <f ca="1">VLOOKUP(ROW(),カタカナランダム!A:B,2,0)</f>
        <v>メホケノケミ</v>
      </c>
      <c r="D244" s="2" t="str">
        <f t="shared" ca="1" si="12"/>
        <v>men</v>
      </c>
      <c r="E244" s="2">
        <f t="shared" ca="1" si="13"/>
        <v>45</v>
      </c>
      <c r="F244" s="2">
        <f t="shared" ca="1" si="14"/>
        <v>74000</v>
      </c>
      <c r="G244" s="3" t="str">
        <f t="shared" ca="1" si="15"/>
        <v>1975/01/09</v>
      </c>
    </row>
    <row r="245" spans="1:7">
      <c r="A245" s="3" t="str">
        <f ca="1">TEXT($I$3+RANDBETWEEN(-365,0),"yyyy/mm/dd")</f>
        <v>2020/03/18</v>
      </c>
      <c r="B245" s="2" t="str">
        <f ca="1">VLOOKUP(RANDBETWEEN(1,26),アルファベット!A:B,2,0)&amp;VLOOKUP(RANDBETWEEN(1,26),アルファベット!A:B,2,0)&amp;RANDBETWEEN(12000,99999)</f>
        <v>CH71510</v>
      </c>
      <c r="C245" s="2" t="str">
        <f ca="1">VLOOKUP(ROW(),カタカナランダム!A:B,2,0)</f>
        <v>キヨオタ</v>
      </c>
      <c r="D245" s="2" t="str">
        <f t="shared" ca="1" si="12"/>
        <v>women</v>
      </c>
      <c r="E245" s="2">
        <f t="shared" ca="1" si="13"/>
        <v>64</v>
      </c>
      <c r="F245" s="2">
        <f t="shared" ca="1" si="14"/>
        <v>60000</v>
      </c>
      <c r="G245" s="3" t="str">
        <f t="shared" ca="1" si="15"/>
        <v>1955/10/14</v>
      </c>
    </row>
    <row r="246" spans="1:7">
      <c r="A246" s="3" t="str">
        <f ca="1">TEXT($I$3+RANDBETWEEN(-365,0),"yyyy/mm/dd")</f>
        <v>2020/01/10</v>
      </c>
      <c r="B246" s="2" t="str">
        <f ca="1">VLOOKUP(RANDBETWEEN(1,26),アルファベット!A:B,2,0)&amp;VLOOKUP(RANDBETWEEN(1,26),アルファベット!A:B,2,0)&amp;RANDBETWEEN(12000,99999)</f>
        <v>VP61550</v>
      </c>
      <c r="C246" s="2" t="str">
        <f ca="1">VLOOKUP(ROW(),カタカナランダム!A:B,2,0)</f>
        <v>ハスノ</v>
      </c>
      <c r="D246" s="2" t="str">
        <f t="shared" ca="1" si="12"/>
        <v>men</v>
      </c>
      <c r="E246" s="2">
        <f t="shared" ca="1" si="13"/>
        <v>30</v>
      </c>
      <c r="F246" s="2">
        <f t="shared" ca="1" si="14"/>
        <v>83000</v>
      </c>
      <c r="G246" s="3" t="str">
        <f t="shared" ca="1" si="15"/>
        <v>1990/07/12</v>
      </c>
    </row>
    <row r="247" spans="1:7">
      <c r="A247" s="3" t="str">
        <f ca="1">TEXT($I$3+RANDBETWEEN(-365,0),"yyyy/mm/dd")</f>
        <v>2019/10/07</v>
      </c>
      <c r="B247" s="2" t="str">
        <f ca="1">VLOOKUP(RANDBETWEEN(1,26),アルファベット!A:B,2,0)&amp;VLOOKUP(RANDBETWEEN(1,26),アルファベット!A:B,2,0)&amp;RANDBETWEEN(12000,99999)</f>
        <v>LS88082</v>
      </c>
      <c r="C247" s="2" t="str">
        <f ca="1">VLOOKUP(ROW(),カタカナランダム!A:B,2,0)</f>
        <v>ヘイワソンサ</v>
      </c>
      <c r="D247" s="2" t="str">
        <f t="shared" ca="1" si="12"/>
        <v>men</v>
      </c>
      <c r="E247" s="2">
        <f t="shared" ca="1" si="13"/>
        <v>53</v>
      </c>
      <c r="F247" s="2">
        <f t="shared" ca="1" si="14"/>
        <v>4000</v>
      </c>
      <c r="G247" s="3" t="str">
        <f t="shared" ca="1" si="15"/>
        <v>1967/04/12</v>
      </c>
    </row>
    <row r="248" spans="1:7">
      <c r="A248" s="3" t="str">
        <f ca="1">TEXT($I$3+RANDBETWEEN(-365,0),"yyyy/mm/dd")</f>
        <v>2019/12/19</v>
      </c>
      <c r="B248" s="2" t="str">
        <f ca="1">VLOOKUP(RANDBETWEEN(1,26),アルファベット!A:B,2,0)&amp;VLOOKUP(RANDBETWEEN(1,26),アルファベット!A:B,2,0)&amp;RANDBETWEEN(12000,99999)</f>
        <v>DO86731</v>
      </c>
      <c r="C248" s="2" t="str">
        <f ca="1">VLOOKUP(ROW(),カタカナランダム!A:B,2,0)</f>
        <v>セムマムヒム</v>
      </c>
      <c r="D248" s="2" t="str">
        <f t="shared" ca="1" si="12"/>
        <v>women</v>
      </c>
      <c r="E248" s="2">
        <f t="shared" ca="1" si="13"/>
        <v>80</v>
      </c>
      <c r="F248" s="2">
        <f t="shared" ca="1" si="14"/>
        <v>77000</v>
      </c>
      <c r="G248" s="3" t="str">
        <f t="shared" ca="1" si="15"/>
        <v>1940/05/27</v>
      </c>
    </row>
    <row r="249" spans="1:7">
      <c r="A249" s="3" t="str">
        <f ca="1">TEXT($I$3+RANDBETWEEN(-365,0),"yyyy/mm/dd")</f>
        <v>2020/04/25</v>
      </c>
      <c r="B249" s="2" t="str">
        <f ca="1">VLOOKUP(RANDBETWEEN(1,26),アルファベット!A:B,2,0)&amp;VLOOKUP(RANDBETWEEN(1,26),アルファベット!A:B,2,0)&amp;RANDBETWEEN(12000,99999)</f>
        <v>TP54469</v>
      </c>
      <c r="C249" s="2" t="str">
        <f ca="1">VLOOKUP(ROW(),カタカナランダム!A:B,2,0)</f>
        <v>オモチストヲ</v>
      </c>
      <c r="D249" s="2" t="str">
        <f t="shared" ca="1" si="12"/>
        <v>men</v>
      </c>
      <c r="E249" s="2">
        <f t="shared" ca="1" si="13"/>
        <v>42</v>
      </c>
      <c r="F249" s="2">
        <f t="shared" ca="1" si="14"/>
        <v>80000</v>
      </c>
      <c r="G249" s="3" t="str">
        <f t="shared" ca="1" si="15"/>
        <v>1978/04/17</v>
      </c>
    </row>
    <row r="250" spans="1:7">
      <c r="A250" s="3" t="str">
        <f ca="1">TEXT($I$3+RANDBETWEEN(-365,0),"yyyy/mm/dd")</f>
        <v>2019/11/11</v>
      </c>
      <c r="B250" s="2" t="str">
        <f ca="1">VLOOKUP(RANDBETWEEN(1,26),アルファベット!A:B,2,0)&amp;VLOOKUP(RANDBETWEEN(1,26),アルファベット!A:B,2,0)&amp;RANDBETWEEN(12000,99999)</f>
        <v>ON40915</v>
      </c>
      <c r="C250" s="2" t="str">
        <f ca="1">VLOOKUP(ROW(),カタカナランダム!A:B,2,0)</f>
        <v>ユミイハ</v>
      </c>
      <c r="D250" s="2" t="str">
        <f t="shared" ca="1" si="12"/>
        <v>men</v>
      </c>
      <c r="E250" s="2">
        <f t="shared" ca="1" si="13"/>
        <v>29</v>
      </c>
      <c r="F250" s="2">
        <f t="shared" ca="1" si="14"/>
        <v>17000</v>
      </c>
      <c r="G250" s="3" t="str">
        <f t="shared" ca="1" si="15"/>
        <v>1991/05/21</v>
      </c>
    </row>
    <row r="251" spans="1:7">
      <c r="A251" s="3" t="str">
        <f ca="1">TEXT($I$3+RANDBETWEEN(-365,0),"yyyy/mm/dd")</f>
        <v>2019/08/21</v>
      </c>
      <c r="B251" s="2" t="str">
        <f ca="1">VLOOKUP(RANDBETWEEN(1,26),アルファベット!A:B,2,0)&amp;VLOOKUP(RANDBETWEEN(1,26),アルファベット!A:B,2,0)&amp;RANDBETWEEN(12000,99999)</f>
        <v>EY71886</v>
      </c>
      <c r="C251" s="2" t="str">
        <f ca="1">VLOOKUP(ROW(),カタカナランダム!A:B,2,0)</f>
        <v>ラテノロサ</v>
      </c>
      <c r="D251" s="2" t="str">
        <f t="shared" ca="1" si="12"/>
        <v>women</v>
      </c>
      <c r="E251" s="2">
        <f t="shared" ca="1" si="13"/>
        <v>53</v>
      </c>
      <c r="F251" s="2">
        <f t="shared" ca="1" si="14"/>
        <v>56000</v>
      </c>
      <c r="G251" s="3" t="str">
        <f t="shared" ca="1" si="15"/>
        <v>1967/07/12</v>
      </c>
    </row>
    <row r="252" spans="1:7">
      <c r="A252" s="3" t="str">
        <f ca="1">TEXT($I$3+RANDBETWEEN(-365,0),"yyyy/mm/dd")</f>
        <v>2019/12/28</v>
      </c>
      <c r="B252" s="2" t="str">
        <f ca="1">VLOOKUP(RANDBETWEEN(1,26),アルファベット!A:B,2,0)&amp;VLOOKUP(RANDBETWEEN(1,26),アルファベット!A:B,2,0)&amp;RANDBETWEEN(12000,99999)</f>
        <v>RW98943</v>
      </c>
      <c r="C252" s="2" t="str">
        <f ca="1">VLOOKUP(ROW(),カタカナランダム!A:B,2,0)</f>
        <v>ユヤタナ</v>
      </c>
      <c r="D252" s="2" t="str">
        <f t="shared" ca="1" si="12"/>
        <v>men</v>
      </c>
      <c r="E252" s="2">
        <f t="shared" ca="1" si="13"/>
        <v>49</v>
      </c>
      <c r="F252" s="2">
        <f t="shared" ca="1" si="14"/>
        <v>54000</v>
      </c>
      <c r="G252" s="3" t="str">
        <f t="shared" ca="1" si="15"/>
        <v>1971/06/04</v>
      </c>
    </row>
    <row r="253" spans="1:7">
      <c r="A253" s="3" t="str">
        <f ca="1">TEXT($I$3+RANDBETWEEN(-365,0),"yyyy/mm/dd")</f>
        <v>2020/01/17</v>
      </c>
      <c r="B253" s="2" t="str">
        <f ca="1">VLOOKUP(RANDBETWEEN(1,26),アルファベット!A:B,2,0)&amp;VLOOKUP(RANDBETWEEN(1,26),アルファベット!A:B,2,0)&amp;RANDBETWEEN(12000,99999)</f>
        <v>RU39129</v>
      </c>
      <c r="C253" s="2" t="str">
        <f ca="1">VLOOKUP(ROW(),カタカナランダム!A:B,2,0)</f>
        <v>ソヘ</v>
      </c>
      <c r="D253" s="2" t="str">
        <f t="shared" ca="1" si="12"/>
        <v>men</v>
      </c>
      <c r="E253" s="2">
        <f t="shared" ca="1" si="13"/>
        <v>33</v>
      </c>
      <c r="F253" s="2">
        <f t="shared" ca="1" si="14"/>
        <v>49000</v>
      </c>
      <c r="G253" s="3" t="str">
        <f t="shared" ca="1" si="15"/>
        <v>1986/09/22</v>
      </c>
    </row>
    <row r="254" spans="1:7">
      <c r="A254" s="3" t="str">
        <f ca="1">TEXT($I$3+RANDBETWEEN(-365,0),"yyyy/mm/dd")</f>
        <v>2020/02/20</v>
      </c>
      <c r="B254" s="2" t="str">
        <f ca="1">VLOOKUP(RANDBETWEEN(1,26),アルファベット!A:B,2,0)&amp;VLOOKUP(RANDBETWEEN(1,26),アルファベット!A:B,2,0)&amp;RANDBETWEEN(12000,99999)</f>
        <v>BM71629</v>
      </c>
      <c r="C254" s="2" t="str">
        <f ca="1">VLOOKUP(ROW(),カタカナランダム!A:B,2,0)</f>
        <v>エヨシケノ</v>
      </c>
      <c r="D254" s="2" t="str">
        <f t="shared" ca="1" si="12"/>
        <v>women</v>
      </c>
      <c r="E254" s="2">
        <f t="shared" ca="1" si="13"/>
        <v>28</v>
      </c>
      <c r="F254" s="2">
        <f t="shared" ca="1" si="14"/>
        <v>32000</v>
      </c>
      <c r="G254" s="3" t="str">
        <f t="shared" ca="1" si="15"/>
        <v>1992/03/21</v>
      </c>
    </row>
    <row r="255" spans="1:7">
      <c r="A255" s="3" t="str">
        <f ca="1">TEXT($I$3+RANDBETWEEN(-365,0),"yyyy/mm/dd")</f>
        <v>2020/06/18</v>
      </c>
      <c r="B255" s="2" t="str">
        <f ca="1">VLOOKUP(RANDBETWEEN(1,26),アルファベット!A:B,2,0)&amp;VLOOKUP(RANDBETWEEN(1,26),アルファベット!A:B,2,0)&amp;RANDBETWEEN(12000,99999)</f>
        <v>BX90477</v>
      </c>
      <c r="C255" s="2" t="str">
        <f ca="1">VLOOKUP(ROW(),カタカナランダム!A:B,2,0)</f>
        <v>マンワフミ</v>
      </c>
      <c r="D255" s="2" t="str">
        <f t="shared" ca="1" si="12"/>
        <v>women</v>
      </c>
      <c r="E255" s="2">
        <f t="shared" ca="1" si="13"/>
        <v>28</v>
      </c>
      <c r="F255" s="2">
        <f t="shared" ca="1" si="14"/>
        <v>97000</v>
      </c>
      <c r="G255" s="3" t="str">
        <f t="shared" ca="1" si="15"/>
        <v>1991/09/06</v>
      </c>
    </row>
    <row r="256" spans="1:7">
      <c r="A256" s="3" t="str">
        <f ca="1">TEXT($I$3+RANDBETWEEN(-365,0),"yyyy/mm/dd")</f>
        <v>2020/02/10</v>
      </c>
      <c r="B256" s="2" t="str">
        <f ca="1">VLOOKUP(RANDBETWEEN(1,26),アルファベット!A:B,2,0)&amp;VLOOKUP(RANDBETWEEN(1,26),アルファベット!A:B,2,0)&amp;RANDBETWEEN(12000,99999)</f>
        <v>GR29697</v>
      </c>
      <c r="C256" s="2" t="str">
        <f ca="1">VLOOKUP(ROW(),カタカナランダム!A:B,2,0)</f>
        <v>レモロモ</v>
      </c>
      <c r="D256" s="2" t="str">
        <f t="shared" ca="1" si="12"/>
        <v>men</v>
      </c>
      <c r="E256" s="2">
        <f t="shared" ca="1" si="13"/>
        <v>57</v>
      </c>
      <c r="F256" s="2">
        <f t="shared" ca="1" si="14"/>
        <v>21000</v>
      </c>
      <c r="G256" s="3" t="str">
        <f t="shared" ca="1" si="15"/>
        <v>1962/09/30</v>
      </c>
    </row>
    <row r="257" spans="1:7">
      <c r="A257" s="3" t="str">
        <f ca="1">TEXT($I$3+RANDBETWEEN(-365,0),"yyyy/mm/dd")</f>
        <v>2020/01/24</v>
      </c>
      <c r="B257" s="2" t="str">
        <f ca="1">VLOOKUP(RANDBETWEEN(1,26),アルファベット!A:B,2,0)&amp;VLOOKUP(RANDBETWEEN(1,26),アルファベット!A:B,2,0)&amp;RANDBETWEEN(12000,99999)</f>
        <v>YW28693</v>
      </c>
      <c r="C257" s="2" t="str">
        <f ca="1">VLOOKUP(ROW(),カタカナランダム!A:B,2,0)</f>
        <v>ロト</v>
      </c>
      <c r="D257" s="2" t="str">
        <f t="shared" ca="1" si="12"/>
        <v>women</v>
      </c>
      <c r="E257" s="2">
        <f t="shared" ca="1" si="13"/>
        <v>69</v>
      </c>
      <c r="F257" s="2">
        <f t="shared" ca="1" si="14"/>
        <v>29000</v>
      </c>
      <c r="G257" s="3" t="str">
        <f t="shared" ca="1" si="15"/>
        <v>1950/09/28</v>
      </c>
    </row>
    <row r="258" spans="1:7">
      <c r="A258" s="3" t="str">
        <f ca="1">TEXT($I$3+RANDBETWEEN(-365,0),"yyyy/mm/dd")</f>
        <v>2020/06/08</v>
      </c>
      <c r="B258" s="2" t="str">
        <f ca="1">VLOOKUP(RANDBETWEEN(1,26),アルファベット!A:B,2,0)&amp;VLOOKUP(RANDBETWEEN(1,26),アルファベット!A:B,2,0)&amp;RANDBETWEEN(12000,99999)</f>
        <v>LI72162</v>
      </c>
      <c r="C258" s="2" t="str">
        <f ca="1">VLOOKUP(ROW(),カタカナランダム!A:B,2,0)</f>
        <v>フメ</v>
      </c>
      <c r="D258" s="2" t="str">
        <f t="shared" ca="1" si="12"/>
        <v>women</v>
      </c>
      <c r="E258" s="2">
        <f t="shared" ca="1" si="13"/>
        <v>62</v>
      </c>
      <c r="F258" s="2">
        <f t="shared" ca="1" si="14"/>
        <v>20000</v>
      </c>
      <c r="G258" s="3" t="str">
        <f t="shared" ca="1" si="15"/>
        <v>1958/02/22</v>
      </c>
    </row>
    <row r="259" spans="1:7">
      <c r="A259" s="3" t="str">
        <f ca="1">TEXT($I$3+RANDBETWEEN(-365,0),"yyyy/mm/dd")</f>
        <v>2020/01/26</v>
      </c>
      <c r="B259" s="2" t="str">
        <f ca="1">VLOOKUP(RANDBETWEEN(1,26),アルファベット!A:B,2,0)&amp;VLOOKUP(RANDBETWEEN(1,26),アルファベット!A:B,2,0)&amp;RANDBETWEEN(12000,99999)</f>
        <v>LQ31608</v>
      </c>
      <c r="C259" s="2" t="str">
        <f ca="1">VLOOKUP(ROW(),カタカナランダム!A:B,2,0)</f>
        <v>キロ</v>
      </c>
      <c r="D259" s="2" t="str">
        <f t="shared" ca="1" si="12"/>
        <v>men</v>
      </c>
      <c r="E259" s="2">
        <f t="shared" ca="1" si="13"/>
        <v>43</v>
      </c>
      <c r="F259" s="2">
        <f t="shared" ca="1" si="14"/>
        <v>57000</v>
      </c>
      <c r="G259" s="3" t="str">
        <f t="shared" ca="1" si="15"/>
        <v>1977/01/17</v>
      </c>
    </row>
    <row r="260" spans="1:7">
      <c r="A260" s="3" t="str">
        <f ca="1">TEXT($I$3+RANDBETWEEN(-365,0),"yyyy/mm/dd")</f>
        <v>2019/11/05</v>
      </c>
      <c r="B260" s="2" t="str">
        <f ca="1">VLOOKUP(RANDBETWEEN(1,26),アルファベット!A:B,2,0)&amp;VLOOKUP(RANDBETWEEN(1,26),アルファベット!A:B,2,0)&amp;RANDBETWEEN(12000,99999)</f>
        <v>ND90277</v>
      </c>
      <c r="C260" s="2" t="str">
        <f ca="1">VLOOKUP(ROW(),カタカナランダム!A:B,2,0)</f>
        <v>ツヨカ</v>
      </c>
      <c r="D260" s="2" t="str">
        <f t="shared" ref="D260:D323" ca="1" si="16">IF(RANDBETWEEN(1,2)=1,"men","women")</f>
        <v>men</v>
      </c>
      <c r="E260" s="2">
        <f t="shared" ref="E260:E323" ca="1" si="17">DATEDIF(G260,TODAY(),"Y")</f>
        <v>44</v>
      </c>
      <c r="F260" s="2">
        <f t="shared" ref="F260:F323" ca="1" si="18">RANDBETWEEN(1,99)*1000</f>
        <v>9000</v>
      </c>
      <c r="G260" s="3" t="str">
        <f t="shared" ref="G260:G323" ca="1" si="19">TEXT($I$3+RANDBETWEEN(-30000,-8000),"yyyy/mm/dd")</f>
        <v>1976/01/11</v>
      </c>
    </row>
    <row r="261" spans="1:7">
      <c r="A261" s="3" t="str">
        <f ca="1">TEXT($I$3+RANDBETWEEN(-365,0),"yyyy/mm/dd")</f>
        <v>2020/01/23</v>
      </c>
      <c r="B261" s="2" t="str">
        <f ca="1">VLOOKUP(RANDBETWEEN(1,26),アルファベット!A:B,2,0)&amp;VLOOKUP(RANDBETWEEN(1,26),アルファベット!A:B,2,0)&amp;RANDBETWEEN(12000,99999)</f>
        <v>YG54707</v>
      </c>
      <c r="C261" s="2" t="str">
        <f ca="1">VLOOKUP(ROW(),カタカナランダム!A:B,2,0)</f>
        <v>レメ</v>
      </c>
      <c r="D261" s="2" t="str">
        <f t="shared" ca="1" si="16"/>
        <v>women</v>
      </c>
      <c r="E261" s="2">
        <f t="shared" ca="1" si="17"/>
        <v>54</v>
      </c>
      <c r="F261" s="2">
        <f t="shared" ca="1" si="18"/>
        <v>71000</v>
      </c>
      <c r="G261" s="3" t="str">
        <f t="shared" ca="1" si="19"/>
        <v>1966/05/03</v>
      </c>
    </row>
    <row r="262" spans="1:7">
      <c r="A262" s="3" t="str">
        <f ca="1">TEXT($I$3+RANDBETWEEN(-365,0),"yyyy/mm/dd")</f>
        <v>2020/08/03</v>
      </c>
      <c r="B262" s="2" t="str">
        <f ca="1">VLOOKUP(RANDBETWEEN(1,26),アルファベット!A:B,2,0)&amp;VLOOKUP(RANDBETWEEN(1,26),アルファベット!A:B,2,0)&amp;RANDBETWEEN(12000,99999)</f>
        <v>WD88959</v>
      </c>
      <c r="C262" s="2" t="str">
        <f ca="1">VLOOKUP(ROW(),カタカナランダム!A:B,2,0)</f>
        <v>ムアヤランワ</v>
      </c>
      <c r="D262" s="2" t="str">
        <f t="shared" ca="1" si="16"/>
        <v>women</v>
      </c>
      <c r="E262" s="2">
        <f t="shared" ca="1" si="17"/>
        <v>81</v>
      </c>
      <c r="F262" s="2">
        <f t="shared" ca="1" si="18"/>
        <v>37000</v>
      </c>
      <c r="G262" s="3" t="str">
        <f t="shared" ca="1" si="19"/>
        <v>1939/07/19</v>
      </c>
    </row>
    <row r="263" spans="1:7">
      <c r="A263" s="3" t="str">
        <f ca="1">TEXT($I$3+RANDBETWEEN(-365,0),"yyyy/mm/dd")</f>
        <v>2019/12/26</v>
      </c>
      <c r="B263" s="2" t="str">
        <f ca="1">VLOOKUP(RANDBETWEEN(1,26),アルファベット!A:B,2,0)&amp;VLOOKUP(RANDBETWEEN(1,26),アルファベット!A:B,2,0)&amp;RANDBETWEEN(12000,99999)</f>
        <v>BM81004</v>
      </c>
      <c r="C263" s="2" t="str">
        <f ca="1">VLOOKUP(ROW(),カタカナランダム!A:B,2,0)</f>
        <v>ロホセ</v>
      </c>
      <c r="D263" s="2" t="str">
        <f t="shared" ca="1" si="16"/>
        <v>women</v>
      </c>
      <c r="E263" s="2">
        <f t="shared" ca="1" si="17"/>
        <v>35</v>
      </c>
      <c r="F263" s="2">
        <f t="shared" ca="1" si="18"/>
        <v>36000</v>
      </c>
      <c r="G263" s="3" t="str">
        <f t="shared" ca="1" si="19"/>
        <v>1984/11/08</v>
      </c>
    </row>
    <row r="264" spans="1:7">
      <c r="A264" s="3" t="str">
        <f ca="1">TEXT($I$3+RANDBETWEEN(-365,0),"yyyy/mm/dd")</f>
        <v>2020/05/19</v>
      </c>
      <c r="B264" s="2" t="str">
        <f ca="1">VLOOKUP(RANDBETWEEN(1,26),アルファベット!A:B,2,0)&amp;VLOOKUP(RANDBETWEEN(1,26),アルファベット!A:B,2,0)&amp;RANDBETWEEN(12000,99999)</f>
        <v>SH31438</v>
      </c>
      <c r="C264" s="2" t="str">
        <f ca="1">VLOOKUP(ROW(),カタカナランダム!A:B,2,0)</f>
        <v>ニナワナ</v>
      </c>
      <c r="D264" s="2" t="str">
        <f t="shared" ca="1" si="16"/>
        <v>men</v>
      </c>
      <c r="E264" s="2">
        <f t="shared" ca="1" si="17"/>
        <v>56</v>
      </c>
      <c r="F264" s="2">
        <f t="shared" ca="1" si="18"/>
        <v>96000</v>
      </c>
      <c r="G264" s="3" t="str">
        <f t="shared" ca="1" si="19"/>
        <v>1963/10/02</v>
      </c>
    </row>
    <row r="265" spans="1:7">
      <c r="A265" s="3" t="str">
        <f ca="1">TEXT($I$3+RANDBETWEEN(-365,0),"yyyy/mm/dd")</f>
        <v>2020/02/14</v>
      </c>
      <c r="B265" s="2" t="str">
        <f ca="1">VLOOKUP(RANDBETWEEN(1,26),アルファベット!A:B,2,0)&amp;VLOOKUP(RANDBETWEEN(1,26),アルファベット!A:B,2,0)&amp;RANDBETWEEN(12000,99999)</f>
        <v>FY15575</v>
      </c>
      <c r="C265" s="2" t="str">
        <f ca="1">VLOOKUP(ROW(),カタカナランダム!A:B,2,0)</f>
        <v>マヌンエユヒ</v>
      </c>
      <c r="D265" s="2" t="str">
        <f t="shared" ca="1" si="16"/>
        <v>women</v>
      </c>
      <c r="E265" s="2">
        <f t="shared" ca="1" si="17"/>
        <v>61</v>
      </c>
      <c r="F265" s="2">
        <f t="shared" ca="1" si="18"/>
        <v>43000</v>
      </c>
      <c r="G265" s="3" t="str">
        <f t="shared" ca="1" si="19"/>
        <v>1958/12/25</v>
      </c>
    </row>
    <row r="266" spans="1:7">
      <c r="A266" s="3" t="str">
        <f ca="1">TEXT($I$3+RANDBETWEEN(-365,0),"yyyy/mm/dd")</f>
        <v>2020/03/31</v>
      </c>
      <c r="B266" s="2" t="str">
        <f ca="1">VLOOKUP(RANDBETWEEN(1,26),アルファベット!A:B,2,0)&amp;VLOOKUP(RANDBETWEEN(1,26),アルファベット!A:B,2,0)&amp;RANDBETWEEN(12000,99999)</f>
        <v>UT96785</v>
      </c>
      <c r="C266" s="2" t="str">
        <f ca="1">VLOOKUP(ROW(),カタカナランダム!A:B,2,0)</f>
        <v>ヤホ</v>
      </c>
      <c r="D266" s="2" t="str">
        <f t="shared" ca="1" si="16"/>
        <v>men</v>
      </c>
      <c r="E266" s="2">
        <f t="shared" ca="1" si="17"/>
        <v>24</v>
      </c>
      <c r="F266" s="2">
        <f t="shared" ca="1" si="18"/>
        <v>57000</v>
      </c>
      <c r="G266" s="3" t="str">
        <f t="shared" ca="1" si="19"/>
        <v>1995/10/17</v>
      </c>
    </row>
    <row r="267" spans="1:7">
      <c r="A267" s="3" t="str">
        <f ca="1">TEXT($I$3+RANDBETWEEN(-365,0),"yyyy/mm/dd")</f>
        <v>2020/05/24</v>
      </c>
      <c r="B267" s="2" t="str">
        <f ca="1">VLOOKUP(RANDBETWEEN(1,26),アルファベット!A:B,2,0)&amp;VLOOKUP(RANDBETWEEN(1,26),アルファベット!A:B,2,0)&amp;RANDBETWEEN(12000,99999)</f>
        <v>DJ96931</v>
      </c>
      <c r="C267" s="2" t="str">
        <f ca="1">VLOOKUP(ROW(),カタカナランダム!A:B,2,0)</f>
        <v>ケエハキ</v>
      </c>
      <c r="D267" s="2" t="str">
        <f t="shared" ca="1" si="16"/>
        <v>men</v>
      </c>
      <c r="E267" s="2">
        <f t="shared" ca="1" si="17"/>
        <v>72</v>
      </c>
      <c r="F267" s="2">
        <f t="shared" ca="1" si="18"/>
        <v>25000</v>
      </c>
      <c r="G267" s="3" t="str">
        <f t="shared" ca="1" si="19"/>
        <v>1948/01/11</v>
      </c>
    </row>
    <row r="268" spans="1:7">
      <c r="A268" s="3" t="str">
        <f ca="1">TEXT($I$3+RANDBETWEEN(-365,0),"yyyy/mm/dd")</f>
        <v>2019/11/04</v>
      </c>
      <c r="B268" s="2" t="str">
        <f ca="1">VLOOKUP(RANDBETWEEN(1,26),アルファベット!A:B,2,0)&amp;VLOOKUP(RANDBETWEEN(1,26),アルファベット!A:B,2,0)&amp;RANDBETWEEN(12000,99999)</f>
        <v>YQ30760</v>
      </c>
      <c r="C268" s="2" t="str">
        <f ca="1">VLOOKUP(ROW(),カタカナランダム!A:B,2,0)</f>
        <v>サロカン</v>
      </c>
      <c r="D268" s="2" t="str">
        <f t="shared" ca="1" si="16"/>
        <v>men</v>
      </c>
      <c r="E268" s="2">
        <f t="shared" ca="1" si="17"/>
        <v>29</v>
      </c>
      <c r="F268" s="2">
        <f t="shared" ca="1" si="18"/>
        <v>92000</v>
      </c>
      <c r="G268" s="3" t="str">
        <f t="shared" ca="1" si="19"/>
        <v>1990/10/02</v>
      </c>
    </row>
    <row r="269" spans="1:7">
      <c r="A269" s="3" t="str">
        <f ca="1">TEXT($I$3+RANDBETWEEN(-365,0),"yyyy/mm/dd")</f>
        <v>2020/07/27</v>
      </c>
      <c r="B269" s="2" t="str">
        <f ca="1">VLOOKUP(RANDBETWEEN(1,26),アルファベット!A:B,2,0)&amp;VLOOKUP(RANDBETWEEN(1,26),アルファベット!A:B,2,0)&amp;RANDBETWEEN(12000,99999)</f>
        <v>YV80101</v>
      </c>
      <c r="C269" s="2" t="str">
        <f ca="1">VLOOKUP(ROW(),カタカナランダム!A:B,2,0)</f>
        <v>ムトノ</v>
      </c>
      <c r="D269" s="2" t="str">
        <f t="shared" ca="1" si="16"/>
        <v>men</v>
      </c>
      <c r="E269" s="2">
        <f t="shared" ca="1" si="17"/>
        <v>65</v>
      </c>
      <c r="F269" s="2">
        <f t="shared" ca="1" si="18"/>
        <v>64000</v>
      </c>
      <c r="G269" s="3" t="str">
        <f t="shared" ca="1" si="19"/>
        <v>1955/01/02</v>
      </c>
    </row>
    <row r="270" spans="1:7">
      <c r="A270" s="3" t="str">
        <f ca="1">TEXT($I$3+RANDBETWEEN(-365,0),"yyyy/mm/dd")</f>
        <v>2019/10/05</v>
      </c>
      <c r="B270" s="2" t="str">
        <f ca="1">VLOOKUP(RANDBETWEEN(1,26),アルファベット!A:B,2,0)&amp;VLOOKUP(RANDBETWEEN(1,26),アルファベット!A:B,2,0)&amp;RANDBETWEEN(12000,99999)</f>
        <v>WO62317</v>
      </c>
      <c r="C270" s="2" t="str">
        <f ca="1">VLOOKUP(ROW(),カタカナランダム!A:B,2,0)</f>
        <v>ナノンスンワ</v>
      </c>
      <c r="D270" s="2" t="str">
        <f t="shared" ca="1" si="16"/>
        <v>women</v>
      </c>
      <c r="E270" s="2">
        <f t="shared" ca="1" si="17"/>
        <v>75</v>
      </c>
      <c r="F270" s="2">
        <f t="shared" ca="1" si="18"/>
        <v>34000</v>
      </c>
      <c r="G270" s="3" t="str">
        <f t="shared" ca="1" si="19"/>
        <v>1944/12/10</v>
      </c>
    </row>
    <row r="271" spans="1:7">
      <c r="A271" s="3" t="str">
        <f ca="1">TEXT($I$3+RANDBETWEEN(-365,0),"yyyy/mm/dd")</f>
        <v>2020/03/17</v>
      </c>
      <c r="B271" s="2" t="str">
        <f ca="1">VLOOKUP(RANDBETWEEN(1,26),アルファベット!A:B,2,0)&amp;VLOOKUP(RANDBETWEEN(1,26),アルファベット!A:B,2,0)&amp;RANDBETWEEN(12000,99999)</f>
        <v>VR36625</v>
      </c>
      <c r="C271" s="2" t="str">
        <f ca="1">VLOOKUP(ROW(),カタカナランダム!A:B,2,0)</f>
        <v>ユミメ</v>
      </c>
      <c r="D271" s="2" t="str">
        <f t="shared" ca="1" si="16"/>
        <v>women</v>
      </c>
      <c r="E271" s="2">
        <f t="shared" ca="1" si="17"/>
        <v>37</v>
      </c>
      <c r="F271" s="2">
        <f t="shared" ca="1" si="18"/>
        <v>34000</v>
      </c>
      <c r="G271" s="3" t="str">
        <f t="shared" ca="1" si="19"/>
        <v>1982/12/07</v>
      </c>
    </row>
    <row r="272" spans="1:7">
      <c r="A272" s="3" t="str">
        <f ca="1">TEXT($I$3+RANDBETWEEN(-365,0),"yyyy/mm/dd")</f>
        <v>2020/05/04</v>
      </c>
      <c r="B272" s="2" t="str">
        <f ca="1">VLOOKUP(RANDBETWEEN(1,26),アルファベット!A:B,2,0)&amp;VLOOKUP(RANDBETWEEN(1,26),アルファベット!A:B,2,0)&amp;RANDBETWEEN(12000,99999)</f>
        <v>PD75562</v>
      </c>
      <c r="C272" s="2" t="str">
        <f ca="1">VLOOKUP(ROW(),カタカナランダム!A:B,2,0)</f>
        <v>ナロハレン</v>
      </c>
      <c r="D272" s="2" t="str">
        <f t="shared" ca="1" si="16"/>
        <v>women</v>
      </c>
      <c r="E272" s="2">
        <f t="shared" ca="1" si="17"/>
        <v>68</v>
      </c>
      <c r="F272" s="2">
        <f t="shared" ca="1" si="18"/>
        <v>71000</v>
      </c>
      <c r="G272" s="3" t="str">
        <f t="shared" ca="1" si="19"/>
        <v>1952/04/30</v>
      </c>
    </row>
    <row r="273" spans="1:7">
      <c r="A273" s="3" t="str">
        <f ca="1">TEXT($I$3+RANDBETWEEN(-365,0),"yyyy/mm/dd")</f>
        <v>2020/01/03</v>
      </c>
      <c r="B273" s="2" t="str">
        <f ca="1">VLOOKUP(RANDBETWEEN(1,26),アルファベット!A:B,2,0)&amp;VLOOKUP(RANDBETWEEN(1,26),アルファベット!A:B,2,0)&amp;RANDBETWEEN(12000,99999)</f>
        <v>AY82021</v>
      </c>
      <c r="C273" s="2" t="str">
        <f ca="1">VLOOKUP(ROW(),カタカナランダム!A:B,2,0)</f>
        <v>ソヒホメ</v>
      </c>
      <c r="D273" s="2" t="str">
        <f t="shared" ca="1" si="16"/>
        <v>women</v>
      </c>
      <c r="E273" s="2">
        <f t="shared" ca="1" si="17"/>
        <v>60</v>
      </c>
      <c r="F273" s="2">
        <f t="shared" ca="1" si="18"/>
        <v>22000</v>
      </c>
      <c r="G273" s="3" t="str">
        <f t="shared" ca="1" si="19"/>
        <v>1960/07/05</v>
      </c>
    </row>
    <row r="274" spans="1:7">
      <c r="A274" s="3" t="str">
        <f ca="1">TEXT($I$3+RANDBETWEEN(-365,0),"yyyy/mm/dd")</f>
        <v>2020/04/01</v>
      </c>
      <c r="B274" s="2" t="str">
        <f ca="1">VLOOKUP(RANDBETWEEN(1,26),アルファベット!A:B,2,0)&amp;VLOOKUP(RANDBETWEEN(1,26),アルファベット!A:B,2,0)&amp;RANDBETWEEN(12000,99999)</f>
        <v>AP13651</v>
      </c>
      <c r="C274" s="2" t="str">
        <f ca="1">VLOOKUP(ROW(),カタカナランダム!A:B,2,0)</f>
        <v>フミウマシ</v>
      </c>
      <c r="D274" s="2" t="str">
        <f t="shared" ca="1" si="16"/>
        <v>women</v>
      </c>
      <c r="E274" s="2">
        <f t="shared" ca="1" si="17"/>
        <v>72</v>
      </c>
      <c r="F274" s="2">
        <f t="shared" ca="1" si="18"/>
        <v>87000</v>
      </c>
      <c r="G274" s="3" t="str">
        <f t="shared" ca="1" si="19"/>
        <v>1947/11/09</v>
      </c>
    </row>
    <row r="275" spans="1:7">
      <c r="A275" s="3" t="str">
        <f ca="1">TEXT($I$3+RANDBETWEEN(-365,0),"yyyy/mm/dd")</f>
        <v>2020/02/29</v>
      </c>
      <c r="B275" s="2" t="str">
        <f ca="1">VLOOKUP(RANDBETWEEN(1,26),アルファベット!A:B,2,0)&amp;VLOOKUP(RANDBETWEEN(1,26),アルファベット!A:B,2,0)&amp;RANDBETWEEN(12000,99999)</f>
        <v>XM49994</v>
      </c>
      <c r="C275" s="2" t="str">
        <f ca="1">VLOOKUP(ROW(),カタカナランダム!A:B,2,0)</f>
        <v>ミノヲヒレ</v>
      </c>
      <c r="D275" s="2" t="str">
        <f t="shared" ca="1" si="16"/>
        <v>women</v>
      </c>
      <c r="E275" s="2">
        <f t="shared" ca="1" si="17"/>
        <v>55</v>
      </c>
      <c r="F275" s="2">
        <f t="shared" ca="1" si="18"/>
        <v>66000</v>
      </c>
      <c r="G275" s="3" t="str">
        <f t="shared" ca="1" si="19"/>
        <v>1964/12/21</v>
      </c>
    </row>
    <row r="276" spans="1:7">
      <c r="A276" s="3" t="str">
        <f ca="1">TEXT($I$3+RANDBETWEEN(-365,0),"yyyy/mm/dd")</f>
        <v>2019/12/24</v>
      </c>
      <c r="B276" s="2" t="str">
        <f ca="1">VLOOKUP(RANDBETWEEN(1,26),アルファベット!A:B,2,0)&amp;VLOOKUP(RANDBETWEEN(1,26),アルファベット!A:B,2,0)&amp;RANDBETWEEN(12000,99999)</f>
        <v>BN60115</v>
      </c>
      <c r="C276" s="2" t="str">
        <f ca="1">VLOOKUP(ROW(),カタカナランダム!A:B,2,0)</f>
        <v>カリムフ</v>
      </c>
      <c r="D276" s="2" t="str">
        <f t="shared" ca="1" si="16"/>
        <v>women</v>
      </c>
      <c r="E276" s="2">
        <f t="shared" ca="1" si="17"/>
        <v>47</v>
      </c>
      <c r="F276" s="2">
        <f t="shared" ca="1" si="18"/>
        <v>12000</v>
      </c>
      <c r="G276" s="3" t="str">
        <f t="shared" ca="1" si="19"/>
        <v>1972/10/16</v>
      </c>
    </row>
    <row r="277" spans="1:7">
      <c r="A277" s="3" t="str">
        <f ca="1">TEXT($I$3+RANDBETWEEN(-365,0),"yyyy/mm/dd")</f>
        <v>2019/09/28</v>
      </c>
      <c r="B277" s="2" t="str">
        <f ca="1">VLOOKUP(RANDBETWEEN(1,26),アルファベット!A:B,2,0)&amp;VLOOKUP(RANDBETWEEN(1,26),アルファベット!A:B,2,0)&amp;RANDBETWEEN(12000,99999)</f>
        <v>NX85195</v>
      </c>
      <c r="C277" s="2" t="str">
        <f ca="1">VLOOKUP(ROW(),カタカナランダム!A:B,2,0)</f>
        <v>ンネノ</v>
      </c>
      <c r="D277" s="2" t="str">
        <f t="shared" ca="1" si="16"/>
        <v>women</v>
      </c>
      <c r="E277" s="2">
        <f t="shared" ca="1" si="17"/>
        <v>23</v>
      </c>
      <c r="F277" s="2">
        <f t="shared" ca="1" si="18"/>
        <v>21000</v>
      </c>
      <c r="G277" s="3" t="str">
        <f t="shared" ca="1" si="19"/>
        <v>1997/04/10</v>
      </c>
    </row>
    <row r="278" spans="1:7">
      <c r="A278" s="3" t="str">
        <f ca="1">TEXT($I$3+RANDBETWEEN(-365,0),"yyyy/mm/dd")</f>
        <v>2019/09/27</v>
      </c>
      <c r="B278" s="2" t="str">
        <f ca="1">VLOOKUP(RANDBETWEEN(1,26),アルファベット!A:B,2,0)&amp;VLOOKUP(RANDBETWEEN(1,26),アルファベット!A:B,2,0)&amp;RANDBETWEEN(12000,99999)</f>
        <v>AR28053</v>
      </c>
      <c r="C278" s="2" t="str">
        <f ca="1">VLOOKUP(ROW(),カタカナランダム!A:B,2,0)</f>
        <v>クツワテ</v>
      </c>
      <c r="D278" s="2" t="str">
        <f t="shared" ca="1" si="16"/>
        <v>men</v>
      </c>
      <c r="E278" s="2">
        <f t="shared" ca="1" si="17"/>
        <v>33</v>
      </c>
      <c r="F278" s="2">
        <f t="shared" ca="1" si="18"/>
        <v>42000</v>
      </c>
      <c r="G278" s="3" t="str">
        <f t="shared" ca="1" si="19"/>
        <v>1986/12/13</v>
      </c>
    </row>
    <row r="279" spans="1:7">
      <c r="A279" s="3" t="str">
        <f ca="1">TEXT($I$3+RANDBETWEEN(-365,0),"yyyy/mm/dd")</f>
        <v>2020/04/13</v>
      </c>
      <c r="B279" s="2" t="str">
        <f ca="1">VLOOKUP(RANDBETWEEN(1,26),アルファベット!A:B,2,0)&amp;VLOOKUP(RANDBETWEEN(1,26),アルファベット!A:B,2,0)&amp;RANDBETWEEN(12000,99999)</f>
        <v>OO62230</v>
      </c>
      <c r="C279" s="2" t="str">
        <f ca="1">VLOOKUP(ROW(),カタカナランダム!A:B,2,0)</f>
        <v>サレンホ</v>
      </c>
      <c r="D279" s="2" t="str">
        <f t="shared" ca="1" si="16"/>
        <v>men</v>
      </c>
      <c r="E279" s="2">
        <f t="shared" ca="1" si="17"/>
        <v>35</v>
      </c>
      <c r="F279" s="2">
        <f t="shared" ca="1" si="18"/>
        <v>27000</v>
      </c>
      <c r="G279" s="3" t="str">
        <f t="shared" ca="1" si="19"/>
        <v>1984/08/14</v>
      </c>
    </row>
    <row r="280" spans="1:7">
      <c r="A280" s="3" t="str">
        <f ca="1">TEXT($I$3+RANDBETWEEN(-365,0),"yyyy/mm/dd")</f>
        <v>2020/05/23</v>
      </c>
      <c r="B280" s="2" t="str">
        <f ca="1">VLOOKUP(RANDBETWEEN(1,26),アルファベット!A:B,2,0)&amp;VLOOKUP(RANDBETWEEN(1,26),アルファベット!A:B,2,0)&amp;RANDBETWEEN(12000,99999)</f>
        <v>QB52099</v>
      </c>
      <c r="C280" s="2" t="str">
        <f ca="1">VLOOKUP(ROW(),カタカナランダム!A:B,2,0)</f>
        <v>メアロムワウ</v>
      </c>
      <c r="D280" s="2" t="str">
        <f t="shared" ca="1" si="16"/>
        <v>men</v>
      </c>
      <c r="E280" s="2">
        <f t="shared" ca="1" si="17"/>
        <v>81</v>
      </c>
      <c r="F280" s="2">
        <f t="shared" ca="1" si="18"/>
        <v>44000</v>
      </c>
      <c r="G280" s="3" t="str">
        <f t="shared" ca="1" si="19"/>
        <v>1939/06/03</v>
      </c>
    </row>
    <row r="281" spans="1:7">
      <c r="A281" s="3" t="str">
        <f ca="1">TEXT($I$3+RANDBETWEEN(-365,0),"yyyy/mm/dd")</f>
        <v>2019/09/24</v>
      </c>
      <c r="B281" s="2" t="str">
        <f ca="1">VLOOKUP(RANDBETWEEN(1,26),アルファベット!A:B,2,0)&amp;VLOOKUP(RANDBETWEEN(1,26),アルファベット!A:B,2,0)&amp;RANDBETWEEN(12000,99999)</f>
        <v>GX53730</v>
      </c>
      <c r="C281" s="2" t="str">
        <f ca="1">VLOOKUP(ROW(),カタカナランダム!A:B,2,0)</f>
        <v>ヲオコムンメ</v>
      </c>
      <c r="D281" s="2" t="str">
        <f t="shared" ca="1" si="16"/>
        <v>men</v>
      </c>
      <c r="E281" s="2">
        <f t="shared" ca="1" si="17"/>
        <v>71</v>
      </c>
      <c r="F281" s="2">
        <f t="shared" ca="1" si="18"/>
        <v>32000</v>
      </c>
      <c r="G281" s="3" t="str">
        <f t="shared" ca="1" si="19"/>
        <v>1948/09/19</v>
      </c>
    </row>
    <row r="282" spans="1:7">
      <c r="A282" s="3" t="str">
        <f ca="1">TEXT($I$3+RANDBETWEEN(-365,0),"yyyy/mm/dd")</f>
        <v>2019/11/28</v>
      </c>
      <c r="B282" s="2" t="str">
        <f ca="1">VLOOKUP(RANDBETWEEN(1,26),アルファベット!A:B,2,0)&amp;VLOOKUP(RANDBETWEEN(1,26),アルファベット!A:B,2,0)&amp;RANDBETWEEN(12000,99999)</f>
        <v>RD27338</v>
      </c>
      <c r="C282" s="2" t="str">
        <f ca="1">VLOOKUP(ROW(),カタカナランダム!A:B,2,0)</f>
        <v>コユクユ</v>
      </c>
      <c r="D282" s="2" t="str">
        <f t="shared" ca="1" si="16"/>
        <v>men</v>
      </c>
      <c r="E282" s="2">
        <f t="shared" ca="1" si="17"/>
        <v>51</v>
      </c>
      <c r="F282" s="2">
        <f t="shared" ca="1" si="18"/>
        <v>73000</v>
      </c>
      <c r="G282" s="3" t="str">
        <f t="shared" ca="1" si="19"/>
        <v>1969/01/20</v>
      </c>
    </row>
    <row r="283" spans="1:7">
      <c r="A283" s="3" t="str">
        <f ca="1">TEXT($I$3+RANDBETWEEN(-365,0),"yyyy/mm/dd")</f>
        <v>2019/12/01</v>
      </c>
      <c r="B283" s="2" t="str">
        <f ca="1">VLOOKUP(RANDBETWEEN(1,26),アルファベット!A:B,2,0)&amp;VLOOKUP(RANDBETWEEN(1,26),アルファベット!A:B,2,0)&amp;RANDBETWEEN(12000,99999)</f>
        <v>KJ29571</v>
      </c>
      <c r="C283" s="2" t="str">
        <f ca="1">VLOOKUP(ROW(),カタカナランダム!A:B,2,0)</f>
        <v>レミケエ</v>
      </c>
      <c r="D283" s="2" t="str">
        <f t="shared" ca="1" si="16"/>
        <v>men</v>
      </c>
      <c r="E283" s="2">
        <f t="shared" ca="1" si="17"/>
        <v>47</v>
      </c>
      <c r="F283" s="2">
        <f t="shared" ca="1" si="18"/>
        <v>72000</v>
      </c>
      <c r="G283" s="3" t="str">
        <f t="shared" ca="1" si="19"/>
        <v>1973/04/05</v>
      </c>
    </row>
    <row r="284" spans="1:7">
      <c r="A284" s="3" t="str">
        <f ca="1">TEXT($I$3+RANDBETWEEN(-365,0),"yyyy/mm/dd")</f>
        <v>2020/01/09</v>
      </c>
      <c r="B284" s="2" t="str">
        <f ca="1">VLOOKUP(RANDBETWEEN(1,26),アルファベット!A:B,2,0)&amp;VLOOKUP(RANDBETWEEN(1,26),アルファベット!A:B,2,0)&amp;RANDBETWEEN(12000,99999)</f>
        <v>AJ89225</v>
      </c>
      <c r="C284" s="2" t="str">
        <f ca="1">VLOOKUP(ROW(),カタカナランダム!A:B,2,0)</f>
        <v>ナテテラシキ</v>
      </c>
      <c r="D284" s="2" t="str">
        <f t="shared" ca="1" si="16"/>
        <v>women</v>
      </c>
      <c r="E284" s="2">
        <f t="shared" ca="1" si="17"/>
        <v>33</v>
      </c>
      <c r="F284" s="2">
        <f t="shared" ca="1" si="18"/>
        <v>89000</v>
      </c>
      <c r="G284" s="3" t="str">
        <f t="shared" ca="1" si="19"/>
        <v>1987/03/06</v>
      </c>
    </row>
    <row r="285" spans="1:7">
      <c r="A285" s="3" t="str">
        <f ca="1">TEXT($I$3+RANDBETWEEN(-365,0),"yyyy/mm/dd")</f>
        <v>2020/01/16</v>
      </c>
      <c r="B285" s="2" t="str">
        <f ca="1">VLOOKUP(RANDBETWEEN(1,26),アルファベット!A:B,2,0)&amp;VLOOKUP(RANDBETWEEN(1,26),アルファベット!A:B,2,0)&amp;RANDBETWEEN(12000,99999)</f>
        <v>CL45401</v>
      </c>
      <c r="C285" s="2" t="str">
        <f ca="1">VLOOKUP(ROW(),カタカナランダム!A:B,2,0)</f>
        <v>ホハ</v>
      </c>
      <c r="D285" s="2" t="str">
        <f t="shared" ca="1" si="16"/>
        <v>women</v>
      </c>
      <c r="E285" s="2">
        <f t="shared" ca="1" si="17"/>
        <v>76</v>
      </c>
      <c r="F285" s="2">
        <f t="shared" ca="1" si="18"/>
        <v>79000</v>
      </c>
      <c r="G285" s="3" t="str">
        <f t="shared" ca="1" si="19"/>
        <v>1944/05/25</v>
      </c>
    </row>
    <row r="286" spans="1:7">
      <c r="A286" s="3" t="str">
        <f ca="1">TEXT($I$3+RANDBETWEEN(-365,0),"yyyy/mm/dd")</f>
        <v>2019/12/13</v>
      </c>
      <c r="B286" s="2" t="str">
        <f ca="1">VLOOKUP(RANDBETWEEN(1,26),アルファベット!A:B,2,0)&amp;VLOOKUP(RANDBETWEEN(1,26),アルファベット!A:B,2,0)&amp;RANDBETWEEN(12000,99999)</f>
        <v>DI32158</v>
      </c>
      <c r="C286" s="2" t="str">
        <f ca="1">VLOOKUP(ROW(),カタカナランダム!A:B,2,0)</f>
        <v>オリユ</v>
      </c>
      <c r="D286" s="2" t="str">
        <f t="shared" ca="1" si="16"/>
        <v>men</v>
      </c>
      <c r="E286" s="2">
        <f t="shared" ca="1" si="17"/>
        <v>80</v>
      </c>
      <c r="F286" s="2">
        <f t="shared" ca="1" si="18"/>
        <v>90000</v>
      </c>
      <c r="G286" s="3" t="str">
        <f t="shared" ca="1" si="19"/>
        <v>1940/04/04</v>
      </c>
    </row>
    <row r="287" spans="1:7">
      <c r="A287" s="3" t="str">
        <f ca="1">TEXT($I$3+RANDBETWEEN(-365,0),"yyyy/mm/dd")</f>
        <v>2020/04/12</v>
      </c>
      <c r="B287" s="2" t="str">
        <f ca="1">VLOOKUP(RANDBETWEEN(1,26),アルファベット!A:B,2,0)&amp;VLOOKUP(RANDBETWEEN(1,26),アルファベット!A:B,2,0)&amp;RANDBETWEEN(12000,99999)</f>
        <v>PW17423</v>
      </c>
      <c r="C287" s="2" t="str">
        <f ca="1">VLOOKUP(ROW(),カタカナランダム!A:B,2,0)</f>
        <v>ムヨモ</v>
      </c>
      <c r="D287" s="2" t="str">
        <f t="shared" ca="1" si="16"/>
        <v>men</v>
      </c>
      <c r="E287" s="2">
        <f t="shared" ca="1" si="17"/>
        <v>75</v>
      </c>
      <c r="F287" s="2">
        <f t="shared" ca="1" si="18"/>
        <v>77000</v>
      </c>
      <c r="G287" s="3" t="str">
        <f t="shared" ca="1" si="19"/>
        <v>1945/01/09</v>
      </c>
    </row>
    <row r="288" spans="1:7">
      <c r="A288" s="3" t="str">
        <f ca="1">TEXT($I$3+RANDBETWEEN(-365,0),"yyyy/mm/dd")</f>
        <v>2020/07/24</v>
      </c>
      <c r="B288" s="2" t="str">
        <f ca="1">VLOOKUP(RANDBETWEEN(1,26),アルファベット!A:B,2,0)&amp;VLOOKUP(RANDBETWEEN(1,26),アルファベット!A:B,2,0)&amp;RANDBETWEEN(12000,99999)</f>
        <v>EO73460</v>
      </c>
      <c r="C288" s="2" t="str">
        <f ca="1">VLOOKUP(ROW(),カタカナランダム!A:B,2,0)</f>
        <v>ネル</v>
      </c>
      <c r="D288" s="2" t="str">
        <f t="shared" ca="1" si="16"/>
        <v>men</v>
      </c>
      <c r="E288" s="2">
        <f t="shared" ca="1" si="17"/>
        <v>34</v>
      </c>
      <c r="F288" s="2">
        <f t="shared" ca="1" si="18"/>
        <v>28000</v>
      </c>
      <c r="G288" s="3" t="str">
        <f t="shared" ca="1" si="19"/>
        <v>1985/08/11</v>
      </c>
    </row>
    <row r="289" spans="1:7">
      <c r="A289" s="3" t="str">
        <f ca="1">TEXT($I$3+RANDBETWEEN(-365,0),"yyyy/mm/dd")</f>
        <v>2020/06/29</v>
      </c>
      <c r="B289" s="2" t="str">
        <f ca="1">VLOOKUP(RANDBETWEEN(1,26),アルファベット!A:B,2,0)&amp;VLOOKUP(RANDBETWEEN(1,26),アルファベット!A:B,2,0)&amp;RANDBETWEEN(12000,99999)</f>
        <v>QX58514</v>
      </c>
      <c r="C289" s="2" t="str">
        <f ca="1">VLOOKUP(ROW(),カタカナランダム!A:B,2,0)</f>
        <v>ケエリソ</v>
      </c>
      <c r="D289" s="2" t="str">
        <f t="shared" ca="1" si="16"/>
        <v>women</v>
      </c>
      <c r="E289" s="2">
        <f t="shared" ca="1" si="17"/>
        <v>70</v>
      </c>
      <c r="F289" s="2">
        <f t="shared" ca="1" si="18"/>
        <v>76000</v>
      </c>
      <c r="G289" s="3" t="str">
        <f t="shared" ca="1" si="19"/>
        <v>1950/07/19</v>
      </c>
    </row>
    <row r="290" spans="1:7">
      <c r="A290" s="3" t="str">
        <f ca="1">TEXT($I$3+RANDBETWEEN(-365,0),"yyyy/mm/dd")</f>
        <v>2019/09/23</v>
      </c>
      <c r="B290" s="2" t="str">
        <f ca="1">VLOOKUP(RANDBETWEEN(1,26),アルファベット!A:B,2,0)&amp;VLOOKUP(RANDBETWEEN(1,26),アルファベット!A:B,2,0)&amp;RANDBETWEEN(12000,99999)</f>
        <v>HT45641</v>
      </c>
      <c r="C290" s="2" t="str">
        <f ca="1">VLOOKUP(ROW(),カタカナランダム!A:B,2,0)</f>
        <v>クヌノミト</v>
      </c>
      <c r="D290" s="2" t="str">
        <f t="shared" ca="1" si="16"/>
        <v>women</v>
      </c>
      <c r="E290" s="2">
        <f t="shared" ca="1" si="17"/>
        <v>68</v>
      </c>
      <c r="F290" s="2">
        <f t="shared" ca="1" si="18"/>
        <v>63000</v>
      </c>
      <c r="G290" s="3" t="str">
        <f t="shared" ca="1" si="19"/>
        <v>1951/10/02</v>
      </c>
    </row>
    <row r="291" spans="1:7">
      <c r="A291" s="3" t="str">
        <f ca="1">TEXT($I$3+RANDBETWEEN(-365,0),"yyyy/mm/dd")</f>
        <v>2020/05/30</v>
      </c>
      <c r="B291" s="2" t="str">
        <f ca="1">VLOOKUP(RANDBETWEEN(1,26),アルファベット!A:B,2,0)&amp;VLOOKUP(RANDBETWEEN(1,26),アルファベット!A:B,2,0)&amp;RANDBETWEEN(12000,99999)</f>
        <v>JN34875</v>
      </c>
      <c r="C291" s="2" t="str">
        <f ca="1">VLOOKUP(ROW(),カタカナランダム!A:B,2,0)</f>
        <v>ヌマエセ</v>
      </c>
      <c r="D291" s="2" t="str">
        <f t="shared" ca="1" si="16"/>
        <v>men</v>
      </c>
      <c r="E291" s="2">
        <f t="shared" ca="1" si="17"/>
        <v>35</v>
      </c>
      <c r="F291" s="2">
        <f t="shared" ca="1" si="18"/>
        <v>8000</v>
      </c>
      <c r="G291" s="3" t="str">
        <f t="shared" ca="1" si="19"/>
        <v>1984/11/30</v>
      </c>
    </row>
    <row r="292" spans="1:7">
      <c r="A292" s="3" t="str">
        <f ca="1">TEXT($I$3+RANDBETWEEN(-365,0),"yyyy/mm/dd")</f>
        <v>2019/11/19</v>
      </c>
      <c r="B292" s="2" t="str">
        <f ca="1">VLOOKUP(RANDBETWEEN(1,26),アルファベット!A:B,2,0)&amp;VLOOKUP(RANDBETWEEN(1,26),アルファベット!A:B,2,0)&amp;RANDBETWEEN(12000,99999)</f>
        <v>NJ36334</v>
      </c>
      <c r="C292" s="2" t="str">
        <f ca="1">VLOOKUP(ROW(),カタカナランダム!A:B,2,0)</f>
        <v>トヲロソ</v>
      </c>
      <c r="D292" s="2" t="str">
        <f t="shared" ca="1" si="16"/>
        <v>women</v>
      </c>
      <c r="E292" s="2">
        <f t="shared" ca="1" si="17"/>
        <v>79</v>
      </c>
      <c r="F292" s="2">
        <f t="shared" ca="1" si="18"/>
        <v>51000</v>
      </c>
      <c r="G292" s="3" t="str">
        <f t="shared" ca="1" si="19"/>
        <v>1941/04/22</v>
      </c>
    </row>
    <row r="293" spans="1:7">
      <c r="A293" s="3" t="str">
        <f ca="1">TEXT($I$3+RANDBETWEEN(-365,0),"yyyy/mm/dd")</f>
        <v>2019/11/18</v>
      </c>
      <c r="B293" s="2" t="str">
        <f ca="1">VLOOKUP(RANDBETWEEN(1,26),アルファベット!A:B,2,0)&amp;VLOOKUP(RANDBETWEEN(1,26),アルファベット!A:B,2,0)&amp;RANDBETWEEN(12000,99999)</f>
        <v>AL18218</v>
      </c>
      <c r="C293" s="2" t="str">
        <f ca="1">VLOOKUP(ROW(),カタカナランダム!A:B,2,0)</f>
        <v>コフネムヌ</v>
      </c>
      <c r="D293" s="2" t="str">
        <f t="shared" ca="1" si="16"/>
        <v>men</v>
      </c>
      <c r="E293" s="2">
        <f t="shared" ca="1" si="17"/>
        <v>61</v>
      </c>
      <c r="F293" s="2">
        <f t="shared" ca="1" si="18"/>
        <v>79000</v>
      </c>
      <c r="G293" s="3" t="str">
        <f t="shared" ca="1" si="19"/>
        <v>1959/02/18</v>
      </c>
    </row>
    <row r="294" spans="1:7">
      <c r="A294" s="3" t="str">
        <f ca="1">TEXT($I$3+RANDBETWEEN(-365,0),"yyyy/mm/dd")</f>
        <v>2019/10/11</v>
      </c>
      <c r="B294" s="2" t="str">
        <f ca="1">VLOOKUP(RANDBETWEEN(1,26),アルファベット!A:B,2,0)&amp;VLOOKUP(RANDBETWEEN(1,26),アルファベット!A:B,2,0)&amp;RANDBETWEEN(12000,99999)</f>
        <v>WD62220</v>
      </c>
      <c r="C294" s="2" t="str">
        <f ca="1">VLOOKUP(ROW(),カタカナランダム!A:B,2,0)</f>
        <v>クソンナクワ</v>
      </c>
      <c r="D294" s="2" t="str">
        <f t="shared" ca="1" si="16"/>
        <v>men</v>
      </c>
      <c r="E294" s="2">
        <f t="shared" ca="1" si="17"/>
        <v>57</v>
      </c>
      <c r="F294" s="2">
        <f t="shared" ca="1" si="18"/>
        <v>69000</v>
      </c>
      <c r="G294" s="3" t="str">
        <f t="shared" ca="1" si="19"/>
        <v>1963/05/15</v>
      </c>
    </row>
    <row r="295" spans="1:7">
      <c r="A295" s="3" t="str">
        <f ca="1">TEXT($I$3+RANDBETWEEN(-365,0),"yyyy/mm/dd")</f>
        <v>2020/06/24</v>
      </c>
      <c r="B295" s="2" t="str">
        <f ca="1">VLOOKUP(RANDBETWEEN(1,26),アルファベット!A:B,2,0)&amp;VLOOKUP(RANDBETWEEN(1,26),アルファベット!A:B,2,0)&amp;RANDBETWEEN(12000,99999)</f>
        <v>SJ86383</v>
      </c>
      <c r="C295" s="2" t="str">
        <f ca="1">VLOOKUP(ROW(),カタカナランダム!A:B,2,0)</f>
        <v>ヒシ</v>
      </c>
      <c r="D295" s="2" t="str">
        <f t="shared" ca="1" si="16"/>
        <v>men</v>
      </c>
      <c r="E295" s="2">
        <f t="shared" ca="1" si="17"/>
        <v>60</v>
      </c>
      <c r="F295" s="2">
        <f t="shared" ca="1" si="18"/>
        <v>77000</v>
      </c>
      <c r="G295" s="3" t="str">
        <f t="shared" ca="1" si="19"/>
        <v>1959/11/19</v>
      </c>
    </row>
    <row r="296" spans="1:7">
      <c r="A296" s="3" t="str">
        <f ca="1">TEXT($I$3+RANDBETWEEN(-365,0),"yyyy/mm/dd")</f>
        <v>2020/07/23</v>
      </c>
      <c r="B296" s="2" t="str">
        <f ca="1">VLOOKUP(RANDBETWEEN(1,26),アルファベット!A:B,2,0)&amp;VLOOKUP(RANDBETWEEN(1,26),アルファベット!A:B,2,0)&amp;RANDBETWEEN(12000,99999)</f>
        <v>YD25005</v>
      </c>
      <c r="C296" s="2" t="str">
        <f ca="1">VLOOKUP(ROW(),カタカナランダム!A:B,2,0)</f>
        <v>ネノ</v>
      </c>
      <c r="D296" s="2" t="str">
        <f t="shared" ca="1" si="16"/>
        <v>women</v>
      </c>
      <c r="E296" s="2">
        <f t="shared" ca="1" si="17"/>
        <v>68</v>
      </c>
      <c r="F296" s="2">
        <f t="shared" ca="1" si="18"/>
        <v>80000</v>
      </c>
      <c r="G296" s="3" t="str">
        <f t="shared" ca="1" si="19"/>
        <v>1952/05/30</v>
      </c>
    </row>
    <row r="297" spans="1:7">
      <c r="A297" s="3" t="str">
        <f ca="1">TEXT($I$3+RANDBETWEEN(-365,0),"yyyy/mm/dd")</f>
        <v>2019/12/29</v>
      </c>
      <c r="B297" s="2" t="str">
        <f ca="1">VLOOKUP(RANDBETWEEN(1,26),アルファベット!A:B,2,0)&amp;VLOOKUP(RANDBETWEEN(1,26),アルファベット!A:B,2,0)&amp;RANDBETWEEN(12000,99999)</f>
        <v>YY58214</v>
      </c>
      <c r="C297" s="2" t="str">
        <f ca="1">VLOOKUP(ROW(),カタカナランダム!A:B,2,0)</f>
        <v>ソアトヌウナ</v>
      </c>
      <c r="D297" s="2" t="str">
        <f t="shared" ca="1" si="16"/>
        <v>men</v>
      </c>
      <c r="E297" s="2">
        <f t="shared" ca="1" si="17"/>
        <v>81</v>
      </c>
      <c r="F297" s="2">
        <f t="shared" ca="1" si="18"/>
        <v>1000</v>
      </c>
      <c r="G297" s="3" t="str">
        <f t="shared" ca="1" si="19"/>
        <v>1939/03/21</v>
      </c>
    </row>
    <row r="298" spans="1:7">
      <c r="A298" s="3" t="str">
        <f ca="1">TEXT($I$3+RANDBETWEEN(-365,0),"yyyy/mm/dd")</f>
        <v>2019/08/12</v>
      </c>
      <c r="B298" s="2" t="str">
        <f ca="1">VLOOKUP(RANDBETWEEN(1,26),アルファベット!A:B,2,0)&amp;VLOOKUP(RANDBETWEEN(1,26),アルファベット!A:B,2,0)&amp;RANDBETWEEN(12000,99999)</f>
        <v>YX28436</v>
      </c>
      <c r="C298" s="2" t="str">
        <f ca="1">VLOOKUP(ROW(),カタカナランダム!A:B,2,0)</f>
        <v>トタフ</v>
      </c>
      <c r="D298" s="2" t="str">
        <f t="shared" ca="1" si="16"/>
        <v>men</v>
      </c>
      <c r="E298" s="2">
        <f t="shared" ca="1" si="17"/>
        <v>41</v>
      </c>
      <c r="F298" s="2">
        <f t="shared" ca="1" si="18"/>
        <v>8000</v>
      </c>
      <c r="G298" s="3" t="str">
        <f t="shared" ca="1" si="19"/>
        <v>1979/02/16</v>
      </c>
    </row>
    <row r="299" spans="1:7">
      <c r="A299" s="3" t="str">
        <f ca="1">TEXT($I$3+RANDBETWEEN(-365,0),"yyyy/mm/dd")</f>
        <v>2020/04/22</v>
      </c>
      <c r="B299" s="2" t="str">
        <f ca="1">VLOOKUP(RANDBETWEEN(1,26),アルファベット!A:B,2,0)&amp;VLOOKUP(RANDBETWEEN(1,26),アルファベット!A:B,2,0)&amp;RANDBETWEEN(12000,99999)</f>
        <v>VD91350</v>
      </c>
      <c r="C299" s="2" t="str">
        <f ca="1">VLOOKUP(ROW(),カタカナランダム!A:B,2,0)</f>
        <v>ヌカソヲ</v>
      </c>
      <c r="D299" s="2" t="str">
        <f t="shared" ca="1" si="16"/>
        <v>women</v>
      </c>
      <c r="E299" s="2">
        <f t="shared" ca="1" si="17"/>
        <v>72</v>
      </c>
      <c r="F299" s="2">
        <f t="shared" ca="1" si="18"/>
        <v>65000</v>
      </c>
      <c r="G299" s="3" t="str">
        <f t="shared" ca="1" si="19"/>
        <v>1947/12/04</v>
      </c>
    </row>
    <row r="300" spans="1:7">
      <c r="A300" s="3" t="str">
        <f ca="1">TEXT($I$3+RANDBETWEEN(-365,0),"yyyy/mm/dd")</f>
        <v>2019/11/17</v>
      </c>
      <c r="B300" s="2" t="str">
        <f ca="1">VLOOKUP(RANDBETWEEN(1,26),アルファベット!A:B,2,0)&amp;VLOOKUP(RANDBETWEEN(1,26),アルファベット!A:B,2,0)&amp;RANDBETWEEN(12000,99999)</f>
        <v>GS19307</v>
      </c>
      <c r="C300" s="2" t="str">
        <f ca="1">VLOOKUP(ROW(),カタカナランダム!A:B,2,0)</f>
        <v>セヤハク</v>
      </c>
      <c r="D300" s="2" t="str">
        <f t="shared" ca="1" si="16"/>
        <v>men</v>
      </c>
      <c r="E300" s="2">
        <f t="shared" ca="1" si="17"/>
        <v>65</v>
      </c>
      <c r="F300" s="2">
        <f t="shared" ca="1" si="18"/>
        <v>51000</v>
      </c>
      <c r="G300" s="3" t="str">
        <f t="shared" ca="1" si="19"/>
        <v>1954/08/20</v>
      </c>
    </row>
    <row r="301" spans="1:7">
      <c r="A301" s="3" t="str">
        <f ca="1">TEXT($I$3+RANDBETWEEN(-365,0),"yyyy/mm/dd")</f>
        <v>2020/02/04</v>
      </c>
      <c r="B301" s="2" t="str">
        <f ca="1">VLOOKUP(RANDBETWEEN(1,26),アルファベット!A:B,2,0)&amp;VLOOKUP(RANDBETWEEN(1,26),アルファベット!A:B,2,0)&amp;RANDBETWEEN(12000,99999)</f>
        <v>PB22195</v>
      </c>
      <c r="C301" s="2" t="str">
        <f ca="1">VLOOKUP(ROW(),カタカナランダム!A:B,2,0)</f>
        <v>ソホ</v>
      </c>
      <c r="D301" s="2" t="str">
        <f t="shared" ca="1" si="16"/>
        <v>men</v>
      </c>
      <c r="E301" s="2">
        <f t="shared" ca="1" si="17"/>
        <v>62</v>
      </c>
      <c r="F301" s="2">
        <f t="shared" ca="1" si="18"/>
        <v>92000</v>
      </c>
      <c r="G301" s="3" t="str">
        <f t="shared" ca="1" si="19"/>
        <v>1958/07/25</v>
      </c>
    </row>
    <row r="302" spans="1:7">
      <c r="A302" s="3" t="str">
        <f ca="1">TEXT($I$3+RANDBETWEEN(-365,0),"yyyy/mm/dd")</f>
        <v>2020/07/21</v>
      </c>
      <c r="B302" s="2" t="str">
        <f ca="1">VLOOKUP(RANDBETWEEN(1,26),アルファベット!A:B,2,0)&amp;VLOOKUP(RANDBETWEEN(1,26),アルファベット!A:B,2,0)&amp;RANDBETWEEN(12000,99999)</f>
        <v>JQ93780</v>
      </c>
      <c r="C302" s="2" t="str">
        <f ca="1">VLOOKUP(ROW(),カタカナランダム!A:B,2,0)</f>
        <v>ヒウ</v>
      </c>
      <c r="D302" s="2" t="str">
        <f t="shared" ca="1" si="16"/>
        <v>women</v>
      </c>
      <c r="E302" s="2">
        <f t="shared" ca="1" si="17"/>
        <v>30</v>
      </c>
      <c r="F302" s="2">
        <f t="shared" ca="1" si="18"/>
        <v>62000</v>
      </c>
      <c r="G302" s="3" t="str">
        <f t="shared" ca="1" si="19"/>
        <v>1989/08/09</v>
      </c>
    </row>
    <row r="303" spans="1:7">
      <c r="A303" s="3" t="str">
        <f ca="1">TEXT($I$3+RANDBETWEEN(-365,0),"yyyy/mm/dd")</f>
        <v>2020/02/14</v>
      </c>
      <c r="B303" s="2" t="str">
        <f ca="1">VLOOKUP(RANDBETWEEN(1,26),アルファベット!A:B,2,0)&amp;VLOOKUP(RANDBETWEEN(1,26),アルファベット!A:B,2,0)&amp;RANDBETWEEN(12000,99999)</f>
        <v>NK36743</v>
      </c>
      <c r="C303" s="2" t="str">
        <f ca="1">VLOOKUP(ROW(),カタカナランダム!A:B,2,0)</f>
        <v>レマタタコキ</v>
      </c>
      <c r="D303" s="2" t="str">
        <f t="shared" ca="1" si="16"/>
        <v>men</v>
      </c>
      <c r="E303" s="2">
        <f t="shared" ca="1" si="17"/>
        <v>39</v>
      </c>
      <c r="F303" s="2">
        <f t="shared" ca="1" si="18"/>
        <v>20000</v>
      </c>
      <c r="G303" s="3" t="str">
        <f t="shared" ca="1" si="19"/>
        <v>1980/10/12</v>
      </c>
    </row>
    <row r="304" spans="1:7">
      <c r="A304" s="3" t="str">
        <f ca="1">TEXT($I$3+RANDBETWEEN(-365,0),"yyyy/mm/dd")</f>
        <v>2020/04/28</v>
      </c>
      <c r="B304" s="2" t="str">
        <f ca="1">VLOOKUP(RANDBETWEEN(1,26),アルファベット!A:B,2,0)&amp;VLOOKUP(RANDBETWEEN(1,26),アルファベット!A:B,2,0)&amp;RANDBETWEEN(12000,99999)</f>
        <v>BH84955</v>
      </c>
      <c r="C304" s="2" t="str">
        <f ca="1">VLOOKUP(ROW(),カタカナランダム!A:B,2,0)</f>
        <v>サクツナヘ</v>
      </c>
      <c r="D304" s="2" t="str">
        <f t="shared" ca="1" si="16"/>
        <v>men</v>
      </c>
      <c r="E304" s="2">
        <f t="shared" ca="1" si="17"/>
        <v>50</v>
      </c>
      <c r="F304" s="2">
        <f t="shared" ca="1" si="18"/>
        <v>92000</v>
      </c>
      <c r="G304" s="3" t="str">
        <f t="shared" ca="1" si="19"/>
        <v>1970/02/25</v>
      </c>
    </row>
    <row r="305" spans="1:7">
      <c r="A305" s="3" t="str">
        <f ca="1">TEXT($I$3+RANDBETWEEN(-365,0),"yyyy/mm/dd")</f>
        <v>2020/03/11</v>
      </c>
      <c r="B305" s="2" t="str">
        <f ca="1">VLOOKUP(RANDBETWEEN(1,26),アルファベット!A:B,2,0)&amp;VLOOKUP(RANDBETWEEN(1,26),アルファベット!A:B,2,0)&amp;RANDBETWEEN(12000,99999)</f>
        <v>YC77887</v>
      </c>
      <c r="C305" s="2" t="str">
        <f ca="1">VLOOKUP(ROW(),カタカナランダム!A:B,2,0)</f>
        <v>リム</v>
      </c>
      <c r="D305" s="2" t="str">
        <f t="shared" ca="1" si="16"/>
        <v>women</v>
      </c>
      <c r="E305" s="2">
        <f t="shared" ca="1" si="17"/>
        <v>61</v>
      </c>
      <c r="F305" s="2">
        <f t="shared" ca="1" si="18"/>
        <v>18000</v>
      </c>
      <c r="G305" s="3" t="str">
        <f t="shared" ca="1" si="19"/>
        <v>1958/10/20</v>
      </c>
    </row>
    <row r="306" spans="1:7">
      <c r="A306" s="3" t="str">
        <f ca="1">TEXT($I$3+RANDBETWEEN(-365,0),"yyyy/mm/dd")</f>
        <v>2019/09/23</v>
      </c>
      <c r="B306" s="2" t="str">
        <f ca="1">VLOOKUP(RANDBETWEEN(1,26),アルファベット!A:B,2,0)&amp;VLOOKUP(RANDBETWEEN(1,26),アルファベット!A:B,2,0)&amp;RANDBETWEEN(12000,99999)</f>
        <v>QA23274</v>
      </c>
      <c r="C306" s="2" t="str">
        <f ca="1">VLOOKUP(ROW(),カタカナランダム!A:B,2,0)</f>
        <v>ウヨ</v>
      </c>
      <c r="D306" s="2" t="str">
        <f t="shared" ca="1" si="16"/>
        <v>women</v>
      </c>
      <c r="E306" s="2">
        <f t="shared" ca="1" si="17"/>
        <v>81</v>
      </c>
      <c r="F306" s="2">
        <f t="shared" ca="1" si="18"/>
        <v>77000</v>
      </c>
      <c r="G306" s="3" t="str">
        <f t="shared" ca="1" si="19"/>
        <v>1938/11/13</v>
      </c>
    </row>
    <row r="307" spans="1:7">
      <c r="A307" s="3" t="str">
        <f ca="1">TEXT($I$3+RANDBETWEEN(-365,0),"yyyy/mm/dd")</f>
        <v>2020/03/19</v>
      </c>
      <c r="B307" s="2" t="str">
        <f ca="1">VLOOKUP(RANDBETWEEN(1,26),アルファベット!A:B,2,0)&amp;VLOOKUP(RANDBETWEEN(1,26),アルファベット!A:B,2,0)&amp;RANDBETWEEN(12000,99999)</f>
        <v>QJ28362</v>
      </c>
      <c r="C307" s="2" t="str">
        <f ca="1">VLOOKUP(ROW(),カタカナランダム!A:B,2,0)</f>
        <v>ヤカミヌオ</v>
      </c>
      <c r="D307" s="2" t="str">
        <f t="shared" ca="1" si="16"/>
        <v>women</v>
      </c>
      <c r="E307" s="2">
        <f t="shared" ca="1" si="17"/>
        <v>43</v>
      </c>
      <c r="F307" s="2">
        <f t="shared" ca="1" si="18"/>
        <v>97000</v>
      </c>
      <c r="G307" s="3" t="str">
        <f t="shared" ca="1" si="19"/>
        <v>1977/02/27</v>
      </c>
    </row>
    <row r="308" spans="1:7">
      <c r="A308" s="3" t="str">
        <f ca="1">TEXT($I$3+RANDBETWEEN(-365,0),"yyyy/mm/dd")</f>
        <v>2020/04/18</v>
      </c>
      <c r="B308" s="2" t="str">
        <f ca="1">VLOOKUP(RANDBETWEEN(1,26),アルファベット!A:B,2,0)&amp;VLOOKUP(RANDBETWEEN(1,26),アルファベット!A:B,2,0)&amp;RANDBETWEEN(12000,99999)</f>
        <v>NA36221</v>
      </c>
      <c r="C308" s="2" t="str">
        <f ca="1">VLOOKUP(ROW(),カタカナランダム!A:B,2,0)</f>
        <v>ヲルサトヨ</v>
      </c>
      <c r="D308" s="2" t="str">
        <f t="shared" ca="1" si="16"/>
        <v>men</v>
      </c>
      <c r="E308" s="2">
        <f t="shared" ca="1" si="17"/>
        <v>55</v>
      </c>
      <c r="F308" s="2">
        <f t="shared" ca="1" si="18"/>
        <v>66000</v>
      </c>
      <c r="G308" s="3" t="str">
        <f t="shared" ca="1" si="19"/>
        <v>1965/03/22</v>
      </c>
    </row>
    <row r="309" spans="1:7">
      <c r="A309" s="3" t="str">
        <f ca="1">TEXT($I$3+RANDBETWEEN(-365,0),"yyyy/mm/dd")</f>
        <v>2019/08/16</v>
      </c>
      <c r="B309" s="2" t="str">
        <f ca="1">VLOOKUP(RANDBETWEEN(1,26),アルファベット!A:B,2,0)&amp;VLOOKUP(RANDBETWEEN(1,26),アルファベット!A:B,2,0)&amp;RANDBETWEEN(12000,99999)</f>
        <v>ZV96610</v>
      </c>
      <c r="C309" s="2" t="str">
        <f ca="1">VLOOKUP(ROW(),カタカナランダム!A:B,2,0)</f>
        <v>シマキ</v>
      </c>
      <c r="D309" s="2" t="str">
        <f t="shared" ca="1" si="16"/>
        <v>women</v>
      </c>
      <c r="E309" s="2">
        <f t="shared" ca="1" si="17"/>
        <v>50</v>
      </c>
      <c r="F309" s="2">
        <f t="shared" ca="1" si="18"/>
        <v>44000</v>
      </c>
      <c r="G309" s="3" t="str">
        <f t="shared" ca="1" si="19"/>
        <v>1969/09/26</v>
      </c>
    </row>
    <row r="310" spans="1:7">
      <c r="A310" s="3" t="str">
        <f ca="1">TEXT($I$3+RANDBETWEEN(-365,0),"yyyy/mm/dd")</f>
        <v>2019/12/25</v>
      </c>
      <c r="B310" s="2" t="str">
        <f ca="1">VLOOKUP(RANDBETWEEN(1,26),アルファベット!A:B,2,0)&amp;VLOOKUP(RANDBETWEEN(1,26),アルファベット!A:B,2,0)&amp;RANDBETWEEN(12000,99999)</f>
        <v>KG40333</v>
      </c>
      <c r="C310" s="2" t="str">
        <f ca="1">VLOOKUP(ROW(),カタカナランダム!A:B,2,0)</f>
        <v>テテヒヨケ</v>
      </c>
      <c r="D310" s="2" t="str">
        <f t="shared" ca="1" si="16"/>
        <v>men</v>
      </c>
      <c r="E310" s="2">
        <f t="shared" ca="1" si="17"/>
        <v>49</v>
      </c>
      <c r="F310" s="2">
        <f t="shared" ca="1" si="18"/>
        <v>68000</v>
      </c>
      <c r="G310" s="3" t="str">
        <f t="shared" ca="1" si="19"/>
        <v>1971/02/22</v>
      </c>
    </row>
    <row r="311" spans="1:7">
      <c r="A311" s="3" t="str">
        <f ca="1">TEXT($I$3+RANDBETWEEN(-365,0),"yyyy/mm/dd")</f>
        <v>2020/04/10</v>
      </c>
      <c r="B311" s="2" t="str">
        <f ca="1">VLOOKUP(RANDBETWEEN(1,26),アルファベット!A:B,2,0)&amp;VLOOKUP(RANDBETWEEN(1,26),アルファベット!A:B,2,0)&amp;RANDBETWEEN(12000,99999)</f>
        <v>RY19089</v>
      </c>
      <c r="C311" s="2" t="str">
        <f ca="1">VLOOKUP(ROW(),カタカナランダム!A:B,2,0)</f>
        <v>ワムムチ</v>
      </c>
      <c r="D311" s="2" t="str">
        <f t="shared" ca="1" si="16"/>
        <v>men</v>
      </c>
      <c r="E311" s="2">
        <f t="shared" ca="1" si="17"/>
        <v>48</v>
      </c>
      <c r="F311" s="2">
        <f t="shared" ca="1" si="18"/>
        <v>95000</v>
      </c>
      <c r="G311" s="3" t="str">
        <f t="shared" ca="1" si="19"/>
        <v>1971/10/09</v>
      </c>
    </row>
    <row r="312" spans="1:7">
      <c r="A312" s="3" t="str">
        <f ca="1">TEXT($I$3+RANDBETWEEN(-365,0),"yyyy/mm/dd")</f>
        <v>2020/03/25</v>
      </c>
      <c r="B312" s="2" t="str">
        <f ca="1">VLOOKUP(RANDBETWEEN(1,26),アルファベット!A:B,2,0)&amp;VLOOKUP(RANDBETWEEN(1,26),アルファベット!A:B,2,0)&amp;RANDBETWEEN(12000,99999)</f>
        <v>HO41146</v>
      </c>
      <c r="C312" s="2" t="str">
        <f ca="1">VLOOKUP(ROW(),カタカナランダム!A:B,2,0)</f>
        <v>ナレマリニナ</v>
      </c>
      <c r="D312" s="2" t="str">
        <f t="shared" ca="1" si="16"/>
        <v>women</v>
      </c>
      <c r="E312" s="2">
        <f t="shared" ca="1" si="17"/>
        <v>58</v>
      </c>
      <c r="F312" s="2">
        <f t="shared" ca="1" si="18"/>
        <v>5000</v>
      </c>
      <c r="G312" s="3" t="str">
        <f t="shared" ca="1" si="19"/>
        <v>1962/07/06</v>
      </c>
    </row>
    <row r="313" spans="1:7">
      <c r="A313" s="3" t="str">
        <f ca="1">TEXT($I$3+RANDBETWEEN(-365,0),"yyyy/mm/dd")</f>
        <v>2019/08/30</v>
      </c>
      <c r="B313" s="2" t="str">
        <f ca="1">VLOOKUP(RANDBETWEEN(1,26),アルファベット!A:B,2,0)&amp;VLOOKUP(RANDBETWEEN(1,26),アルファベット!A:B,2,0)&amp;RANDBETWEEN(12000,99999)</f>
        <v>MQ37610</v>
      </c>
      <c r="C313" s="2" t="str">
        <f ca="1">VLOOKUP(ROW(),カタカナランダム!A:B,2,0)</f>
        <v>クチミ</v>
      </c>
      <c r="D313" s="2" t="str">
        <f t="shared" ca="1" si="16"/>
        <v>men</v>
      </c>
      <c r="E313" s="2">
        <f t="shared" ca="1" si="17"/>
        <v>55</v>
      </c>
      <c r="F313" s="2">
        <f t="shared" ca="1" si="18"/>
        <v>48000</v>
      </c>
      <c r="G313" s="3" t="str">
        <f t="shared" ca="1" si="19"/>
        <v>1965/06/09</v>
      </c>
    </row>
    <row r="314" spans="1:7">
      <c r="A314" s="3" t="str">
        <f ca="1">TEXT($I$3+RANDBETWEEN(-365,0),"yyyy/mm/dd")</f>
        <v>2020/03/29</v>
      </c>
      <c r="B314" s="2" t="str">
        <f ca="1">VLOOKUP(RANDBETWEEN(1,26),アルファベット!A:B,2,0)&amp;VLOOKUP(RANDBETWEEN(1,26),アルファベット!A:B,2,0)&amp;RANDBETWEEN(12000,99999)</f>
        <v>CN76846</v>
      </c>
      <c r="C314" s="2" t="str">
        <f ca="1">VLOOKUP(ROW(),カタカナランダム!A:B,2,0)</f>
        <v>ナシテ</v>
      </c>
      <c r="D314" s="2" t="str">
        <f t="shared" ca="1" si="16"/>
        <v>men</v>
      </c>
      <c r="E314" s="2">
        <f t="shared" ca="1" si="17"/>
        <v>57</v>
      </c>
      <c r="F314" s="2">
        <f t="shared" ca="1" si="18"/>
        <v>79000</v>
      </c>
      <c r="G314" s="3" t="str">
        <f t="shared" ca="1" si="19"/>
        <v>1963/07/06</v>
      </c>
    </row>
    <row r="315" spans="1:7">
      <c r="A315" s="3" t="str">
        <f ca="1">TEXT($I$3+RANDBETWEEN(-365,0),"yyyy/mm/dd")</f>
        <v>2020/06/17</v>
      </c>
      <c r="B315" s="2" t="str">
        <f ca="1">VLOOKUP(RANDBETWEEN(1,26),アルファベット!A:B,2,0)&amp;VLOOKUP(RANDBETWEEN(1,26),アルファベット!A:B,2,0)&amp;RANDBETWEEN(12000,99999)</f>
        <v>JD91163</v>
      </c>
      <c r="C315" s="2" t="str">
        <f ca="1">VLOOKUP(ROW(),カタカナランダム!A:B,2,0)</f>
        <v>トロ</v>
      </c>
      <c r="D315" s="2" t="str">
        <f t="shared" ca="1" si="16"/>
        <v>men</v>
      </c>
      <c r="E315" s="2">
        <f t="shared" ca="1" si="17"/>
        <v>51</v>
      </c>
      <c r="F315" s="2">
        <f t="shared" ca="1" si="18"/>
        <v>58000</v>
      </c>
      <c r="G315" s="3" t="str">
        <f t="shared" ca="1" si="19"/>
        <v>1969/07/19</v>
      </c>
    </row>
    <row r="316" spans="1:7">
      <c r="A316" s="3" t="str">
        <f ca="1">TEXT($I$3+RANDBETWEEN(-365,0),"yyyy/mm/dd")</f>
        <v>2020/01/05</v>
      </c>
      <c r="B316" s="2" t="str">
        <f ca="1">VLOOKUP(RANDBETWEEN(1,26),アルファベット!A:B,2,0)&amp;VLOOKUP(RANDBETWEEN(1,26),アルファベット!A:B,2,0)&amp;RANDBETWEEN(12000,99999)</f>
        <v>PI70279</v>
      </c>
      <c r="C316" s="2" t="str">
        <f ca="1">VLOOKUP(ROW(),カタカナランダム!A:B,2,0)</f>
        <v>ヨイメカホホ</v>
      </c>
      <c r="D316" s="2" t="str">
        <f t="shared" ca="1" si="16"/>
        <v>women</v>
      </c>
      <c r="E316" s="2">
        <f t="shared" ca="1" si="17"/>
        <v>42</v>
      </c>
      <c r="F316" s="2">
        <f t="shared" ca="1" si="18"/>
        <v>15000</v>
      </c>
      <c r="G316" s="3" t="str">
        <f t="shared" ca="1" si="19"/>
        <v>1977/11/05</v>
      </c>
    </row>
    <row r="317" spans="1:7">
      <c r="A317" s="3" t="str">
        <f ca="1">TEXT($I$3+RANDBETWEEN(-365,0),"yyyy/mm/dd")</f>
        <v>2020/05/20</v>
      </c>
      <c r="B317" s="2" t="str">
        <f ca="1">VLOOKUP(RANDBETWEEN(1,26),アルファベット!A:B,2,0)&amp;VLOOKUP(RANDBETWEEN(1,26),アルファベット!A:B,2,0)&amp;RANDBETWEEN(12000,99999)</f>
        <v>CM44998</v>
      </c>
      <c r="C317" s="2" t="str">
        <f ca="1">VLOOKUP(ROW(),カタカナランダム!A:B,2,0)</f>
        <v>キムア</v>
      </c>
      <c r="D317" s="2" t="str">
        <f t="shared" ca="1" si="16"/>
        <v>men</v>
      </c>
      <c r="E317" s="2">
        <f t="shared" ca="1" si="17"/>
        <v>36</v>
      </c>
      <c r="F317" s="2">
        <f t="shared" ca="1" si="18"/>
        <v>76000</v>
      </c>
      <c r="G317" s="3" t="str">
        <f t="shared" ca="1" si="19"/>
        <v>1984/05/09</v>
      </c>
    </row>
    <row r="318" spans="1:7">
      <c r="A318" s="3" t="str">
        <f ca="1">TEXT($I$3+RANDBETWEEN(-365,0),"yyyy/mm/dd")</f>
        <v>2019/09/12</v>
      </c>
      <c r="B318" s="2" t="str">
        <f ca="1">VLOOKUP(RANDBETWEEN(1,26),アルファベット!A:B,2,0)&amp;VLOOKUP(RANDBETWEEN(1,26),アルファベット!A:B,2,0)&amp;RANDBETWEEN(12000,99999)</f>
        <v>OH82602</v>
      </c>
      <c r="C318" s="2" t="str">
        <f ca="1">VLOOKUP(ROW(),カタカナランダム!A:B,2,0)</f>
        <v>クシヌタン</v>
      </c>
      <c r="D318" s="2" t="str">
        <f t="shared" ca="1" si="16"/>
        <v>women</v>
      </c>
      <c r="E318" s="2">
        <f t="shared" ca="1" si="17"/>
        <v>71</v>
      </c>
      <c r="F318" s="2">
        <f t="shared" ca="1" si="18"/>
        <v>64000</v>
      </c>
      <c r="G318" s="3" t="str">
        <f t="shared" ca="1" si="19"/>
        <v>1949/01/03</v>
      </c>
    </row>
    <row r="319" spans="1:7">
      <c r="A319" s="3" t="str">
        <f ca="1">TEXT($I$3+RANDBETWEEN(-365,0),"yyyy/mm/dd")</f>
        <v>2019/10/06</v>
      </c>
      <c r="B319" s="2" t="str">
        <f ca="1">VLOOKUP(RANDBETWEEN(1,26),アルファベット!A:B,2,0)&amp;VLOOKUP(RANDBETWEEN(1,26),アルファベット!A:B,2,0)&amp;RANDBETWEEN(12000,99999)</f>
        <v>HL51926</v>
      </c>
      <c r="C319" s="2" t="str">
        <f ca="1">VLOOKUP(ROW(),カタカナランダム!A:B,2,0)</f>
        <v>トクケコモケ</v>
      </c>
      <c r="D319" s="2" t="str">
        <f t="shared" ca="1" si="16"/>
        <v>men</v>
      </c>
      <c r="E319" s="2">
        <f t="shared" ca="1" si="17"/>
        <v>67</v>
      </c>
      <c r="F319" s="2">
        <f t="shared" ca="1" si="18"/>
        <v>53000</v>
      </c>
      <c r="G319" s="3" t="str">
        <f t="shared" ca="1" si="19"/>
        <v>1952/08/20</v>
      </c>
    </row>
    <row r="320" spans="1:7">
      <c r="A320" s="3" t="str">
        <f ca="1">TEXT($I$3+RANDBETWEEN(-365,0),"yyyy/mm/dd")</f>
        <v>2020/02/27</v>
      </c>
      <c r="B320" s="2" t="str">
        <f ca="1">VLOOKUP(RANDBETWEEN(1,26),アルファベット!A:B,2,0)&amp;VLOOKUP(RANDBETWEEN(1,26),アルファベット!A:B,2,0)&amp;RANDBETWEEN(12000,99999)</f>
        <v>BB25727</v>
      </c>
      <c r="C320" s="2" t="str">
        <f ca="1">VLOOKUP(ROW(),カタカナランダム!A:B,2,0)</f>
        <v>ミメロニミ</v>
      </c>
      <c r="D320" s="2" t="str">
        <f t="shared" ca="1" si="16"/>
        <v>men</v>
      </c>
      <c r="E320" s="2">
        <f t="shared" ca="1" si="17"/>
        <v>45</v>
      </c>
      <c r="F320" s="2">
        <f t="shared" ca="1" si="18"/>
        <v>72000</v>
      </c>
      <c r="G320" s="3" t="str">
        <f t="shared" ca="1" si="19"/>
        <v>1975/07/17</v>
      </c>
    </row>
    <row r="321" spans="1:7">
      <c r="A321" s="3" t="str">
        <f ca="1">TEXT($I$3+RANDBETWEEN(-365,0),"yyyy/mm/dd")</f>
        <v>2020/08/04</v>
      </c>
      <c r="B321" s="2" t="str">
        <f ca="1">VLOOKUP(RANDBETWEEN(1,26),アルファベット!A:B,2,0)&amp;VLOOKUP(RANDBETWEEN(1,26),アルファベット!A:B,2,0)&amp;RANDBETWEEN(12000,99999)</f>
        <v>UN46548</v>
      </c>
      <c r="C321" s="2" t="str">
        <f ca="1">VLOOKUP(ROW(),カタカナランダム!A:B,2,0)</f>
        <v>ルシネ</v>
      </c>
      <c r="D321" s="2" t="str">
        <f t="shared" ca="1" si="16"/>
        <v>women</v>
      </c>
      <c r="E321" s="2">
        <f t="shared" ca="1" si="17"/>
        <v>78</v>
      </c>
      <c r="F321" s="2">
        <f t="shared" ca="1" si="18"/>
        <v>38000</v>
      </c>
      <c r="G321" s="3" t="str">
        <f t="shared" ca="1" si="19"/>
        <v>1941/12/20</v>
      </c>
    </row>
    <row r="322" spans="1:7">
      <c r="A322" s="3" t="str">
        <f ca="1">TEXT($I$3+RANDBETWEEN(-365,0),"yyyy/mm/dd")</f>
        <v>2020/03/02</v>
      </c>
      <c r="B322" s="2" t="str">
        <f ca="1">VLOOKUP(RANDBETWEEN(1,26),アルファベット!A:B,2,0)&amp;VLOOKUP(RANDBETWEEN(1,26),アルファベット!A:B,2,0)&amp;RANDBETWEEN(12000,99999)</f>
        <v>LO67723</v>
      </c>
      <c r="C322" s="2" t="str">
        <f ca="1">VLOOKUP(ROW(),カタカナランダム!A:B,2,0)</f>
        <v>マスソヲケヘ</v>
      </c>
      <c r="D322" s="2" t="str">
        <f t="shared" ca="1" si="16"/>
        <v>men</v>
      </c>
      <c r="E322" s="2">
        <f t="shared" ca="1" si="17"/>
        <v>73</v>
      </c>
      <c r="F322" s="2">
        <f t="shared" ca="1" si="18"/>
        <v>27000</v>
      </c>
      <c r="G322" s="3" t="str">
        <f t="shared" ca="1" si="19"/>
        <v>1946/11/26</v>
      </c>
    </row>
    <row r="323" spans="1:7">
      <c r="A323" s="3" t="str">
        <f ca="1">TEXT($I$3+RANDBETWEEN(-365,0),"yyyy/mm/dd")</f>
        <v>2020/07/16</v>
      </c>
      <c r="B323" s="2" t="str">
        <f ca="1">VLOOKUP(RANDBETWEEN(1,26),アルファベット!A:B,2,0)&amp;VLOOKUP(RANDBETWEEN(1,26),アルファベット!A:B,2,0)&amp;RANDBETWEEN(12000,99999)</f>
        <v>HX26812</v>
      </c>
      <c r="C323" s="2" t="str">
        <f ca="1">VLOOKUP(ROW(),カタカナランダム!A:B,2,0)</f>
        <v>チレマレ</v>
      </c>
      <c r="D323" s="2" t="str">
        <f t="shared" ca="1" si="16"/>
        <v>men</v>
      </c>
      <c r="E323" s="2">
        <f t="shared" ca="1" si="17"/>
        <v>37</v>
      </c>
      <c r="F323" s="2">
        <f t="shared" ca="1" si="18"/>
        <v>19000</v>
      </c>
      <c r="G323" s="3" t="str">
        <f t="shared" ca="1" si="19"/>
        <v>1982/11/22</v>
      </c>
    </row>
    <row r="324" spans="1:7">
      <c r="A324" s="3" t="str">
        <f ca="1">TEXT($I$3+RANDBETWEEN(-365,0),"yyyy/mm/dd")</f>
        <v>2020/01/15</v>
      </c>
      <c r="B324" s="2" t="str">
        <f ca="1">VLOOKUP(RANDBETWEEN(1,26),アルファベット!A:B,2,0)&amp;VLOOKUP(RANDBETWEEN(1,26),アルファベット!A:B,2,0)&amp;RANDBETWEEN(12000,99999)</f>
        <v>WK98822</v>
      </c>
      <c r="C324" s="2" t="str">
        <f ca="1">VLOOKUP(ROW(),カタカナランダム!A:B,2,0)</f>
        <v>ワケスヌワセ</v>
      </c>
      <c r="D324" s="2" t="str">
        <f t="shared" ref="D324:D387" ca="1" si="20">IF(RANDBETWEEN(1,2)=1,"men","women")</f>
        <v>women</v>
      </c>
      <c r="E324" s="2">
        <f t="shared" ref="E324:E387" ca="1" si="21">DATEDIF(G324,TODAY(),"Y")</f>
        <v>48</v>
      </c>
      <c r="F324" s="2">
        <f t="shared" ref="F324:F387" ca="1" si="22">RANDBETWEEN(1,99)*1000</f>
        <v>94000</v>
      </c>
      <c r="G324" s="3" t="str">
        <f t="shared" ref="G324:G387" ca="1" si="23">TEXT($I$3+RANDBETWEEN(-30000,-8000),"yyyy/mm/dd")</f>
        <v>1972/07/26</v>
      </c>
    </row>
    <row r="325" spans="1:7">
      <c r="A325" s="3" t="str">
        <f ca="1">TEXT($I$3+RANDBETWEEN(-365,0),"yyyy/mm/dd")</f>
        <v>2019/11/10</v>
      </c>
      <c r="B325" s="2" t="str">
        <f ca="1">VLOOKUP(RANDBETWEEN(1,26),アルファベット!A:B,2,0)&amp;VLOOKUP(RANDBETWEEN(1,26),アルファベット!A:B,2,0)&amp;RANDBETWEEN(12000,99999)</f>
        <v>SX47387</v>
      </c>
      <c r="C325" s="2" t="str">
        <f ca="1">VLOOKUP(ROW(),カタカナランダム!A:B,2,0)</f>
        <v>セセ</v>
      </c>
      <c r="D325" s="2" t="str">
        <f t="shared" ca="1" si="20"/>
        <v>men</v>
      </c>
      <c r="E325" s="2">
        <f t="shared" ca="1" si="21"/>
        <v>71</v>
      </c>
      <c r="F325" s="2">
        <f t="shared" ca="1" si="22"/>
        <v>64000</v>
      </c>
      <c r="G325" s="3" t="str">
        <f t="shared" ca="1" si="23"/>
        <v>1949/02/11</v>
      </c>
    </row>
    <row r="326" spans="1:7">
      <c r="A326" s="3" t="str">
        <f ca="1">TEXT($I$3+RANDBETWEEN(-365,0),"yyyy/mm/dd")</f>
        <v>2019/12/04</v>
      </c>
      <c r="B326" s="2" t="str">
        <f ca="1">VLOOKUP(RANDBETWEEN(1,26),アルファベット!A:B,2,0)&amp;VLOOKUP(RANDBETWEEN(1,26),アルファベット!A:B,2,0)&amp;RANDBETWEEN(12000,99999)</f>
        <v>MP96397</v>
      </c>
      <c r="C326" s="2" t="str">
        <f ca="1">VLOOKUP(ROW(),カタカナランダム!A:B,2,0)</f>
        <v>ルワ</v>
      </c>
      <c r="D326" s="2" t="str">
        <f t="shared" ca="1" si="20"/>
        <v>men</v>
      </c>
      <c r="E326" s="2">
        <f t="shared" ca="1" si="21"/>
        <v>80</v>
      </c>
      <c r="F326" s="2">
        <f t="shared" ca="1" si="22"/>
        <v>15000</v>
      </c>
      <c r="G326" s="3" t="str">
        <f t="shared" ca="1" si="23"/>
        <v>1940/04/22</v>
      </c>
    </row>
    <row r="327" spans="1:7">
      <c r="A327" s="3" t="str">
        <f ca="1">TEXT($I$3+RANDBETWEEN(-365,0),"yyyy/mm/dd")</f>
        <v>2019/11/01</v>
      </c>
      <c r="B327" s="2" t="str">
        <f ca="1">VLOOKUP(RANDBETWEEN(1,26),アルファベット!A:B,2,0)&amp;VLOOKUP(RANDBETWEEN(1,26),アルファベット!A:B,2,0)&amp;RANDBETWEEN(12000,99999)</f>
        <v>SE83154</v>
      </c>
      <c r="C327" s="2" t="str">
        <f ca="1">VLOOKUP(ROW(),カタカナランダム!A:B,2,0)</f>
        <v>シル</v>
      </c>
      <c r="D327" s="2" t="str">
        <f t="shared" ca="1" si="20"/>
        <v>women</v>
      </c>
      <c r="E327" s="2">
        <f t="shared" ca="1" si="21"/>
        <v>43</v>
      </c>
      <c r="F327" s="2">
        <f t="shared" ca="1" si="22"/>
        <v>71000</v>
      </c>
      <c r="G327" s="3" t="str">
        <f t="shared" ca="1" si="23"/>
        <v>1977/02/21</v>
      </c>
    </row>
    <row r="328" spans="1:7">
      <c r="A328" s="3" t="str">
        <f ca="1">TEXT($I$3+RANDBETWEEN(-365,0),"yyyy/mm/dd")</f>
        <v>2020/08/04</v>
      </c>
      <c r="B328" s="2" t="str">
        <f ca="1">VLOOKUP(RANDBETWEEN(1,26),アルファベット!A:B,2,0)&amp;VLOOKUP(RANDBETWEEN(1,26),アルファベット!A:B,2,0)&amp;RANDBETWEEN(12000,99999)</f>
        <v>RK58789</v>
      </c>
      <c r="C328" s="2" t="str">
        <f ca="1">VLOOKUP(ROW(),カタカナランダム!A:B,2,0)</f>
        <v>レチミ</v>
      </c>
      <c r="D328" s="2" t="str">
        <f t="shared" ca="1" si="20"/>
        <v>women</v>
      </c>
      <c r="E328" s="2">
        <f t="shared" ca="1" si="21"/>
        <v>70</v>
      </c>
      <c r="F328" s="2">
        <f t="shared" ca="1" si="22"/>
        <v>14000</v>
      </c>
      <c r="G328" s="3" t="str">
        <f t="shared" ca="1" si="23"/>
        <v>1949/08/10</v>
      </c>
    </row>
    <row r="329" spans="1:7">
      <c r="A329" s="3" t="str">
        <f ca="1">TEXT($I$3+RANDBETWEEN(-365,0),"yyyy/mm/dd")</f>
        <v>2020/03/01</v>
      </c>
      <c r="B329" s="2" t="str">
        <f ca="1">VLOOKUP(RANDBETWEEN(1,26),アルファベット!A:B,2,0)&amp;VLOOKUP(RANDBETWEEN(1,26),アルファベット!A:B,2,0)&amp;RANDBETWEEN(12000,99999)</f>
        <v>OS43559</v>
      </c>
      <c r="C329" s="2" t="str">
        <f ca="1">VLOOKUP(ROW(),カタカナランダム!A:B,2,0)</f>
        <v>イサラテ</v>
      </c>
      <c r="D329" s="2" t="str">
        <f t="shared" ca="1" si="20"/>
        <v>men</v>
      </c>
      <c r="E329" s="2">
        <f t="shared" ca="1" si="21"/>
        <v>49</v>
      </c>
      <c r="F329" s="2">
        <f t="shared" ca="1" si="22"/>
        <v>64000</v>
      </c>
      <c r="G329" s="3" t="str">
        <f t="shared" ca="1" si="23"/>
        <v>1970/09/18</v>
      </c>
    </row>
    <row r="330" spans="1:7">
      <c r="A330" s="3" t="str">
        <f ca="1">TEXT($I$3+RANDBETWEEN(-365,0),"yyyy/mm/dd")</f>
        <v>2020/03/09</v>
      </c>
      <c r="B330" s="2" t="str">
        <f ca="1">VLOOKUP(RANDBETWEEN(1,26),アルファベット!A:B,2,0)&amp;VLOOKUP(RANDBETWEEN(1,26),アルファベット!A:B,2,0)&amp;RANDBETWEEN(12000,99999)</f>
        <v>BJ98778</v>
      </c>
      <c r="C330" s="2" t="str">
        <f ca="1">VLOOKUP(ROW(),カタカナランダム!A:B,2,0)</f>
        <v>キヌニノ</v>
      </c>
      <c r="D330" s="2" t="str">
        <f t="shared" ca="1" si="20"/>
        <v>men</v>
      </c>
      <c r="E330" s="2">
        <f t="shared" ca="1" si="21"/>
        <v>77</v>
      </c>
      <c r="F330" s="2">
        <f t="shared" ca="1" si="22"/>
        <v>62000</v>
      </c>
      <c r="G330" s="3" t="str">
        <f t="shared" ca="1" si="23"/>
        <v>1942/11/24</v>
      </c>
    </row>
    <row r="331" spans="1:7">
      <c r="A331" s="3" t="str">
        <f ca="1">TEXT($I$3+RANDBETWEEN(-365,0),"yyyy/mm/dd")</f>
        <v>2019/10/26</v>
      </c>
      <c r="B331" s="2" t="str">
        <f ca="1">VLOOKUP(RANDBETWEEN(1,26),アルファベット!A:B,2,0)&amp;VLOOKUP(RANDBETWEEN(1,26),アルファベット!A:B,2,0)&amp;RANDBETWEEN(12000,99999)</f>
        <v>CH47478</v>
      </c>
      <c r="C331" s="2" t="str">
        <f ca="1">VLOOKUP(ROW(),カタカナランダム!A:B,2,0)</f>
        <v>ンヌサミフ</v>
      </c>
      <c r="D331" s="2" t="str">
        <f t="shared" ca="1" si="20"/>
        <v>women</v>
      </c>
      <c r="E331" s="2">
        <f t="shared" ca="1" si="21"/>
        <v>42</v>
      </c>
      <c r="F331" s="2">
        <f t="shared" ca="1" si="22"/>
        <v>53000</v>
      </c>
      <c r="G331" s="3" t="str">
        <f t="shared" ca="1" si="23"/>
        <v>1977/08/27</v>
      </c>
    </row>
    <row r="332" spans="1:7">
      <c r="A332" s="3" t="str">
        <f ca="1">TEXT($I$3+RANDBETWEEN(-365,0),"yyyy/mm/dd")</f>
        <v>2020/03/10</v>
      </c>
      <c r="B332" s="2" t="str">
        <f ca="1">VLOOKUP(RANDBETWEEN(1,26),アルファベット!A:B,2,0)&amp;VLOOKUP(RANDBETWEEN(1,26),アルファベット!A:B,2,0)&amp;RANDBETWEEN(12000,99999)</f>
        <v>GU34620</v>
      </c>
      <c r="C332" s="2" t="str">
        <f ca="1">VLOOKUP(ROW(),カタカナランダム!A:B,2,0)</f>
        <v>ヨハソリ</v>
      </c>
      <c r="D332" s="2" t="str">
        <f t="shared" ca="1" si="20"/>
        <v>women</v>
      </c>
      <c r="E332" s="2">
        <f t="shared" ca="1" si="21"/>
        <v>81</v>
      </c>
      <c r="F332" s="2">
        <f t="shared" ca="1" si="22"/>
        <v>43000</v>
      </c>
      <c r="G332" s="3" t="str">
        <f t="shared" ca="1" si="23"/>
        <v>1939/05/27</v>
      </c>
    </row>
    <row r="333" spans="1:7">
      <c r="A333" s="3" t="str">
        <f ca="1">TEXT($I$3+RANDBETWEEN(-365,0),"yyyy/mm/dd")</f>
        <v>2020/03/31</v>
      </c>
      <c r="B333" s="2" t="str">
        <f ca="1">VLOOKUP(RANDBETWEEN(1,26),アルファベット!A:B,2,0)&amp;VLOOKUP(RANDBETWEEN(1,26),アルファベット!A:B,2,0)&amp;RANDBETWEEN(12000,99999)</f>
        <v>PO99234</v>
      </c>
      <c r="C333" s="2" t="str">
        <f ca="1">VLOOKUP(ROW(),カタカナランダム!A:B,2,0)</f>
        <v>ワス</v>
      </c>
      <c r="D333" s="2" t="str">
        <f t="shared" ca="1" si="20"/>
        <v>men</v>
      </c>
      <c r="E333" s="2">
        <f t="shared" ca="1" si="21"/>
        <v>42</v>
      </c>
      <c r="F333" s="2">
        <f t="shared" ca="1" si="22"/>
        <v>89000</v>
      </c>
      <c r="G333" s="3" t="str">
        <f t="shared" ca="1" si="23"/>
        <v>1978/01/05</v>
      </c>
    </row>
    <row r="334" spans="1:7">
      <c r="A334" s="3" t="str">
        <f ca="1">TEXT($I$3+RANDBETWEEN(-365,0),"yyyy/mm/dd")</f>
        <v>2020/01/29</v>
      </c>
      <c r="B334" s="2" t="str">
        <f ca="1">VLOOKUP(RANDBETWEEN(1,26),アルファベット!A:B,2,0)&amp;VLOOKUP(RANDBETWEEN(1,26),アルファベット!A:B,2,0)&amp;RANDBETWEEN(12000,99999)</f>
        <v>DU20493</v>
      </c>
      <c r="C334" s="2" t="str">
        <f ca="1">VLOOKUP(ROW(),カタカナランダム!A:B,2,0)</f>
        <v>イメ</v>
      </c>
      <c r="D334" s="2" t="str">
        <f t="shared" ca="1" si="20"/>
        <v>men</v>
      </c>
      <c r="E334" s="2">
        <f t="shared" ca="1" si="21"/>
        <v>60</v>
      </c>
      <c r="F334" s="2">
        <f t="shared" ca="1" si="22"/>
        <v>19000</v>
      </c>
      <c r="G334" s="3" t="str">
        <f t="shared" ca="1" si="23"/>
        <v>1960/07/09</v>
      </c>
    </row>
    <row r="335" spans="1:7">
      <c r="A335" s="3" t="str">
        <f ca="1">TEXT($I$3+RANDBETWEEN(-365,0),"yyyy/mm/dd")</f>
        <v>2020/06/17</v>
      </c>
      <c r="B335" s="2" t="str">
        <f ca="1">VLOOKUP(RANDBETWEEN(1,26),アルファベット!A:B,2,0)&amp;VLOOKUP(RANDBETWEEN(1,26),アルファベット!A:B,2,0)&amp;RANDBETWEEN(12000,99999)</f>
        <v>NQ91750</v>
      </c>
      <c r="C335" s="2" t="str">
        <f ca="1">VLOOKUP(ROW(),カタカナランダム!A:B,2,0)</f>
        <v>フモセチチ</v>
      </c>
      <c r="D335" s="2" t="str">
        <f t="shared" ca="1" si="20"/>
        <v>women</v>
      </c>
      <c r="E335" s="2">
        <f t="shared" ca="1" si="21"/>
        <v>49</v>
      </c>
      <c r="F335" s="2">
        <f t="shared" ca="1" si="22"/>
        <v>17000</v>
      </c>
      <c r="G335" s="3" t="str">
        <f t="shared" ca="1" si="23"/>
        <v>1970/09/08</v>
      </c>
    </row>
    <row r="336" spans="1:7">
      <c r="A336" s="3" t="str">
        <f ca="1">TEXT($I$3+RANDBETWEEN(-365,0),"yyyy/mm/dd")</f>
        <v>2019/12/10</v>
      </c>
      <c r="B336" s="2" t="str">
        <f ca="1">VLOOKUP(RANDBETWEEN(1,26),アルファベット!A:B,2,0)&amp;VLOOKUP(RANDBETWEEN(1,26),アルファベット!A:B,2,0)&amp;RANDBETWEEN(12000,99999)</f>
        <v>LI37319</v>
      </c>
      <c r="C336" s="2" t="str">
        <f ca="1">VLOOKUP(ROW(),カタカナランダム!A:B,2,0)</f>
        <v>ミロツオサ</v>
      </c>
      <c r="D336" s="2" t="str">
        <f t="shared" ca="1" si="20"/>
        <v>women</v>
      </c>
      <c r="E336" s="2">
        <f t="shared" ca="1" si="21"/>
        <v>70</v>
      </c>
      <c r="F336" s="2">
        <f t="shared" ca="1" si="22"/>
        <v>44000</v>
      </c>
      <c r="G336" s="3" t="str">
        <f t="shared" ca="1" si="23"/>
        <v>1950/04/24</v>
      </c>
    </row>
    <row r="337" spans="1:7">
      <c r="A337" s="3" t="str">
        <f ca="1">TEXT($I$3+RANDBETWEEN(-365,0),"yyyy/mm/dd")</f>
        <v>2020/05/05</v>
      </c>
      <c r="B337" s="2" t="str">
        <f ca="1">VLOOKUP(RANDBETWEEN(1,26),アルファベット!A:B,2,0)&amp;VLOOKUP(RANDBETWEEN(1,26),アルファベット!A:B,2,0)&amp;RANDBETWEEN(12000,99999)</f>
        <v>QQ44526</v>
      </c>
      <c r="C337" s="2" t="str">
        <f ca="1">VLOOKUP(ROW(),カタカナランダム!A:B,2,0)</f>
        <v>スキノ</v>
      </c>
      <c r="D337" s="2" t="str">
        <f t="shared" ca="1" si="20"/>
        <v>men</v>
      </c>
      <c r="E337" s="2">
        <f t="shared" ca="1" si="21"/>
        <v>32</v>
      </c>
      <c r="F337" s="2">
        <f t="shared" ca="1" si="22"/>
        <v>41000</v>
      </c>
      <c r="G337" s="3" t="str">
        <f t="shared" ca="1" si="23"/>
        <v>1988/04/19</v>
      </c>
    </row>
    <row r="338" spans="1:7">
      <c r="A338" s="3" t="str">
        <f ca="1">TEXT($I$3+RANDBETWEEN(-365,0),"yyyy/mm/dd")</f>
        <v>2020/07/03</v>
      </c>
      <c r="B338" s="2" t="str">
        <f ca="1">VLOOKUP(RANDBETWEEN(1,26),アルファベット!A:B,2,0)&amp;VLOOKUP(RANDBETWEEN(1,26),アルファベット!A:B,2,0)&amp;RANDBETWEEN(12000,99999)</f>
        <v>DP33056</v>
      </c>
      <c r="C338" s="2" t="str">
        <f ca="1">VLOOKUP(ROW(),カタカナランダム!A:B,2,0)</f>
        <v>ヨコ</v>
      </c>
      <c r="D338" s="2" t="str">
        <f t="shared" ca="1" si="20"/>
        <v>men</v>
      </c>
      <c r="E338" s="2">
        <f t="shared" ca="1" si="21"/>
        <v>67</v>
      </c>
      <c r="F338" s="2">
        <f t="shared" ca="1" si="22"/>
        <v>44000</v>
      </c>
      <c r="G338" s="3" t="str">
        <f t="shared" ca="1" si="23"/>
        <v>1952/09/17</v>
      </c>
    </row>
    <row r="339" spans="1:7">
      <c r="A339" s="3" t="str">
        <f ca="1">TEXT($I$3+RANDBETWEEN(-365,0),"yyyy/mm/dd")</f>
        <v>2020/06/18</v>
      </c>
      <c r="B339" s="2" t="str">
        <f ca="1">VLOOKUP(RANDBETWEEN(1,26),アルファベット!A:B,2,0)&amp;VLOOKUP(RANDBETWEEN(1,26),アルファベット!A:B,2,0)&amp;RANDBETWEEN(12000,99999)</f>
        <v>JI25190</v>
      </c>
      <c r="C339" s="2" t="str">
        <f ca="1">VLOOKUP(ROW(),カタカナランダム!A:B,2,0)</f>
        <v>テリツス</v>
      </c>
      <c r="D339" s="2" t="str">
        <f t="shared" ca="1" si="20"/>
        <v>men</v>
      </c>
      <c r="E339" s="2">
        <f t="shared" ca="1" si="21"/>
        <v>75</v>
      </c>
      <c r="F339" s="2">
        <f t="shared" ca="1" si="22"/>
        <v>43000</v>
      </c>
      <c r="G339" s="3" t="str">
        <f t="shared" ca="1" si="23"/>
        <v>1944/11/06</v>
      </c>
    </row>
    <row r="340" spans="1:7">
      <c r="A340" s="3" t="str">
        <f ca="1">TEXT($I$3+RANDBETWEEN(-365,0),"yyyy/mm/dd")</f>
        <v>2020/01/31</v>
      </c>
      <c r="B340" s="2" t="str">
        <f ca="1">VLOOKUP(RANDBETWEEN(1,26),アルファベット!A:B,2,0)&amp;VLOOKUP(RANDBETWEEN(1,26),アルファベット!A:B,2,0)&amp;RANDBETWEEN(12000,99999)</f>
        <v>JZ87480</v>
      </c>
      <c r="C340" s="2" t="str">
        <f ca="1">VLOOKUP(ROW(),カタカナランダム!A:B,2,0)</f>
        <v>ヘホムヘテア</v>
      </c>
      <c r="D340" s="2" t="str">
        <f t="shared" ca="1" si="20"/>
        <v>women</v>
      </c>
      <c r="E340" s="2">
        <f t="shared" ca="1" si="21"/>
        <v>58</v>
      </c>
      <c r="F340" s="2">
        <f t="shared" ca="1" si="22"/>
        <v>29000</v>
      </c>
      <c r="G340" s="3" t="str">
        <f t="shared" ca="1" si="23"/>
        <v>1962/06/16</v>
      </c>
    </row>
    <row r="341" spans="1:7">
      <c r="A341" s="3" t="str">
        <f ca="1">TEXT($I$3+RANDBETWEEN(-365,0),"yyyy/mm/dd")</f>
        <v>2020/05/13</v>
      </c>
      <c r="B341" s="2" t="str">
        <f ca="1">VLOOKUP(RANDBETWEEN(1,26),アルファベット!A:B,2,0)&amp;VLOOKUP(RANDBETWEEN(1,26),アルファベット!A:B,2,0)&amp;RANDBETWEEN(12000,99999)</f>
        <v>FL93749</v>
      </c>
      <c r="C341" s="2" t="str">
        <f ca="1">VLOOKUP(ROW(),カタカナランダム!A:B,2,0)</f>
        <v>ミムホイネ</v>
      </c>
      <c r="D341" s="2" t="str">
        <f t="shared" ca="1" si="20"/>
        <v>women</v>
      </c>
      <c r="E341" s="2">
        <f t="shared" ca="1" si="21"/>
        <v>34</v>
      </c>
      <c r="F341" s="2">
        <f t="shared" ca="1" si="22"/>
        <v>58000</v>
      </c>
      <c r="G341" s="3" t="str">
        <f t="shared" ca="1" si="23"/>
        <v>1985/10/17</v>
      </c>
    </row>
    <row r="342" spans="1:7">
      <c r="A342" s="3" t="str">
        <f ca="1">TEXT($I$3+RANDBETWEEN(-365,0),"yyyy/mm/dd")</f>
        <v>2019/09/24</v>
      </c>
      <c r="B342" s="2" t="str">
        <f ca="1">VLOOKUP(RANDBETWEEN(1,26),アルファベット!A:B,2,0)&amp;VLOOKUP(RANDBETWEEN(1,26),アルファベット!A:B,2,0)&amp;RANDBETWEEN(12000,99999)</f>
        <v>PZ99714</v>
      </c>
      <c r="C342" s="2" t="str">
        <f ca="1">VLOOKUP(ROW(),カタカナランダム!A:B,2,0)</f>
        <v>サヤメヤテム</v>
      </c>
      <c r="D342" s="2" t="str">
        <f t="shared" ca="1" si="20"/>
        <v>men</v>
      </c>
      <c r="E342" s="2">
        <f t="shared" ca="1" si="21"/>
        <v>78</v>
      </c>
      <c r="F342" s="2">
        <f t="shared" ca="1" si="22"/>
        <v>72000</v>
      </c>
      <c r="G342" s="3" t="str">
        <f t="shared" ca="1" si="23"/>
        <v>1942/02/18</v>
      </c>
    </row>
    <row r="343" spans="1:7">
      <c r="A343" s="3" t="str">
        <f ca="1">TEXT($I$3+RANDBETWEEN(-365,0),"yyyy/mm/dd")</f>
        <v>2019/12/24</v>
      </c>
      <c r="B343" s="2" t="str">
        <f ca="1">VLOOKUP(RANDBETWEEN(1,26),アルファベット!A:B,2,0)&amp;VLOOKUP(RANDBETWEEN(1,26),アルファベット!A:B,2,0)&amp;RANDBETWEEN(12000,99999)</f>
        <v>MA22910</v>
      </c>
      <c r="C343" s="2" t="str">
        <f ca="1">VLOOKUP(ROW(),カタカナランダム!A:B,2,0)</f>
        <v>シマヤラ</v>
      </c>
      <c r="D343" s="2" t="str">
        <f t="shared" ca="1" si="20"/>
        <v>men</v>
      </c>
      <c r="E343" s="2">
        <f t="shared" ca="1" si="21"/>
        <v>48</v>
      </c>
      <c r="F343" s="2">
        <f t="shared" ca="1" si="22"/>
        <v>28000</v>
      </c>
      <c r="G343" s="3" t="str">
        <f t="shared" ca="1" si="23"/>
        <v>1971/11/20</v>
      </c>
    </row>
    <row r="344" spans="1:7">
      <c r="A344" s="3" t="str">
        <f ca="1">TEXT($I$3+RANDBETWEEN(-365,0),"yyyy/mm/dd")</f>
        <v>2020/01/03</v>
      </c>
      <c r="B344" s="2" t="str">
        <f ca="1">VLOOKUP(RANDBETWEEN(1,26),アルファベット!A:B,2,0)&amp;VLOOKUP(RANDBETWEEN(1,26),アルファベット!A:B,2,0)&amp;RANDBETWEEN(12000,99999)</f>
        <v>DI12484</v>
      </c>
      <c r="C344" s="2" t="str">
        <f ca="1">VLOOKUP(ROW(),カタカナランダム!A:B,2,0)</f>
        <v>ンキツ</v>
      </c>
      <c r="D344" s="2" t="str">
        <f t="shared" ca="1" si="20"/>
        <v>men</v>
      </c>
      <c r="E344" s="2">
        <f t="shared" ca="1" si="21"/>
        <v>54</v>
      </c>
      <c r="F344" s="2">
        <f t="shared" ca="1" si="22"/>
        <v>48000</v>
      </c>
      <c r="G344" s="3" t="str">
        <f t="shared" ca="1" si="23"/>
        <v>1966/03/24</v>
      </c>
    </row>
    <row r="345" spans="1:7">
      <c r="A345" s="3" t="str">
        <f ca="1">TEXT($I$3+RANDBETWEEN(-365,0),"yyyy/mm/dd")</f>
        <v>2020/05/11</v>
      </c>
      <c r="B345" s="2" t="str">
        <f ca="1">VLOOKUP(RANDBETWEEN(1,26),アルファベット!A:B,2,0)&amp;VLOOKUP(RANDBETWEEN(1,26),アルファベット!A:B,2,0)&amp;RANDBETWEEN(12000,99999)</f>
        <v>ML79746</v>
      </c>
      <c r="C345" s="2" t="str">
        <f ca="1">VLOOKUP(ROW(),カタカナランダム!A:B,2,0)</f>
        <v>コセコネホ</v>
      </c>
      <c r="D345" s="2" t="str">
        <f t="shared" ca="1" si="20"/>
        <v>men</v>
      </c>
      <c r="E345" s="2">
        <f t="shared" ca="1" si="21"/>
        <v>53</v>
      </c>
      <c r="F345" s="2">
        <f t="shared" ca="1" si="22"/>
        <v>30000</v>
      </c>
      <c r="G345" s="3" t="str">
        <f t="shared" ca="1" si="23"/>
        <v>1967/02/26</v>
      </c>
    </row>
    <row r="346" spans="1:7">
      <c r="A346" s="3" t="str">
        <f ca="1">TEXT($I$3+RANDBETWEEN(-365,0),"yyyy/mm/dd")</f>
        <v>2019/11/11</v>
      </c>
      <c r="B346" s="2" t="str">
        <f ca="1">VLOOKUP(RANDBETWEEN(1,26),アルファベット!A:B,2,0)&amp;VLOOKUP(RANDBETWEEN(1,26),アルファベット!A:B,2,0)&amp;RANDBETWEEN(12000,99999)</f>
        <v>OI75353</v>
      </c>
      <c r="C346" s="2" t="str">
        <f ca="1">VLOOKUP(ROW(),カタカナランダム!A:B,2,0)</f>
        <v>ヤイトオヤウ</v>
      </c>
      <c r="D346" s="2" t="str">
        <f t="shared" ca="1" si="20"/>
        <v>women</v>
      </c>
      <c r="E346" s="2">
        <f t="shared" ca="1" si="21"/>
        <v>44</v>
      </c>
      <c r="F346" s="2">
        <f t="shared" ca="1" si="22"/>
        <v>70000</v>
      </c>
      <c r="G346" s="3" t="str">
        <f t="shared" ca="1" si="23"/>
        <v>1976/03/11</v>
      </c>
    </row>
    <row r="347" spans="1:7">
      <c r="A347" s="3" t="str">
        <f ca="1">TEXT($I$3+RANDBETWEEN(-365,0),"yyyy/mm/dd")</f>
        <v>2019/10/22</v>
      </c>
      <c r="B347" s="2" t="str">
        <f ca="1">VLOOKUP(RANDBETWEEN(1,26),アルファベット!A:B,2,0)&amp;VLOOKUP(RANDBETWEEN(1,26),アルファベット!A:B,2,0)&amp;RANDBETWEEN(12000,99999)</f>
        <v>TX73419</v>
      </c>
      <c r="C347" s="2" t="str">
        <f ca="1">VLOOKUP(ROW(),カタカナランダム!A:B,2,0)</f>
        <v>レエマリレ</v>
      </c>
      <c r="D347" s="2" t="str">
        <f t="shared" ca="1" si="20"/>
        <v>men</v>
      </c>
      <c r="E347" s="2">
        <f t="shared" ca="1" si="21"/>
        <v>72</v>
      </c>
      <c r="F347" s="2">
        <f t="shared" ca="1" si="22"/>
        <v>17000</v>
      </c>
      <c r="G347" s="3" t="str">
        <f t="shared" ca="1" si="23"/>
        <v>1948/04/22</v>
      </c>
    </row>
    <row r="348" spans="1:7">
      <c r="A348" s="3" t="str">
        <f ca="1">TEXT($I$3+RANDBETWEEN(-365,0),"yyyy/mm/dd")</f>
        <v>2020/04/30</v>
      </c>
      <c r="B348" s="2" t="str">
        <f ca="1">VLOOKUP(RANDBETWEEN(1,26),アルファベット!A:B,2,0)&amp;VLOOKUP(RANDBETWEEN(1,26),アルファベット!A:B,2,0)&amp;RANDBETWEEN(12000,99999)</f>
        <v>RC23201</v>
      </c>
      <c r="C348" s="2" t="str">
        <f ca="1">VLOOKUP(ROW(),カタカナランダム!A:B,2,0)</f>
        <v>ケユロナマツ</v>
      </c>
      <c r="D348" s="2" t="str">
        <f t="shared" ca="1" si="20"/>
        <v>women</v>
      </c>
      <c r="E348" s="2">
        <f t="shared" ca="1" si="21"/>
        <v>75</v>
      </c>
      <c r="F348" s="2">
        <f t="shared" ca="1" si="22"/>
        <v>99000</v>
      </c>
      <c r="G348" s="3" t="str">
        <f t="shared" ca="1" si="23"/>
        <v>1944/12/30</v>
      </c>
    </row>
    <row r="349" spans="1:7">
      <c r="A349" s="3" t="str">
        <f ca="1">TEXT($I$3+RANDBETWEEN(-365,0),"yyyy/mm/dd")</f>
        <v>2019/12/17</v>
      </c>
      <c r="B349" s="2" t="str">
        <f ca="1">VLOOKUP(RANDBETWEEN(1,26),アルファベット!A:B,2,0)&amp;VLOOKUP(RANDBETWEEN(1,26),アルファベット!A:B,2,0)&amp;RANDBETWEEN(12000,99999)</f>
        <v>BQ69149</v>
      </c>
      <c r="C349" s="2" t="str">
        <f ca="1">VLOOKUP(ROW(),カタカナランダム!A:B,2,0)</f>
        <v>リネノ</v>
      </c>
      <c r="D349" s="2" t="str">
        <f t="shared" ca="1" si="20"/>
        <v>women</v>
      </c>
      <c r="E349" s="2">
        <f t="shared" ca="1" si="21"/>
        <v>59</v>
      </c>
      <c r="F349" s="2">
        <f t="shared" ca="1" si="22"/>
        <v>57000</v>
      </c>
      <c r="G349" s="3" t="str">
        <f t="shared" ca="1" si="23"/>
        <v>1961/05/03</v>
      </c>
    </row>
    <row r="350" spans="1:7">
      <c r="A350" s="3" t="str">
        <f ca="1">TEXT($I$3+RANDBETWEEN(-365,0),"yyyy/mm/dd")</f>
        <v>2020/01/07</v>
      </c>
      <c r="B350" s="2" t="str">
        <f ca="1">VLOOKUP(RANDBETWEEN(1,26),アルファベット!A:B,2,0)&amp;VLOOKUP(RANDBETWEEN(1,26),アルファベット!A:B,2,0)&amp;RANDBETWEEN(12000,99999)</f>
        <v>CS12483</v>
      </c>
      <c r="C350" s="2" t="str">
        <f ca="1">VLOOKUP(ROW(),カタカナランダム!A:B,2,0)</f>
        <v>テワムルンコ</v>
      </c>
      <c r="D350" s="2" t="str">
        <f t="shared" ca="1" si="20"/>
        <v>women</v>
      </c>
      <c r="E350" s="2">
        <f t="shared" ca="1" si="21"/>
        <v>58</v>
      </c>
      <c r="F350" s="2">
        <f t="shared" ca="1" si="22"/>
        <v>49000</v>
      </c>
      <c r="G350" s="3" t="str">
        <f t="shared" ca="1" si="23"/>
        <v>1962/01/13</v>
      </c>
    </row>
    <row r="351" spans="1:7">
      <c r="A351" s="3" t="str">
        <f ca="1">TEXT($I$3+RANDBETWEEN(-365,0),"yyyy/mm/dd")</f>
        <v>2020/01/31</v>
      </c>
      <c r="B351" s="2" t="str">
        <f ca="1">VLOOKUP(RANDBETWEEN(1,26),アルファベット!A:B,2,0)&amp;VLOOKUP(RANDBETWEEN(1,26),アルファベット!A:B,2,0)&amp;RANDBETWEEN(12000,99999)</f>
        <v>SL73128</v>
      </c>
      <c r="C351" s="2" t="str">
        <f ca="1">VLOOKUP(ROW(),カタカナランダム!A:B,2,0)</f>
        <v>ワホナナウフ</v>
      </c>
      <c r="D351" s="2" t="str">
        <f t="shared" ca="1" si="20"/>
        <v>men</v>
      </c>
      <c r="E351" s="2">
        <f t="shared" ca="1" si="21"/>
        <v>77</v>
      </c>
      <c r="F351" s="2">
        <f t="shared" ca="1" si="22"/>
        <v>40000</v>
      </c>
      <c r="G351" s="3" t="str">
        <f t="shared" ca="1" si="23"/>
        <v>1942/08/28</v>
      </c>
    </row>
    <row r="352" spans="1:7">
      <c r="A352" s="3" t="str">
        <f ca="1">TEXT($I$3+RANDBETWEEN(-365,0),"yyyy/mm/dd")</f>
        <v>2019/12/10</v>
      </c>
      <c r="B352" s="2" t="str">
        <f ca="1">VLOOKUP(RANDBETWEEN(1,26),アルファベット!A:B,2,0)&amp;VLOOKUP(RANDBETWEEN(1,26),アルファベット!A:B,2,0)&amp;RANDBETWEEN(12000,99999)</f>
        <v>TM30739</v>
      </c>
      <c r="C352" s="2" t="str">
        <f ca="1">VLOOKUP(ROW(),カタカナランダム!A:B,2,0)</f>
        <v>ウモ</v>
      </c>
      <c r="D352" s="2" t="str">
        <f t="shared" ca="1" si="20"/>
        <v>women</v>
      </c>
      <c r="E352" s="2">
        <f t="shared" ca="1" si="21"/>
        <v>69</v>
      </c>
      <c r="F352" s="2">
        <f t="shared" ca="1" si="22"/>
        <v>28000</v>
      </c>
      <c r="G352" s="3" t="str">
        <f t="shared" ca="1" si="23"/>
        <v>1951/03/09</v>
      </c>
    </row>
    <row r="353" spans="1:7">
      <c r="A353" s="3" t="str">
        <f ca="1">TEXT($I$3+RANDBETWEEN(-365,0),"yyyy/mm/dd")</f>
        <v>2020/07/30</v>
      </c>
      <c r="B353" s="2" t="str">
        <f ca="1">VLOOKUP(RANDBETWEEN(1,26),アルファベット!A:B,2,0)&amp;VLOOKUP(RANDBETWEEN(1,26),アルファベット!A:B,2,0)&amp;RANDBETWEEN(12000,99999)</f>
        <v>OF31434</v>
      </c>
      <c r="C353" s="2" t="str">
        <f ca="1">VLOOKUP(ROW(),カタカナランダム!A:B,2,0)</f>
        <v>ヨシセラ</v>
      </c>
      <c r="D353" s="2" t="str">
        <f t="shared" ca="1" si="20"/>
        <v>women</v>
      </c>
      <c r="E353" s="2">
        <f t="shared" ca="1" si="21"/>
        <v>56</v>
      </c>
      <c r="F353" s="2">
        <f t="shared" ca="1" si="22"/>
        <v>64000</v>
      </c>
      <c r="G353" s="3" t="str">
        <f t="shared" ca="1" si="23"/>
        <v>1963/09/26</v>
      </c>
    </row>
    <row r="354" spans="1:7">
      <c r="A354" s="3" t="str">
        <f ca="1">TEXT($I$3+RANDBETWEEN(-365,0),"yyyy/mm/dd")</f>
        <v>2019/12/21</v>
      </c>
      <c r="B354" s="2" t="str">
        <f ca="1">VLOOKUP(RANDBETWEEN(1,26),アルファベット!A:B,2,0)&amp;VLOOKUP(RANDBETWEEN(1,26),アルファベット!A:B,2,0)&amp;RANDBETWEEN(12000,99999)</f>
        <v>DW22792</v>
      </c>
      <c r="C354" s="2" t="str">
        <f ca="1">VLOOKUP(ROW(),カタカナランダム!A:B,2,0)</f>
        <v>エホ</v>
      </c>
      <c r="D354" s="2" t="str">
        <f t="shared" ca="1" si="20"/>
        <v>men</v>
      </c>
      <c r="E354" s="2">
        <f t="shared" ca="1" si="21"/>
        <v>22</v>
      </c>
      <c r="F354" s="2">
        <f t="shared" ca="1" si="22"/>
        <v>57000</v>
      </c>
      <c r="G354" s="3" t="str">
        <f t="shared" ca="1" si="23"/>
        <v>1997/10/29</v>
      </c>
    </row>
    <row r="355" spans="1:7">
      <c r="A355" s="3" t="str">
        <f ca="1">TEXT($I$3+RANDBETWEEN(-365,0),"yyyy/mm/dd")</f>
        <v>2019/12/03</v>
      </c>
      <c r="B355" s="2" t="str">
        <f ca="1">VLOOKUP(RANDBETWEEN(1,26),アルファベット!A:B,2,0)&amp;VLOOKUP(RANDBETWEEN(1,26),アルファベット!A:B,2,0)&amp;RANDBETWEEN(12000,99999)</f>
        <v>NG77358</v>
      </c>
      <c r="C355" s="2" t="str">
        <f ca="1">VLOOKUP(ROW(),カタカナランダム!A:B,2,0)</f>
        <v>ホロタタ</v>
      </c>
      <c r="D355" s="2" t="str">
        <f t="shared" ca="1" si="20"/>
        <v>men</v>
      </c>
      <c r="E355" s="2">
        <f t="shared" ca="1" si="21"/>
        <v>38</v>
      </c>
      <c r="F355" s="2">
        <f t="shared" ca="1" si="22"/>
        <v>66000</v>
      </c>
      <c r="G355" s="3" t="str">
        <f t="shared" ca="1" si="23"/>
        <v>1982/01/02</v>
      </c>
    </row>
    <row r="356" spans="1:7">
      <c r="A356" s="3" t="str">
        <f ca="1">TEXT($I$3+RANDBETWEEN(-365,0),"yyyy/mm/dd")</f>
        <v>2020/07/25</v>
      </c>
      <c r="B356" s="2" t="str">
        <f ca="1">VLOOKUP(RANDBETWEEN(1,26),アルファベット!A:B,2,0)&amp;VLOOKUP(RANDBETWEEN(1,26),アルファベット!A:B,2,0)&amp;RANDBETWEEN(12000,99999)</f>
        <v>KW40869</v>
      </c>
      <c r="C356" s="2" t="str">
        <f ca="1">VLOOKUP(ROW(),カタカナランダム!A:B,2,0)</f>
        <v>ネルエ</v>
      </c>
      <c r="D356" s="2" t="str">
        <f t="shared" ca="1" si="20"/>
        <v>women</v>
      </c>
      <c r="E356" s="2">
        <f t="shared" ca="1" si="21"/>
        <v>69</v>
      </c>
      <c r="F356" s="2">
        <f t="shared" ca="1" si="22"/>
        <v>40000</v>
      </c>
      <c r="G356" s="3" t="str">
        <f t="shared" ca="1" si="23"/>
        <v>1950/09/24</v>
      </c>
    </row>
    <row r="357" spans="1:7">
      <c r="A357" s="3" t="str">
        <f ca="1">TEXT($I$3+RANDBETWEEN(-365,0),"yyyy/mm/dd")</f>
        <v>2020/05/23</v>
      </c>
      <c r="B357" s="2" t="str">
        <f ca="1">VLOOKUP(RANDBETWEEN(1,26),アルファベット!A:B,2,0)&amp;VLOOKUP(RANDBETWEEN(1,26),アルファベット!A:B,2,0)&amp;RANDBETWEEN(12000,99999)</f>
        <v>JY19813</v>
      </c>
      <c r="C357" s="2" t="str">
        <f ca="1">VLOOKUP(ROW(),カタカナランダム!A:B,2,0)</f>
        <v>テノロエ</v>
      </c>
      <c r="D357" s="2" t="str">
        <f t="shared" ca="1" si="20"/>
        <v>men</v>
      </c>
      <c r="E357" s="2">
        <f t="shared" ca="1" si="21"/>
        <v>75</v>
      </c>
      <c r="F357" s="2">
        <f t="shared" ca="1" si="22"/>
        <v>9000</v>
      </c>
      <c r="G357" s="3" t="str">
        <f t="shared" ca="1" si="23"/>
        <v>1945/07/04</v>
      </c>
    </row>
    <row r="358" spans="1:7">
      <c r="A358" s="3" t="str">
        <f ca="1">TEXT($I$3+RANDBETWEEN(-365,0),"yyyy/mm/dd")</f>
        <v>2020/06/02</v>
      </c>
      <c r="B358" s="2" t="str">
        <f ca="1">VLOOKUP(RANDBETWEEN(1,26),アルファベット!A:B,2,0)&amp;VLOOKUP(RANDBETWEEN(1,26),アルファベット!A:B,2,0)&amp;RANDBETWEEN(12000,99999)</f>
        <v>SS63991</v>
      </c>
      <c r="C358" s="2" t="str">
        <f ca="1">VLOOKUP(ROW(),カタカナランダム!A:B,2,0)</f>
        <v>リセモク</v>
      </c>
      <c r="D358" s="2" t="str">
        <f t="shared" ca="1" si="20"/>
        <v>men</v>
      </c>
      <c r="E358" s="2">
        <f t="shared" ca="1" si="21"/>
        <v>57</v>
      </c>
      <c r="F358" s="2">
        <f t="shared" ca="1" si="22"/>
        <v>85000</v>
      </c>
      <c r="G358" s="3" t="str">
        <f t="shared" ca="1" si="23"/>
        <v>1963/04/08</v>
      </c>
    </row>
    <row r="359" spans="1:7">
      <c r="A359" s="3" t="str">
        <f ca="1">TEXT($I$3+RANDBETWEEN(-365,0),"yyyy/mm/dd")</f>
        <v>2019/10/20</v>
      </c>
      <c r="B359" s="2" t="str">
        <f ca="1">VLOOKUP(RANDBETWEEN(1,26),アルファベット!A:B,2,0)&amp;VLOOKUP(RANDBETWEEN(1,26),アルファベット!A:B,2,0)&amp;RANDBETWEEN(12000,99999)</f>
        <v>VX72177</v>
      </c>
      <c r="C359" s="2" t="str">
        <f ca="1">VLOOKUP(ROW(),カタカナランダム!A:B,2,0)</f>
        <v>イハセ</v>
      </c>
      <c r="D359" s="2" t="str">
        <f t="shared" ca="1" si="20"/>
        <v>women</v>
      </c>
      <c r="E359" s="2">
        <f t="shared" ca="1" si="21"/>
        <v>41</v>
      </c>
      <c r="F359" s="2">
        <f t="shared" ca="1" si="22"/>
        <v>55000</v>
      </c>
      <c r="G359" s="3" t="str">
        <f t="shared" ca="1" si="23"/>
        <v>1978/10/18</v>
      </c>
    </row>
    <row r="360" spans="1:7">
      <c r="A360" s="3" t="str">
        <f ca="1">TEXT($I$3+RANDBETWEEN(-365,0),"yyyy/mm/dd")</f>
        <v>2020/07/09</v>
      </c>
      <c r="B360" s="2" t="str">
        <f ca="1">VLOOKUP(RANDBETWEEN(1,26),アルファベット!A:B,2,0)&amp;VLOOKUP(RANDBETWEEN(1,26),アルファベット!A:B,2,0)&amp;RANDBETWEEN(12000,99999)</f>
        <v>BD45848</v>
      </c>
      <c r="C360" s="2" t="str">
        <f ca="1">VLOOKUP(ROW(),カタカナランダム!A:B,2,0)</f>
        <v>シシソシノ</v>
      </c>
      <c r="D360" s="2" t="str">
        <f t="shared" ca="1" si="20"/>
        <v>women</v>
      </c>
      <c r="E360" s="2">
        <f t="shared" ca="1" si="21"/>
        <v>54</v>
      </c>
      <c r="F360" s="2">
        <f t="shared" ca="1" si="22"/>
        <v>49000</v>
      </c>
      <c r="G360" s="3" t="str">
        <f t="shared" ca="1" si="23"/>
        <v>1966/03/19</v>
      </c>
    </row>
    <row r="361" spans="1:7">
      <c r="A361" s="3" t="str">
        <f ca="1">TEXT($I$3+RANDBETWEEN(-365,0),"yyyy/mm/dd")</f>
        <v>2019/11/13</v>
      </c>
      <c r="B361" s="2" t="str">
        <f ca="1">VLOOKUP(RANDBETWEEN(1,26),アルファベット!A:B,2,0)&amp;VLOOKUP(RANDBETWEEN(1,26),アルファベット!A:B,2,0)&amp;RANDBETWEEN(12000,99999)</f>
        <v>BP70434</v>
      </c>
      <c r="C361" s="2" t="str">
        <f ca="1">VLOOKUP(ROW(),カタカナランダム!A:B,2,0)</f>
        <v>ウセケ</v>
      </c>
      <c r="D361" s="2" t="str">
        <f t="shared" ca="1" si="20"/>
        <v>men</v>
      </c>
      <c r="E361" s="2">
        <f t="shared" ca="1" si="21"/>
        <v>55</v>
      </c>
      <c r="F361" s="2">
        <f t="shared" ca="1" si="22"/>
        <v>64000</v>
      </c>
      <c r="G361" s="3" t="str">
        <f t="shared" ca="1" si="23"/>
        <v>1965/06/14</v>
      </c>
    </row>
    <row r="362" spans="1:7">
      <c r="A362" s="3" t="str">
        <f ca="1">TEXT($I$3+RANDBETWEEN(-365,0),"yyyy/mm/dd")</f>
        <v>2020/07/02</v>
      </c>
      <c r="B362" s="2" t="str">
        <f ca="1">VLOOKUP(RANDBETWEEN(1,26),アルファベット!A:B,2,0)&amp;VLOOKUP(RANDBETWEEN(1,26),アルファベット!A:B,2,0)&amp;RANDBETWEEN(12000,99999)</f>
        <v>QS29864</v>
      </c>
      <c r="C362" s="2" t="str">
        <f ca="1">VLOOKUP(ROW(),カタカナランダム!A:B,2,0)</f>
        <v>ヤメセ</v>
      </c>
      <c r="D362" s="2" t="str">
        <f t="shared" ca="1" si="20"/>
        <v>women</v>
      </c>
      <c r="E362" s="2">
        <f t="shared" ca="1" si="21"/>
        <v>49</v>
      </c>
      <c r="F362" s="2">
        <f t="shared" ca="1" si="22"/>
        <v>73000</v>
      </c>
      <c r="G362" s="3" t="str">
        <f t="shared" ca="1" si="23"/>
        <v>1971/05/01</v>
      </c>
    </row>
    <row r="363" spans="1:7">
      <c r="A363" s="3" t="str">
        <f ca="1">TEXT($I$3+RANDBETWEEN(-365,0),"yyyy/mm/dd")</f>
        <v>2020/04/08</v>
      </c>
      <c r="B363" s="2" t="str">
        <f ca="1">VLOOKUP(RANDBETWEEN(1,26),アルファベット!A:B,2,0)&amp;VLOOKUP(RANDBETWEEN(1,26),アルファベット!A:B,2,0)&amp;RANDBETWEEN(12000,99999)</f>
        <v>VY83178</v>
      </c>
      <c r="C363" s="2" t="str">
        <f ca="1">VLOOKUP(ROW(),カタカナランダム!A:B,2,0)</f>
        <v>ロワスオナト</v>
      </c>
      <c r="D363" s="2" t="str">
        <f t="shared" ca="1" si="20"/>
        <v>women</v>
      </c>
      <c r="E363" s="2">
        <f t="shared" ca="1" si="21"/>
        <v>55</v>
      </c>
      <c r="F363" s="2">
        <f t="shared" ca="1" si="22"/>
        <v>88000</v>
      </c>
      <c r="G363" s="3" t="str">
        <f t="shared" ca="1" si="23"/>
        <v>1964/09/04</v>
      </c>
    </row>
    <row r="364" spans="1:7">
      <c r="A364" s="3" t="str">
        <f ca="1">TEXT($I$3+RANDBETWEEN(-365,0),"yyyy/mm/dd")</f>
        <v>2020/02/07</v>
      </c>
      <c r="B364" s="2" t="str">
        <f ca="1">VLOOKUP(RANDBETWEEN(1,26),アルファベット!A:B,2,0)&amp;VLOOKUP(RANDBETWEEN(1,26),アルファベット!A:B,2,0)&amp;RANDBETWEEN(12000,99999)</f>
        <v>VX88504</v>
      </c>
      <c r="C364" s="2" t="str">
        <f ca="1">VLOOKUP(ROW(),カタカナランダム!A:B,2,0)</f>
        <v>モモテ</v>
      </c>
      <c r="D364" s="2" t="str">
        <f t="shared" ca="1" si="20"/>
        <v>men</v>
      </c>
      <c r="E364" s="2">
        <f t="shared" ca="1" si="21"/>
        <v>49</v>
      </c>
      <c r="F364" s="2">
        <f t="shared" ca="1" si="22"/>
        <v>36000</v>
      </c>
      <c r="G364" s="3" t="str">
        <f t="shared" ca="1" si="23"/>
        <v>1971/03/06</v>
      </c>
    </row>
    <row r="365" spans="1:7">
      <c r="A365" s="3" t="str">
        <f ca="1">TEXT($I$3+RANDBETWEEN(-365,0),"yyyy/mm/dd")</f>
        <v>2019/08/20</v>
      </c>
      <c r="B365" s="2" t="str">
        <f ca="1">VLOOKUP(RANDBETWEEN(1,26),アルファベット!A:B,2,0)&amp;VLOOKUP(RANDBETWEEN(1,26),アルファベット!A:B,2,0)&amp;RANDBETWEEN(12000,99999)</f>
        <v>QR31749</v>
      </c>
      <c r="C365" s="2" t="str">
        <f ca="1">VLOOKUP(ROW(),カタカナランダム!A:B,2,0)</f>
        <v>ユフ</v>
      </c>
      <c r="D365" s="2" t="str">
        <f t="shared" ca="1" si="20"/>
        <v>women</v>
      </c>
      <c r="E365" s="2">
        <f t="shared" ca="1" si="21"/>
        <v>71</v>
      </c>
      <c r="F365" s="2">
        <f t="shared" ca="1" si="22"/>
        <v>74000</v>
      </c>
      <c r="G365" s="3" t="str">
        <f t="shared" ca="1" si="23"/>
        <v>1949/07/15</v>
      </c>
    </row>
    <row r="366" spans="1:7">
      <c r="A366" s="3" t="str">
        <f ca="1">TEXT($I$3+RANDBETWEEN(-365,0),"yyyy/mm/dd")</f>
        <v>2020/01/06</v>
      </c>
      <c r="B366" s="2" t="str">
        <f ca="1">VLOOKUP(RANDBETWEEN(1,26),アルファベット!A:B,2,0)&amp;VLOOKUP(RANDBETWEEN(1,26),アルファベット!A:B,2,0)&amp;RANDBETWEEN(12000,99999)</f>
        <v>YW61867</v>
      </c>
      <c r="C366" s="2" t="str">
        <f ca="1">VLOOKUP(ROW(),カタカナランダム!A:B,2,0)</f>
        <v>ソリオテム</v>
      </c>
      <c r="D366" s="2" t="str">
        <f t="shared" ca="1" si="20"/>
        <v>women</v>
      </c>
      <c r="E366" s="2">
        <f t="shared" ca="1" si="21"/>
        <v>59</v>
      </c>
      <c r="F366" s="2">
        <f t="shared" ca="1" si="22"/>
        <v>32000</v>
      </c>
      <c r="G366" s="3" t="str">
        <f t="shared" ca="1" si="23"/>
        <v>1961/07/23</v>
      </c>
    </row>
    <row r="367" spans="1:7">
      <c r="A367" s="3" t="str">
        <f ca="1">TEXT($I$3+RANDBETWEEN(-365,0),"yyyy/mm/dd")</f>
        <v>2019/08/26</v>
      </c>
      <c r="B367" s="2" t="str">
        <f ca="1">VLOOKUP(RANDBETWEEN(1,26),アルファベット!A:B,2,0)&amp;VLOOKUP(RANDBETWEEN(1,26),アルファベット!A:B,2,0)&amp;RANDBETWEEN(12000,99999)</f>
        <v>VD24861</v>
      </c>
      <c r="C367" s="2" t="str">
        <f ca="1">VLOOKUP(ROW(),カタカナランダム!A:B,2,0)</f>
        <v>ワアワノヌナ</v>
      </c>
      <c r="D367" s="2" t="str">
        <f t="shared" ca="1" si="20"/>
        <v>men</v>
      </c>
      <c r="E367" s="2">
        <f t="shared" ca="1" si="21"/>
        <v>52</v>
      </c>
      <c r="F367" s="2">
        <f t="shared" ca="1" si="22"/>
        <v>90000</v>
      </c>
      <c r="G367" s="3" t="str">
        <f t="shared" ca="1" si="23"/>
        <v>1967/09/21</v>
      </c>
    </row>
    <row r="368" spans="1:7">
      <c r="A368" s="3" t="str">
        <f ca="1">TEXT($I$3+RANDBETWEEN(-365,0),"yyyy/mm/dd")</f>
        <v>2020/07/22</v>
      </c>
      <c r="B368" s="2" t="str">
        <f ca="1">VLOOKUP(RANDBETWEEN(1,26),アルファベット!A:B,2,0)&amp;VLOOKUP(RANDBETWEEN(1,26),アルファベット!A:B,2,0)&amp;RANDBETWEEN(12000,99999)</f>
        <v>XN40876</v>
      </c>
      <c r="C368" s="2" t="str">
        <f ca="1">VLOOKUP(ROW(),カタカナランダム!A:B,2,0)</f>
        <v>ヘナモ</v>
      </c>
      <c r="D368" s="2" t="str">
        <f t="shared" ca="1" si="20"/>
        <v>men</v>
      </c>
      <c r="E368" s="2">
        <f t="shared" ca="1" si="21"/>
        <v>75</v>
      </c>
      <c r="F368" s="2">
        <f t="shared" ca="1" si="22"/>
        <v>63000</v>
      </c>
      <c r="G368" s="3" t="str">
        <f t="shared" ca="1" si="23"/>
        <v>1944/11/19</v>
      </c>
    </row>
    <row r="369" spans="1:7">
      <c r="A369" s="3" t="str">
        <f ca="1">TEXT($I$3+RANDBETWEEN(-365,0),"yyyy/mm/dd")</f>
        <v>2019/08/14</v>
      </c>
      <c r="B369" s="2" t="str">
        <f ca="1">VLOOKUP(RANDBETWEEN(1,26),アルファベット!A:B,2,0)&amp;VLOOKUP(RANDBETWEEN(1,26),アルファベット!A:B,2,0)&amp;RANDBETWEEN(12000,99999)</f>
        <v>TI67166</v>
      </c>
      <c r="C369" s="2" t="str">
        <f ca="1">VLOOKUP(ROW(),カタカナランダム!A:B,2,0)</f>
        <v>ツタタカイイ</v>
      </c>
      <c r="D369" s="2" t="str">
        <f t="shared" ca="1" si="20"/>
        <v>men</v>
      </c>
      <c r="E369" s="2">
        <f t="shared" ca="1" si="21"/>
        <v>24</v>
      </c>
      <c r="F369" s="2">
        <f t="shared" ca="1" si="22"/>
        <v>50000</v>
      </c>
      <c r="G369" s="3" t="str">
        <f t="shared" ca="1" si="23"/>
        <v>1996/06/13</v>
      </c>
    </row>
    <row r="370" spans="1:7">
      <c r="A370" s="3" t="str">
        <f ca="1">TEXT($I$3+RANDBETWEEN(-365,0),"yyyy/mm/dd")</f>
        <v>2019/08/26</v>
      </c>
      <c r="B370" s="2" t="str">
        <f ca="1">VLOOKUP(RANDBETWEEN(1,26),アルファベット!A:B,2,0)&amp;VLOOKUP(RANDBETWEEN(1,26),アルファベット!A:B,2,0)&amp;RANDBETWEEN(12000,99999)</f>
        <v>NP27274</v>
      </c>
      <c r="C370" s="2" t="str">
        <f ca="1">VLOOKUP(ROW(),カタカナランダム!A:B,2,0)</f>
        <v>ユカヲツヒノ</v>
      </c>
      <c r="D370" s="2" t="str">
        <f t="shared" ca="1" si="20"/>
        <v>men</v>
      </c>
      <c r="E370" s="2">
        <f t="shared" ca="1" si="21"/>
        <v>74</v>
      </c>
      <c r="F370" s="2">
        <f t="shared" ca="1" si="22"/>
        <v>1000</v>
      </c>
      <c r="G370" s="3" t="str">
        <f t="shared" ca="1" si="23"/>
        <v>1946/03/26</v>
      </c>
    </row>
    <row r="371" spans="1:7">
      <c r="A371" s="3" t="str">
        <f ca="1">TEXT($I$3+RANDBETWEEN(-365,0),"yyyy/mm/dd")</f>
        <v>2019/09/29</v>
      </c>
      <c r="B371" s="2" t="str">
        <f ca="1">VLOOKUP(RANDBETWEEN(1,26),アルファベット!A:B,2,0)&amp;VLOOKUP(RANDBETWEEN(1,26),アルファベット!A:B,2,0)&amp;RANDBETWEEN(12000,99999)</f>
        <v>KV77640</v>
      </c>
      <c r="C371" s="2" t="str">
        <f ca="1">VLOOKUP(ROW(),カタカナランダム!A:B,2,0)</f>
        <v>ヲナリ</v>
      </c>
      <c r="D371" s="2" t="str">
        <f t="shared" ca="1" si="20"/>
        <v>women</v>
      </c>
      <c r="E371" s="2">
        <f t="shared" ca="1" si="21"/>
        <v>56</v>
      </c>
      <c r="F371" s="2">
        <f t="shared" ca="1" si="22"/>
        <v>88000</v>
      </c>
      <c r="G371" s="3" t="str">
        <f t="shared" ca="1" si="23"/>
        <v>1964/05/09</v>
      </c>
    </row>
    <row r="372" spans="1:7">
      <c r="A372" s="3" t="str">
        <f ca="1">TEXT($I$3+RANDBETWEEN(-365,0),"yyyy/mm/dd")</f>
        <v>2019/09/12</v>
      </c>
      <c r="B372" s="2" t="str">
        <f ca="1">VLOOKUP(RANDBETWEEN(1,26),アルファベット!A:B,2,0)&amp;VLOOKUP(RANDBETWEEN(1,26),アルファベット!A:B,2,0)&amp;RANDBETWEEN(12000,99999)</f>
        <v>XS88701</v>
      </c>
      <c r="C372" s="2" t="str">
        <f ca="1">VLOOKUP(ROW(),カタカナランダム!A:B,2,0)</f>
        <v>ヌマヘリニ</v>
      </c>
      <c r="D372" s="2" t="str">
        <f t="shared" ca="1" si="20"/>
        <v>men</v>
      </c>
      <c r="E372" s="2">
        <f t="shared" ca="1" si="21"/>
        <v>32</v>
      </c>
      <c r="F372" s="2">
        <f t="shared" ca="1" si="22"/>
        <v>52000</v>
      </c>
      <c r="G372" s="3" t="str">
        <f t="shared" ca="1" si="23"/>
        <v>1988/06/02</v>
      </c>
    </row>
    <row r="373" spans="1:7">
      <c r="A373" s="3" t="str">
        <f ca="1">TEXT($I$3+RANDBETWEEN(-365,0),"yyyy/mm/dd")</f>
        <v>2019/09/01</v>
      </c>
      <c r="B373" s="2" t="str">
        <f ca="1">VLOOKUP(RANDBETWEEN(1,26),アルファベット!A:B,2,0)&amp;VLOOKUP(RANDBETWEEN(1,26),アルファベット!A:B,2,0)&amp;RANDBETWEEN(12000,99999)</f>
        <v>SK12533</v>
      </c>
      <c r="C373" s="2" t="str">
        <f ca="1">VLOOKUP(ROW(),カタカナランダム!A:B,2,0)</f>
        <v>ウヨケヤムウ</v>
      </c>
      <c r="D373" s="2" t="str">
        <f t="shared" ca="1" si="20"/>
        <v>men</v>
      </c>
      <c r="E373" s="2">
        <f t="shared" ca="1" si="21"/>
        <v>56</v>
      </c>
      <c r="F373" s="2">
        <f t="shared" ca="1" si="22"/>
        <v>15000</v>
      </c>
      <c r="G373" s="3" t="str">
        <f t="shared" ca="1" si="23"/>
        <v>1963/11/01</v>
      </c>
    </row>
    <row r="374" spans="1:7">
      <c r="A374" s="3" t="str">
        <f ca="1">TEXT($I$3+RANDBETWEEN(-365,0),"yyyy/mm/dd")</f>
        <v>2020/03/04</v>
      </c>
      <c r="B374" s="2" t="str">
        <f ca="1">VLOOKUP(RANDBETWEEN(1,26),アルファベット!A:B,2,0)&amp;VLOOKUP(RANDBETWEEN(1,26),アルファベット!A:B,2,0)&amp;RANDBETWEEN(12000,99999)</f>
        <v>PK92741</v>
      </c>
      <c r="C374" s="2" t="str">
        <f ca="1">VLOOKUP(ROW(),カタカナランダム!A:B,2,0)</f>
        <v>ルヒマソセリ</v>
      </c>
      <c r="D374" s="2" t="str">
        <f t="shared" ca="1" si="20"/>
        <v>men</v>
      </c>
      <c r="E374" s="2">
        <f t="shared" ca="1" si="21"/>
        <v>42</v>
      </c>
      <c r="F374" s="2">
        <f t="shared" ca="1" si="22"/>
        <v>12000</v>
      </c>
      <c r="G374" s="3" t="str">
        <f t="shared" ca="1" si="23"/>
        <v>1978/08/05</v>
      </c>
    </row>
    <row r="375" spans="1:7">
      <c r="A375" s="3" t="str">
        <f ca="1">TEXT($I$3+RANDBETWEEN(-365,0),"yyyy/mm/dd")</f>
        <v>2019/12/22</v>
      </c>
      <c r="B375" s="2" t="str">
        <f ca="1">VLOOKUP(RANDBETWEEN(1,26),アルファベット!A:B,2,0)&amp;VLOOKUP(RANDBETWEEN(1,26),アルファベット!A:B,2,0)&amp;RANDBETWEEN(12000,99999)</f>
        <v>KU87944</v>
      </c>
      <c r="C375" s="2" t="str">
        <f ca="1">VLOOKUP(ROW(),カタカナランダム!A:B,2,0)</f>
        <v>ロマ</v>
      </c>
      <c r="D375" s="2" t="str">
        <f t="shared" ca="1" si="20"/>
        <v>men</v>
      </c>
      <c r="E375" s="2">
        <f t="shared" ca="1" si="21"/>
        <v>24</v>
      </c>
      <c r="F375" s="2">
        <f t="shared" ca="1" si="22"/>
        <v>85000</v>
      </c>
      <c r="G375" s="3" t="str">
        <f t="shared" ca="1" si="23"/>
        <v>1995/09/09</v>
      </c>
    </row>
    <row r="376" spans="1:7">
      <c r="A376" s="3" t="str">
        <f ca="1">TEXT($I$3+RANDBETWEEN(-365,0),"yyyy/mm/dd")</f>
        <v>2020/05/08</v>
      </c>
      <c r="B376" s="2" t="str">
        <f ca="1">VLOOKUP(RANDBETWEEN(1,26),アルファベット!A:B,2,0)&amp;VLOOKUP(RANDBETWEEN(1,26),アルファベット!A:B,2,0)&amp;RANDBETWEEN(12000,99999)</f>
        <v>AI72559</v>
      </c>
      <c r="C376" s="2" t="str">
        <f ca="1">VLOOKUP(ROW(),カタカナランダム!A:B,2,0)</f>
        <v>ニイ</v>
      </c>
      <c r="D376" s="2" t="str">
        <f t="shared" ca="1" si="20"/>
        <v>men</v>
      </c>
      <c r="E376" s="2">
        <f t="shared" ca="1" si="21"/>
        <v>33</v>
      </c>
      <c r="F376" s="2">
        <f t="shared" ca="1" si="22"/>
        <v>29000</v>
      </c>
      <c r="G376" s="3" t="str">
        <f t="shared" ca="1" si="23"/>
        <v>1986/10/02</v>
      </c>
    </row>
    <row r="377" spans="1:7">
      <c r="A377" s="3" t="str">
        <f ca="1">TEXT($I$3+RANDBETWEEN(-365,0),"yyyy/mm/dd")</f>
        <v>2019/10/13</v>
      </c>
      <c r="B377" s="2" t="str">
        <f ca="1">VLOOKUP(RANDBETWEEN(1,26),アルファベット!A:B,2,0)&amp;VLOOKUP(RANDBETWEEN(1,26),アルファベット!A:B,2,0)&amp;RANDBETWEEN(12000,99999)</f>
        <v>OT68570</v>
      </c>
      <c r="C377" s="2" t="str">
        <f ca="1">VLOOKUP(ROW(),カタカナランダム!A:B,2,0)</f>
        <v>スメハ</v>
      </c>
      <c r="D377" s="2" t="str">
        <f t="shared" ca="1" si="20"/>
        <v>men</v>
      </c>
      <c r="E377" s="2">
        <f t="shared" ca="1" si="21"/>
        <v>50</v>
      </c>
      <c r="F377" s="2">
        <f t="shared" ca="1" si="22"/>
        <v>23000</v>
      </c>
      <c r="G377" s="3" t="str">
        <f t="shared" ca="1" si="23"/>
        <v>1970/02/08</v>
      </c>
    </row>
    <row r="378" spans="1:7">
      <c r="A378" s="3" t="str">
        <f ca="1">TEXT($I$3+RANDBETWEEN(-365,0),"yyyy/mm/dd")</f>
        <v>2020/06/26</v>
      </c>
      <c r="B378" s="2" t="str">
        <f ca="1">VLOOKUP(RANDBETWEEN(1,26),アルファベット!A:B,2,0)&amp;VLOOKUP(RANDBETWEEN(1,26),アルファベット!A:B,2,0)&amp;RANDBETWEEN(12000,99999)</f>
        <v>LH86405</v>
      </c>
      <c r="C378" s="2" t="str">
        <f ca="1">VLOOKUP(ROW(),カタカナランダム!A:B,2,0)</f>
        <v>マモ</v>
      </c>
      <c r="D378" s="2" t="str">
        <f t="shared" ca="1" si="20"/>
        <v>women</v>
      </c>
      <c r="E378" s="2">
        <f t="shared" ca="1" si="21"/>
        <v>65</v>
      </c>
      <c r="F378" s="2">
        <f t="shared" ca="1" si="22"/>
        <v>25000</v>
      </c>
      <c r="G378" s="3" t="str">
        <f t="shared" ca="1" si="23"/>
        <v>1954/08/24</v>
      </c>
    </row>
    <row r="379" spans="1:7">
      <c r="A379" s="3" t="str">
        <f ca="1">TEXT($I$3+RANDBETWEEN(-365,0),"yyyy/mm/dd")</f>
        <v>2019/12/13</v>
      </c>
      <c r="B379" s="2" t="str">
        <f ca="1">VLOOKUP(RANDBETWEEN(1,26),アルファベット!A:B,2,0)&amp;VLOOKUP(RANDBETWEEN(1,26),アルファベット!A:B,2,0)&amp;RANDBETWEEN(12000,99999)</f>
        <v>BA39741</v>
      </c>
      <c r="C379" s="2" t="str">
        <f ca="1">VLOOKUP(ROW(),カタカナランダム!A:B,2,0)</f>
        <v>シチ</v>
      </c>
      <c r="D379" s="2" t="str">
        <f t="shared" ca="1" si="20"/>
        <v>women</v>
      </c>
      <c r="E379" s="2">
        <f t="shared" ca="1" si="21"/>
        <v>52</v>
      </c>
      <c r="F379" s="2">
        <f t="shared" ca="1" si="22"/>
        <v>38000</v>
      </c>
      <c r="G379" s="3" t="str">
        <f t="shared" ca="1" si="23"/>
        <v>1968/07/16</v>
      </c>
    </row>
    <row r="380" spans="1:7">
      <c r="A380" s="3" t="str">
        <f ca="1">TEXT($I$3+RANDBETWEEN(-365,0),"yyyy/mm/dd")</f>
        <v>2019/10/16</v>
      </c>
      <c r="B380" s="2" t="str">
        <f ca="1">VLOOKUP(RANDBETWEEN(1,26),アルファベット!A:B,2,0)&amp;VLOOKUP(RANDBETWEEN(1,26),アルファベット!A:B,2,0)&amp;RANDBETWEEN(12000,99999)</f>
        <v>BD44163</v>
      </c>
      <c r="C380" s="2" t="str">
        <f ca="1">VLOOKUP(ROW(),カタカナランダム!A:B,2,0)</f>
        <v>トヲヤ</v>
      </c>
      <c r="D380" s="2" t="str">
        <f t="shared" ca="1" si="20"/>
        <v>women</v>
      </c>
      <c r="E380" s="2">
        <f t="shared" ca="1" si="21"/>
        <v>65</v>
      </c>
      <c r="F380" s="2">
        <f t="shared" ca="1" si="22"/>
        <v>64000</v>
      </c>
      <c r="G380" s="3" t="str">
        <f t="shared" ca="1" si="23"/>
        <v>1955/02/04</v>
      </c>
    </row>
    <row r="381" spans="1:7">
      <c r="A381" s="3" t="str">
        <f ca="1">TEXT($I$3+RANDBETWEEN(-365,0),"yyyy/mm/dd")</f>
        <v>2019/12/24</v>
      </c>
      <c r="B381" s="2" t="str">
        <f ca="1">VLOOKUP(RANDBETWEEN(1,26),アルファベット!A:B,2,0)&amp;VLOOKUP(RANDBETWEEN(1,26),アルファベット!A:B,2,0)&amp;RANDBETWEEN(12000,99999)</f>
        <v>QA81743</v>
      </c>
      <c r="C381" s="2" t="str">
        <f ca="1">VLOOKUP(ROW(),カタカナランダム!A:B,2,0)</f>
        <v>ホテリ</v>
      </c>
      <c r="D381" s="2" t="str">
        <f t="shared" ca="1" si="20"/>
        <v>women</v>
      </c>
      <c r="E381" s="2">
        <f t="shared" ca="1" si="21"/>
        <v>38</v>
      </c>
      <c r="F381" s="2">
        <f t="shared" ca="1" si="22"/>
        <v>88000</v>
      </c>
      <c r="G381" s="3" t="str">
        <f t="shared" ca="1" si="23"/>
        <v>1981/08/08</v>
      </c>
    </row>
    <row r="382" spans="1:7">
      <c r="A382" s="3" t="str">
        <f ca="1">TEXT($I$3+RANDBETWEEN(-365,0),"yyyy/mm/dd")</f>
        <v>2020/08/02</v>
      </c>
      <c r="B382" s="2" t="str">
        <f ca="1">VLOOKUP(RANDBETWEEN(1,26),アルファベット!A:B,2,0)&amp;VLOOKUP(RANDBETWEEN(1,26),アルファベット!A:B,2,0)&amp;RANDBETWEEN(12000,99999)</f>
        <v>FT73396</v>
      </c>
      <c r="C382" s="2" t="str">
        <f ca="1">VLOOKUP(ROW(),カタカナランダム!A:B,2,0)</f>
        <v>テシレヒ</v>
      </c>
      <c r="D382" s="2" t="str">
        <f t="shared" ca="1" si="20"/>
        <v>women</v>
      </c>
      <c r="E382" s="2">
        <f t="shared" ca="1" si="21"/>
        <v>24</v>
      </c>
      <c r="F382" s="2">
        <f t="shared" ca="1" si="22"/>
        <v>9000</v>
      </c>
      <c r="G382" s="3" t="str">
        <f t="shared" ca="1" si="23"/>
        <v>1995/11/18</v>
      </c>
    </row>
    <row r="383" spans="1:7">
      <c r="A383" s="3" t="str">
        <f ca="1">TEXT($I$3+RANDBETWEEN(-365,0),"yyyy/mm/dd")</f>
        <v>2019/12/23</v>
      </c>
      <c r="B383" s="2" t="str">
        <f ca="1">VLOOKUP(RANDBETWEEN(1,26),アルファベット!A:B,2,0)&amp;VLOOKUP(RANDBETWEEN(1,26),アルファベット!A:B,2,0)&amp;RANDBETWEEN(12000,99999)</f>
        <v>RO67705</v>
      </c>
      <c r="C383" s="2" t="str">
        <f ca="1">VLOOKUP(ROW(),カタカナランダム!A:B,2,0)</f>
        <v>イシチヌンノ</v>
      </c>
      <c r="D383" s="2" t="str">
        <f t="shared" ca="1" si="20"/>
        <v>women</v>
      </c>
      <c r="E383" s="2">
        <f t="shared" ca="1" si="21"/>
        <v>34</v>
      </c>
      <c r="F383" s="2">
        <f t="shared" ca="1" si="22"/>
        <v>69000</v>
      </c>
      <c r="G383" s="3" t="str">
        <f t="shared" ca="1" si="23"/>
        <v>1985/11/17</v>
      </c>
    </row>
    <row r="384" spans="1:7">
      <c r="A384" s="3" t="str">
        <f ca="1">TEXT($I$3+RANDBETWEEN(-365,0),"yyyy/mm/dd")</f>
        <v>2020/03/28</v>
      </c>
      <c r="B384" s="2" t="str">
        <f ca="1">VLOOKUP(RANDBETWEEN(1,26),アルファベット!A:B,2,0)&amp;VLOOKUP(RANDBETWEEN(1,26),アルファベット!A:B,2,0)&amp;RANDBETWEEN(12000,99999)</f>
        <v>QZ86693</v>
      </c>
      <c r="C384" s="2" t="str">
        <f ca="1">VLOOKUP(ROW(),カタカナランダム!A:B,2,0)</f>
        <v>ロセ</v>
      </c>
      <c r="D384" s="2" t="str">
        <f t="shared" ca="1" si="20"/>
        <v>women</v>
      </c>
      <c r="E384" s="2">
        <f t="shared" ca="1" si="21"/>
        <v>52</v>
      </c>
      <c r="F384" s="2">
        <f t="shared" ca="1" si="22"/>
        <v>13000</v>
      </c>
      <c r="G384" s="3" t="str">
        <f t="shared" ca="1" si="23"/>
        <v>1967/09/03</v>
      </c>
    </row>
    <row r="385" spans="1:7">
      <c r="A385" s="3" t="str">
        <f ca="1">TEXT($I$3+RANDBETWEEN(-365,0),"yyyy/mm/dd")</f>
        <v>2020/01/18</v>
      </c>
      <c r="B385" s="2" t="str">
        <f ca="1">VLOOKUP(RANDBETWEEN(1,26),アルファベット!A:B,2,0)&amp;VLOOKUP(RANDBETWEEN(1,26),アルファベット!A:B,2,0)&amp;RANDBETWEEN(12000,99999)</f>
        <v>ZU16623</v>
      </c>
      <c r="C385" s="2" t="str">
        <f ca="1">VLOOKUP(ROW(),カタカナランダム!A:B,2,0)</f>
        <v>コホレ</v>
      </c>
      <c r="D385" s="2" t="str">
        <f t="shared" ca="1" si="20"/>
        <v>women</v>
      </c>
      <c r="E385" s="2">
        <f t="shared" ca="1" si="21"/>
        <v>53</v>
      </c>
      <c r="F385" s="2">
        <f t="shared" ca="1" si="22"/>
        <v>38000</v>
      </c>
      <c r="G385" s="3" t="str">
        <f t="shared" ca="1" si="23"/>
        <v>1967/03/05</v>
      </c>
    </row>
    <row r="386" spans="1:7">
      <c r="A386" s="3" t="str">
        <f ca="1">TEXT($I$3+RANDBETWEEN(-365,0),"yyyy/mm/dd")</f>
        <v>2020/05/14</v>
      </c>
      <c r="B386" s="2" t="str">
        <f ca="1">VLOOKUP(RANDBETWEEN(1,26),アルファベット!A:B,2,0)&amp;VLOOKUP(RANDBETWEEN(1,26),アルファベット!A:B,2,0)&amp;RANDBETWEEN(12000,99999)</f>
        <v>PO98259</v>
      </c>
      <c r="C386" s="2" t="str">
        <f ca="1">VLOOKUP(ROW(),カタカナランダム!A:B,2,0)</f>
        <v>セヤテコ</v>
      </c>
      <c r="D386" s="2" t="str">
        <f t="shared" ca="1" si="20"/>
        <v>women</v>
      </c>
      <c r="E386" s="2">
        <f t="shared" ca="1" si="21"/>
        <v>81</v>
      </c>
      <c r="F386" s="2">
        <f t="shared" ca="1" si="22"/>
        <v>65000</v>
      </c>
      <c r="G386" s="3" t="str">
        <f t="shared" ca="1" si="23"/>
        <v>1939/07/20</v>
      </c>
    </row>
    <row r="387" spans="1:7">
      <c r="A387" s="3" t="str">
        <f ca="1">TEXT($I$3+RANDBETWEEN(-365,0),"yyyy/mm/dd")</f>
        <v>2020/04/15</v>
      </c>
      <c r="B387" s="2" t="str">
        <f ca="1">VLOOKUP(RANDBETWEEN(1,26),アルファベット!A:B,2,0)&amp;VLOOKUP(RANDBETWEEN(1,26),アルファベット!A:B,2,0)&amp;RANDBETWEEN(12000,99999)</f>
        <v>YV23949</v>
      </c>
      <c r="C387" s="2" t="str">
        <f ca="1">VLOOKUP(ROW(),カタカナランダム!A:B,2,0)</f>
        <v>ルリセ</v>
      </c>
      <c r="D387" s="2" t="str">
        <f t="shared" ca="1" si="20"/>
        <v>women</v>
      </c>
      <c r="E387" s="2">
        <f t="shared" ca="1" si="21"/>
        <v>58</v>
      </c>
      <c r="F387" s="2">
        <f t="shared" ca="1" si="22"/>
        <v>65000</v>
      </c>
      <c r="G387" s="3" t="str">
        <f t="shared" ca="1" si="23"/>
        <v>1962/05/26</v>
      </c>
    </row>
    <row r="388" spans="1:7">
      <c r="A388" s="3" t="str">
        <f ca="1">TEXT($I$3+RANDBETWEEN(-365,0),"yyyy/mm/dd")</f>
        <v>2020/06/10</v>
      </c>
      <c r="B388" s="2" t="str">
        <f ca="1">VLOOKUP(RANDBETWEEN(1,26),アルファベット!A:B,2,0)&amp;VLOOKUP(RANDBETWEEN(1,26),アルファベット!A:B,2,0)&amp;RANDBETWEEN(12000,99999)</f>
        <v>LM67493</v>
      </c>
      <c r="C388" s="2" t="str">
        <f ca="1">VLOOKUP(ROW(),カタカナランダム!A:B,2,0)</f>
        <v>ヤノネ</v>
      </c>
      <c r="D388" s="2" t="str">
        <f t="shared" ref="D388:D451" ca="1" si="24">IF(RANDBETWEEN(1,2)=1,"men","women")</f>
        <v>men</v>
      </c>
      <c r="E388" s="2">
        <f t="shared" ref="E388:E451" ca="1" si="25">DATEDIF(G388,TODAY(),"Y")</f>
        <v>33</v>
      </c>
      <c r="F388" s="2">
        <f t="shared" ref="F388:F451" ca="1" si="26">RANDBETWEEN(1,99)*1000</f>
        <v>33000</v>
      </c>
      <c r="G388" s="3" t="str">
        <f t="shared" ref="G388:G451" ca="1" si="27">TEXT($I$3+RANDBETWEEN(-30000,-8000),"yyyy/mm/dd")</f>
        <v>1987/05/25</v>
      </c>
    </row>
    <row r="389" spans="1:7">
      <c r="A389" s="3" t="str">
        <f ca="1">TEXT($I$3+RANDBETWEEN(-365,0),"yyyy/mm/dd")</f>
        <v>2019/10/20</v>
      </c>
      <c r="B389" s="2" t="str">
        <f ca="1">VLOOKUP(RANDBETWEEN(1,26),アルファベット!A:B,2,0)&amp;VLOOKUP(RANDBETWEEN(1,26),アルファベット!A:B,2,0)&amp;RANDBETWEEN(12000,99999)</f>
        <v>JD60723</v>
      </c>
      <c r="C389" s="2" t="str">
        <f ca="1">VLOOKUP(ROW(),カタカナランダム!A:B,2,0)</f>
        <v>キトワノナユ</v>
      </c>
      <c r="D389" s="2" t="str">
        <f t="shared" ca="1" si="24"/>
        <v>women</v>
      </c>
      <c r="E389" s="2">
        <f t="shared" ca="1" si="25"/>
        <v>50</v>
      </c>
      <c r="F389" s="2">
        <f t="shared" ca="1" si="26"/>
        <v>30000</v>
      </c>
      <c r="G389" s="3" t="str">
        <f t="shared" ca="1" si="27"/>
        <v>1970/06/11</v>
      </c>
    </row>
    <row r="390" spans="1:7">
      <c r="A390" s="3" t="str">
        <f ca="1">TEXT($I$3+RANDBETWEEN(-365,0),"yyyy/mm/dd")</f>
        <v>2019/10/24</v>
      </c>
      <c r="B390" s="2" t="str">
        <f ca="1">VLOOKUP(RANDBETWEEN(1,26),アルファベット!A:B,2,0)&amp;VLOOKUP(RANDBETWEEN(1,26),アルファベット!A:B,2,0)&amp;RANDBETWEEN(12000,99999)</f>
        <v>IN22598</v>
      </c>
      <c r="C390" s="2" t="str">
        <f ca="1">VLOOKUP(ROW(),カタカナランダム!A:B,2,0)</f>
        <v>ウクツネ</v>
      </c>
      <c r="D390" s="2" t="str">
        <f t="shared" ca="1" si="24"/>
        <v>women</v>
      </c>
      <c r="E390" s="2">
        <f t="shared" ca="1" si="25"/>
        <v>56</v>
      </c>
      <c r="F390" s="2">
        <f t="shared" ca="1" si="26"/>
        <v>49000</v>
      </c>
      <c r="G390" s="3" t="str">
        <f t="shared" ca="1" si="27"/>
        <v>1964/05/04</v>
      </c>
    </row>
    <row r="391" spans="1:7">
      <c r="A391" s="3" t="str">
        <f ca="1">TEXT($I$3+RANDBETWEEN(-365,0),"yyyy/mm/dd")</f>
        <v>2019/08/07</v>
      </c>
      <c r="B391" s="2" t="str">
        <f ca="1">VLOOKUP(RANDBETWEEN(1,26),アルファベット!A:B,2,0)&amp;VLOOKUP(RANDBETWEEN(1,26),アルファベット!A:B,2,0)&amp;RANDBETWEEN(12000,99999)</f>
        <v>DG82393</v>
      </c>
      <c r="C391" s="2" t="str">
        <f ca="1">VLOOKUP(ROW(),カタカナランダム!A:B,2,0)</f>
        <v>マトルク</v>
      </c>
      <c r="D391" s="2" t="str">
        <f t="shared" ca="1" si="24"/>
        <v>men</v>
      </c>
      <c r="E391" s="2">
        <f t="shared" ca="1" si="25"/>
        <v>66</v>
      </c>
      <c r="F391" s="2">
        <f t="shared" ca="1" si="26"/>
        <v>49000</v>
      </c>
      <c r="G391" s="3" t="str">
        <f t="shared" ca="1" si="27"/>
        <v>1954/08/04</v>
      </c>
    </row>
    <row r="392" spans="1:7">
      <c r="A392" s="3" t="str">
        <f ca="1">TEXT($I$3+RANDBETWEEN(-365,0),"yyyy/mm/dd")</f>
        <v>2020/02/17</v>
      </c>
      <c r="B392" s="2" t="str">
        <f ca="1">VLOOKUP(RANDBETWEEN(1,26),アルファベット!A:B,2,0)&amp;VLOOKUP(RANDBETWEEN(1,26),アルファベット!A:B,2,0)&amp;RANDBETWEEN(12000,99999)</f>
        <v>JG28460</v>
      </c>
      <c r="C392" s="2" t="str">
        <f ca="1">VLOOKUP(ROW(),カタカナランダム!A:B,2,0)</f>
        <v>ケキイツエ</v>
      </c>
      <c r="D392" s="2" t="str">
        <f t="shared" ca="1" si="24"/>
        <v>men</v>
      </c>
      <c r="E392" s="2">
        <f t="shared" ca="1" si="25"/>
        <v>65</v>
      </c>
      <c r="F392" s="2">
        <f t="shared" ca="1" si="26"/>
        <v>55000</v>
      </c>
      <c r="G392" s="3" t="str">
        <f t="shared" ca="1" si="27"/>
        <v>1954/09/02</v>
      </c>
    </row>
    <row r="393" spans="1:7">
      <c r="A393" s="3" t="str">
        <f ca="1">TEXT($I$3+RANDBETWEEN(-365,0),"yyyy/mm/dd")</f>
        <v>2019/09/08</v>
      </c>
      <c r="B393" s="2" t="str">
        <f ca="1">VLOOKUP(RANDBETWEEN(1,26),アルファベット!A:B,2,0)&amp;VLOOKUP(RANDBETWEEN(1,26),アルファベット!A:B,2,0)&amp;RANDBETWEEN(12000,99999)</f>
        <v>LB57428</v>
      </c>
      <c r="C393" s="2" t="str">
        <f ca="1">VLOOKUP(ROW(),カタカナランダム!A:B,2,0)</f>
        <v>ルニルソノ</v>
      </c>
      <c r="D393" s="2" t="str">
        <f t="shared" ca="1" si="24"/>
        <v>men</v>
      </c>
      <c r="E393" s="2">
        <f t="shared" ca="1" si="25"/>
        <v>23</v>
      </c>
      <c r="F393" s="2">
        <f t="shared" ca="1" si="26"/>
        <v>71000</v>
      </c>
      <c r="G393" s="3" t="str">
        <f t="shared" ca="1" si="27"/>
        <v>1996/10/09</v>
      </c>
    </row>
    <row r="394" spans="1:7">
      <c r="A394" s="3" t="str">
        <f ca="1">TEXT($I$3+RANDBETWEEN(-365,0),"yyyy/mm/dd")</f>
        <v>2020/02/24</v>
      </c>
      <c r="B394" s="2" t="str">
        <f ca="1">VLOOKUP(RANDBETWEEN(1,26),アルファベット!A:B,2,0)&amp;VLOOKUP(RANDBETWEEN(1,26),アルファベット!A:B,2,0)&amp;RANDBETWEEN(12000,99999)</f>
        <v>ZJ43260</v>
      </c>
      <c r="C394" s="2" t="str">
        <f ca="1">VLOOKUP(ROW(),カタカナランダム!A:B,2,0)</f>
        <v>ハナ</v>
      </c>
      <c r="D394" s="2" t="str">
        <f t="shared" ca="1" si="24"/>
        <v>men</v>
      </c>
      <c r="E394" s="2">
        <f t="shared" ca="1" si="25"/>
        <v>44</v>
      </c>
      <c r="F394" s="2">
        <f t="shared" ca="1" si="26"/>
        <v>68000</v>
      </c>
      <c r="G394" s="3" t="str">
        <f t="shared" ca="1" si="27"/>
        <v>1975/10/05</v>
      </c>
    </row>
    <row r="395" spans="1:7">
      <c r="A395" s="3" t="str">
        <f ca="1">TEXT($I$3+RANDBETWEEN(-365,0),"yyyy/mm/dd")</f>
        <v>2020/01/29</v>
      </c>
      <c r="B395" s="2" t="str">
        <f ca="1">VLOOKUP(RANDBETWEEN(1,26),アルファベット!A:B,2,0)&amp;VLOOKUP(RANDBETWEEN(1,26),アルファベット!A:B,2,0)&amp;RANDBETWEEN(12000,99999)</f>
        <v>XO60913</v>
      </c>
      <c r="C395" s="2" t="str">
        <f ca="1">VLOOKUP(ROW(),カタカナランダム!A:B,2,0)</f>
        <v>ハホ</v>
      </c>
      <c r="D395" s="2" t="str">
        <f t="shared" ca="1" si="24"/>
        <v>women</v>
      </c>
      <c r="E395" s="2">
        <f t="shared" ca="1" si="25"/>
        <v>66</v>
      </c>
      <c r="F395" s="2">
        <f t="shared" ca="1" si="26"/>
        <v>96000</v>
      </c>
      <c r="G395" s="3" t="str">
        <f t="shared" ca="1" si="27"/>
        <v>1953/09/17</v>
      </c>
    </row>
    <row r="396" spans="1:7">
      <c r="A396" s="3" t="str">
        <f ca="1">TEXT($I$3+RANDBETWEEN(-365,0),"yyyy/mm/dd")</f>
        <v>2019/09/16</v>
      </c>
      <c r="B396" s="2" t="str">
        <f ca="1">VLOOKUP(RANDBETWEEN(1,26),アルファベット!A:B,2,0)&amp;VLOOKUP(RANDBETWEEN(1,26),アルファベット!A:B,2,0)&amp;RANDBETWEEN(12000,99999)</f>
        <v>EX41657</v>
      </c>
      <c r="C396" s="2" t="str">
        <f ca="1">VLOOKUP(ROW(),カタカナランダム!A:B,2,0)</f>
        <v>ネトハ</v>
      </c>
      <c r="D396" s="2" t="str">
        <f t="shared" ca="1" si="24"/>
        <v>women</v>
      </c>
      <c r="E396" s="2">
        <f t="shared" ca="1" si="25"/>
        <v>53</v>
      </c>
      <c r="F396" s="2">
        <f t="shared" ca="1" si="26"/>
        <v>8000</v>
      </c>
      <c r="G396" s="3" t="str">
        <f t="shared" ca="1" si="27"/>
        <v>1967/05/27</v>
      </c>
    </row>
    <row r="397" spans="1:7">
      <c r="A397" s="3" t="str">
        <f ca="1">TEXT($I$3+RANDBETWEEN(-365,0),"yyyy/mm/dd")</f>
        <v>2019/08/20</v>
      </c>
      <c r="B397" s="2" t="str">
        <f ca="1">VLOOKUP(RANDBETWEEN(1,26),アルファベット!A:B,2,0)&amp;VLOOKUP(RANDBETWEEN(1,26),アルファベット!A:B,2,0)&amp;RANDBETWEEN(12000,99999)</f>
        <v>CY15701</v>
      </c>
      <c r="C397" s="2" t="str">
        <f ca="1">VLOOKUP(ROW(),カタカナランダム!A:B,2,0)</f>
        <v>ノヲワヲモク</v>
      </c>
      <c r="D397" s="2" t="str">
        <f t="shared" ca="1" si="24"/>
        <v>men</v>
      </c>
      <c r="E397" s="2">
        <f t="shared" ca="1" si="25"/>
        <v>53</v>
      </c>
      <c r="F397" s="2">
        <f t="shared" ca="1" si="26"/>
        <v>13000</v>
      </c>
      <c r="G397" s="3" t="str">
        <f t="shared" ca="1" si="27"/>
        <v>1967/02/25</v>
      </c>
    </row>
    <row r="398" spans="1:7">
      <c r="A398" s="3" t="str">
        <f ca="1">TEXT($I$3+RANDBETWEEN(-365,0),"yyyy/mm/dd")</f>
        <v>2020/01/16</v>
      </c>
      <c r="B398" s="2" t="str">
        <f ca="1">VLOOKUP(RANDBETWEEN(1,26),アルファベット!A:B,2,0)&amp;VLOOKUP(RANDBETWEEN(1,26),アルファベット!A:B,2,0)&amp;RANDBETWEEN(12000,99999)</f>
        <v>SZ31773</v>
      </c>
      <c r="C398" s="2" t="str">
        <f ca="1">VLOOKUP(ROW(),カタカナランダム!A:B,2,0)</f>
        <v>オケルムウネ</v>
      </c>
      <c r="D398" s="2" t="str">
        <f t="shared" ca="1" si="24"/>
        <v>men</v>
      </c>
      <c r="E398" s="2">
        <f t="shared" ca="1" si="25"/>
        <v>75</v>
      </c>
      <c r="F398" s="2">
        <f t="shared" ca="1" si="26"/>
        <v>25000</v>
      </c>
      <c r="G398" s="3" t="str">
        <f t="shared" ca="1" si="27"/>
        <v>1945/01/08</v>
      </c>
    </row>
    <row r="399" spans="1:7">
      <c r="A399" s="3" t="str">
        <f ca="1">TEXT($I$3+RANDBETWEEN(-365,0),"yyyy/mm/dd")</f>
        <v>2020/05/11</v>
      </c>
      <c r="B399" s="2" t="str">
        <f ca="1">VLOOKUP(RANDBETWEEN(1,26),アルファベット!A:B,2,0)&amp;VLOOKUP(RANDBETWEEN(1,26),アルファベット!A:B,2,0)&amp;RANDBETWEEN(12000,99999)</f>
        <v>TV57586</v>
      </c>
      <c r="C399" s="2" t="str">
        <f ca="1">VLOOKUP(ROW(),カタカナランダム!A:B,2,0)</f>
        <v>テケヌマ</v>
      </c>
      <c r="D399" s="2" t="str">
        <f t="shared" ca="1" si="24"/>
        <v>men</v>
      </c>
      <c r="E399" s="2">
        <f t="shared" ca="1" si="25"/>
        <v>53</v>
      </c>
      <c r="F399" s="2">
        <f t="shared" ca="1" si="26"/>
        <v>69000</v>
      </c>
      <c r="G399" s="3" t="str">
        <f t="shared" ca="1" si="27"/>
        <v>1967/01/18</v>
      </c>
    </row>
    <row r="400" spans="1:7">
      <c r="A400" s="3" t="str">
        <f ca="1">TEXT($I$3+RANDBETWEEN(-365,0),"yyyy/mm/dd")</f>
        <v>2020/01/22</v>
      </c>
      <c r="B400" s="2" t="str">
        <f ca="1">VLOOKUP(RANDBETWEEN(1,26),アルファベット!A:B,2,0)&amp;VLOOKUP(RANDBETWEEN(1,26),アルファベット!A:B,2,0)&amp;RANDBETWEEN(12000,99999)</f>
        <v>VP83285</v>
      </c>
      <c r="C400" s="2" t="str">
        <f ca="1">VLOOKUP(ROW(),カタカナランダム!A:B,2,0)</f>
        <v>モカミン</v>
      </c>
      <c r="D400" s="2" t="str">
        <f t="shared" ca="1" si="24"/>
        <v>women</v>
      </c>
      <c r="E400" s="2">
        <f t="shared" ca="1" si="25"/>
        <v>67</v>
      </c>
      <c r="F400" s="2">
        <f t="shared" ca="1" si="26"/>
        <v>23000</v>
      </c>
      <c r="G400" s="3" t="str">
        <f t="shared" ca="1" si="27"/>
        <v>1952/11/26</v>
      </c>
    </row>
    <row r="401" spans="1:7">
      <c r="A401" s="3" t="str">
        <f ca="1">TEXT($I$3+RANDBETWEEN(-365,0),"yyyy/mm/dd")</f>
        <v>2020/02/24</v>
      </c>
      <c r="B401" s="2" t="str">
        <f ca="1">VLOOKUP(RANDBETWEEN(1,26),アルファベット!A:B,2,0)&amp;VLOOKUP(RANDBETWEEN(1,26),アルファベット!A:B,2,0)&amp;RANDBETWEEN(12000,99999)</f>
        <v>HI60062</v>
      </c>
      <c r="C401" s="2" t="str">
        <f ca="1">VLOOKUP(ROW(),カタカナランダム!A:B,2,0)</f>
        <v>クサミレ</v>
      </c>
      <c r="D401" s="2" t="str">
        <f t="shared" ca="1" si="24"/>
        <v>women</v>
      </c>
      <c r="E401" s="2">
        <f t="shared" ca="1" si="25"/>
        <v>29</v>
      </c>
      <c r="F401" s="2">
        <f t="shared" ca="1" si="26"/>
        <v>3000</v>
      </c>
      <c r="G401" s="3" t="str">
        <f t="shared" ca="1" si="27"/>
        <v>1991/05/21</v>
      </c>
    </row>
    <row r="402" spans="1:7">
      <c r="A402" s="3" t="str">
        <f ca="1">TEXT($I$3+RANDBETWEEN(-365,0),"yyyy/mm/dd")</f>
        <v>2020/01/26</v>
      </c>
      <c r="B402" s="2" t="str">
        <f ca="1">VLOOKUP(RANDBETWEEN(1,26),アルファベット!A:B,2,0)&amp;VLOOKUP(RANDBETWEEN(1,26),アルファベット!A:B,2,0)&amp;RANDBETWEEN(12000,99999)</f>
        <v>VK26833</v>
      </c>
      <c r="C402" s="2" t="str">
        <f ca="1">VLOOKUP(ROW(),カタカナランダム!A:B,2,0)</f>
        <v>ラケレセカ</v>
      </c>
      <c r="D402" s="2" t="str">
        <f t="shared" ca="1" si="24"/>
        <v>women</v>
      </c>
      <c r="E402" s="2">
        <f t="shared" ca="1" si="25"/>
        <v>50</v>
      </c>
      <c r="F402" s="2">
        <f t="shared" ca="1" si="26"/>
        <v>45000</v>
      </c>
      <c r="G402" s="3" t="str">
        <f t="shared" ca="1" si="27"/>
        <v>1970/06/11</v>
      </c>
    </row>
    <row r="403" spans="1:7">
      <c r="A403" s="3" t="str">
        <f ca="1">TEXT($I$3+RANDBETWEEN(-365,0),"yyyy/mm/dd")</f>
        <v>2019/09/22</v>
      </c>
      <c r="B403" s="2" t="str">
        <f ca="1">VLOOKUP(RANDBETWEEN(1,26),アルファベット!A:B,2,0)&amp;VLOOKUP(RANDBETWEEN(1,26),アルファベット!A:B,2,0)&amp;RANDBETWEEN(12000,99999)</f>
        <v>KA49399</v>
      </c>
      <c r="C403" s="2" t="str">
        <f ca="1">VLOOKUP(ROW(),カタカナランダム!A:B,2,0)</f>
        <v>メメフケテト</v>
      </c>
      <c r="D403" s="2" t="str">
        <f t="shared" ca="1" si="24"/>
        <v>women</v>
      </c>
      <c r="E403" s="2">
        <f t="shared" ca="1" si="25"/>
        <v>63</v>
      </c>
      <c r="F403" s="2">
        <f t="shared" ca="1" si="26"/>
        <v>7000</v>
      </c>
      <c r="G403" s="3" t="str">
        <f t="shared" ca="1" si="27"/>
        <v>1957/01/25</v>
      </c>
    </row>
    <row r="404" spans="1:7">
      <c r="A404" s="3" t="str">
        <f ca="1">TEXT($I$3+RANDBETWEEN(-365,0),"yyyy/mm/dd")</f>
        <v>2020/04/28</v>
      </c>
      <c r="B404" s="2" t="str">
        <f ca="1">VLOOKUP(RANDBETWEEN(1,26),アルファベット!A:B,2,0)&amp;VLOOKUP(RANDBETWEEN(1,26),アルファベット!A:B,2,0)&amp;RANDBETWEEN(12000,99999)</f>
        <v>JF15128</v>
      </c>
      <c r="C404" s="2" t="str">
        <f ca="1">VLOOKUP(ROW(),カタカナランダム!A:B,2,0)</f>
        <v>トヌル</v>
      </c>
      <c r="D404" s="2" t="str">
        <f t="shared" ca="1" si="24"/>
        <v>men</v>
      </c>
      <c r="E404" s="2">
        <f t="shared" ca="1" si="25"/>
        <v>68</v>
      </c>
      <c r="F404" s="2">
        <f t="shared" ca="1" si="26"/>
        <v>11000</v>
      </c>
      <c r="G404" s="3" t="str">
        <f t="shared" ca="1" si="27"/>
        <v>1952/02/12</v>
      </c>
    </row>
    <row r="405" spans="1:7">
      <c r="A405" s="3" t="str">
        <f ca="1">TEXT($I$3+RANDBETWEEN(-365,0),"yyyy/mm/dd")</f>
        <v>2019/11/10</v>
      </c>
      <c r="B405" s="2" t="str">
        <f ca="1">VLOOKUP(RANDBETWEEN(1,26),アルファベット!A:B,2,0)&amp;VLOOKUP(RANDBETWEEN(1,26),アルファベット!A:B,2,0)&amp;RANDBETWEEN(12000,99999)</f>
        <v>CB20005</v>
      </c>
      <c r="C405" s="2" t="str">
        <f ca="1">VLOOKUP(ROW(),カタカナランダム!A:B,2,0)</f>
        <v>モナエ</v>
      </c>
      <c r="D405" s="2" t="str">
        <f t="shared" ca="1" si="24"/>
        <v>men</v>
      </c>
      <c r="E405" s="2">
        <f t="shared" ca="1" si="25"/>
        <v>52</v>
      </c>
      <c r="F405" s="2">
        <f t="shared" ca="1" si="26"/>
        <v>24000</v>
      </c>
      <c r="G405" s="3" t="str">
        <f t="shared" ca="1" si="27"/>
        <v>1968/06/01</v>
      </c>
    </row>
    <row r="406" spans="1:7">
      <c r="A406" s="3" t="str">
        <f ca="1">TEXT($I$3+RANDBETWEEN(-365,0),"yyyy/mm/dd")</f>
        <v>2020/07/25</v>
      </c>
      <c r="B406" s="2" t="str">
        <f ca="1">VLOOKUP(RANDBETWEEN(1,26),アルファベット!A:B,2,0)&amp;VLOOKUP(RANDBETWEEN(1,26),アルファベット!A:B,2,0)&amp;RANDBETWEEN(12000,99999)</f>
        <v>MQ22188</v>
      </c>
      <c r="C406" s="2" t="str">
        <f ca="1">VLOOKUP(ROW(),カタカナランダム!A:B,2,0)</f>
        <v>オソワオ</v>
      </c>
      <c r="D406" s="2" t="str">
        <f t="shared" ca="1" si="24"/>
        <v>men</v>
      </c>
      <c r="E406" s="2">
        <f t="shared" ca="1" si="25"/>
        <v>26</v>
      </c>
      <c r="F406" s="2">
        <f t="shared" ca="1" si="26"/>
        <v>81000</v>
      </c>
      <c r="G406" s="3" t="str">
        <f t="shared" ca="1" si="27"/>
        <v>1993/11/27</v>
      </c>
    </row>
    <row r="407" spans="1:7">
      <c r="A407" s="3" t="str">
        <f ca="1">TEXT($I$3+RANDBETWEEN(-365,0),"yyyy/mm/dd")</f>
        <v>2019/12/25</v>
      </c>
      <c r="B407" s="2" t="str">
        <f ca="1">VLOOKUP(RANDBETWEEN(1,26),アルファベット!A:B,2,0)&amp;VLOOKUP(RANDBETWEEN(1,26),アルファベット!A:B,2,0)&amp;RANDBETWEEN(12000,99999)</f>
        <v>LW95723</v>
      </c>
      <c r="C407" s="2" t="str">
        <f ca="1">VLOOKUP(ROW(),カタカナランダム!A:B,2,0)</f>
        <v>カヌア</v>
      </c>
      <c r="D407" s="2" t="str">
        <f t="shared" ca="1" si="24"/>
        <v>women</v>
      </c>
      <c r="E407" s="2">
        <f t="shared" ca="1" si="25"/>
        <v>73</v>
      </c>
      <c r="F407" s="2">
        <f t="shared" ca="1" si="26"/>
        <v>8000</v>
      </c>
      <c r="G407" s="3" t="str">
        <f t="shared" ca="1" si="27"/>
        <v>1946/10/29</v>
      </c>
    </row>
    <row r="408" spans="1:7">
      <c r="A408" s="3" t="str">
        <f ca="1">TEXT($I$3+RANDBETWEEN(-365,0),"yyyy/mm/dd")</f>
        <v>2019/09/13</v>
      </c>
      <c r="B408" s="2" t="str">
        <f ca="1">VLOOKUP(RANDBETWEEN(1,26),アルファベット!A:B,2,0)&amp;VLOOKUP(RANDBETWEEN(1,26),アルファベット!A:B,2,0)&amp;RANDBETWEEN(12000,99999)</f>
        <v>OW98236</v>
      </c>
      <c r="C408" s="2" t="str">
        <f ca="1">VLOOKUP(ROW(),カタカナランダム!A:B,2,0)</f>
        <v>ネニヲヒメウ</v>
      </c>
      <c r="D408" s="2" t="str">
        <f t="shared" ca="1" si="24"/>
        <v>women</v>
      </c>
      <c r="E408" s="2">
        <f t="shared" ca="1" si="25"/>
        <v>26</v>
      </c>
      <c r="F408" s="2">
        <f t="shared" ca="1" si="26"/>
        <v>70000</v>
      </c>
      <c r="G408" s="3" t="str">
        <f t="shared" ca="1" si="27"/>
        <v>1993/12/06</v>
      </c>
    </row>
    <row r="409" spans="1:7">
      <c r="A409" s="3" t="str">
        <f ca="1">TEXT($I$3+RANDBETWEEN(-365,0),"yyyy/mm/dd")</f>
        <v>2020/03/17</v>
      </c>
      <c r="B409" s="2" t="str">
        <f ca="1">VLOOKUP(RANDBETWEEN(1,26),アルファベット!A:B,2,0)&amp;VLOOKUP(RANDBETWEEN(1,26),アルファベット!A:B,2,0)&amp;RANDBETWEEN(12000,99999)</f>
        <v>OF18039</v>
      </c>
      <c r="C409" s="2" t="str">
        <f ca="1">VLOOKUP(ROW(),カタカナランダム!A:B,2,0)</f>
        <v>オタ</v>
      </c>
      <c r="D409" s="2" t="str">
        <f t="shared" ca="1" si="24"/>
        <v>women</v>
      </c>
      <c r="E409" s="2">
        <f t="shared" ca="1" si="25"/>
        <v>41</v>
      </c>
      <c r="F409" s="2">
        <f t="shared" ca="1" si="26"/>
        <v>35000</v>
      </c>
      <c r="G409" s="3" t="str">
        <f t="shared" ca="1" si="27"/>
        <v>1979/01/17</v>
      </c>
    </row>
    <row r="410" spans="1:7">
      <c r="A410" s="3" t="str">
        <f ca="1">TEXT($I$3+RANDBETWEEN(-365,0),"yyyy/mm/dd")</f>
        <v>2020/05/07</v>
      </c>
      <c r="B410" s="2" t="str">
        <f ca="1">VLOOKUP(RANDBETWEEN(1,26),アルファベット!A:B,2,0)&amp;VLOOKUP(RANDBETWEEN(1,26),アルファベット!A:B,2,0)&amp;RANDBETWEEN(12000,99999)</f>
        <v>AK56822</v>
      </c>
      <c r="C410" s="2" t="str">
        <f ca="1">VLOOKUP(ROW(),カタカナランダム!A:B,2,0)</f>
        <v>レサヌニリ</v>
      </c>
      <c r="D410" s="2" t="str">
        <f t="shared" ca="1" si="24"/>
        <v>men</v>
      </c>
      <c r="E410" s="2">
        <f t="shared" ca="1" si="25"/>
        <v>49</v>
      </c>
      <c r="F410" s="2">
        <f t="shared" ca="1" si="26"/>
        <v>50000</v>
      </c>
      <c r="G410" s="3" t="str">
        <f t="shared" ca="1" si="27"/>
        <v>1971/06/20</v>
      </c>
    </row>
    <row r="411" spans="1:7">
      <c r="A411" s="3" t="str">
        <f ca="1">TEXT($I$3+RANDBETWEEN(-365,0),"yyyy/mm/dd")</f>
        <v>2019/10/22</v>
      </c>
      <c r="B411" s="2" t="str">
        <f ca="1">VLOOKUP(RANDBETWEEN(1,26),アルファベット!A:B,2,0)&amp;VLOOKUP(RANDBETWEEN(1,26),アルファベット!A:B,2,0)&amp;RANDBETWEEN(12000,99999)</f>
        <v>EZ62102</v>
      </c>
      <c r="C411" s="2" t="str">
        <f ca="1">VLOOKUP(ROW(),カタカナランダム!A:B,2,0)</f>
        <v>ムヌホア</v>
      </c>
      <c r="D411" s="2" t="str">
        <f t="shared" ca="1" si="24"/>
        <v>women</v>
      </c>
      <c r="E411" s="2">
        <f t="shared" ca="1" si="25"/>
        <v>78</v>
      </c>
      <c r="F411" s="2">
        <f t="shared" ca="1" si="26"/>
        <v>94000</v>
      </c>
      <c r="G411" s="3" t="str">
        <f t="shared" ca="1" si="27"/>
        <v>1941/12/16</v>
      </c>
    </row>
    <row r="412" spans="1:7">
      <c r="A412" s="3" t="str">
        <f ca="1">TEXT($I$3+RANDBETWEEN(-365,0),"yyyy/mm/dd")</f>
        <v>2019/12/22</v>
      </c>
      <c r="B412" s="2" t="str">
        <f ca="1">VLOOKUP(RANDBETWEEN(1,26),アルファベット!A:B,2,0)&amp;VLOOKUP(RANDBETWEEN(1,26),アルファベット!A:B,2,0)&amp;RANDBETWEEN(12000,99999)</f>
        <v>TE58745</v>
      </c>
      <c r="C412" s="2" t="str">
        <f ca="1">VLOOKUP(ROW(),カタカナランダム!A:B,2,0)</f>
        <v>マネ</v>
      </c>
      <c r="D412" s="2" t="str">
        <f t="shared" ca="1" si="24"/>
        <v>men</v>
      </c>
      <c r="E412" s="2">
        <f t="shared" ca="1" si="25"/>
        <v>43</v>
      </c>
      <c r="F412" s="2">
        <f t="shared" ca="1" si="26"/>
        <v>23000</v>
      </c>
      <c r="G412" s="3" t="str">
        <f t="shared" ca="1" si="27"/>
        <v>1976/09/15</v>
      </c>
    </row>
    <row r="413" spans="1:7">
      <c r="A413" s="3" t="str">
        <f ca="1">TEXT($I$3+RANDBETWEEN(-365,0),"yyyy/mm/dd")</f>
        <v>2019/10/27</v>
      </c>
      <c r="B413" s="2" t="str">
        <f ca="1">VLOOKUP(RANDBETWEEN(1,26),アルファベット!A:B,2,0)&amp;VLOOKUP(RANDBETWEEN(1,26),アルファベット!A:B,2,0)&amp;RANDBETWEEN(12000,99999)</f>
        <v>SD83156</v>
      </c>
      <c r="C413" s="2" t="str">
        <f ca="1">VLOOKUP(ROW(),カタカナランダム!A:B,2,0)</f>
        <v>カコカシホホ</v>
      </c>
      <c r="D413" s="2" t="str">
        <f t="shared" ca="1" si="24"/>
        <v>women</v>
      </c>
      <c r="E413" s="2">
        <f t="shared" ca="1" si="25"/>
        <v>51</v>
      </c>
      <c r="F413" s="2">
        <f t="shared" ca="1" si="26"/>
        <v>15000</v>
      </c>
      <c r="G413" s="3" t="str">
        <f t="shared" ca="1" si="27"/>
        <v>1969/03/10</v>
      </c>
    </row>
    <row r="414" spans="1:7">
      <c r="A414" s="3" t="str">
        <f ca="1">TEXT($I$3+RANDBETWEEN(-365,0),"yyyy/mm/dd")</f>
        <v>2019/11/26</v>
      </c>
      <c r="B414" s="2" t="str">
        <f ca="1">VLOOKUP(RANDBETWEEN(1,26),アルファベット!A:B,2,0)&amp;VLOOKUP(RANDBETWEEN(1,26),アルファベット!A:B,2,0)&amp;RANDBETWEEN(12000,99999)</f>
        <v>AU60622</v>
      </c>
      <c r="C414" s="2" t="str">
        <f ca="1">VLOOKUP(ROW(),カタカナランダム!A:B,2,0)</f>
        <v>ミキリニサユ</v>
      </c>
      <c r="D414" s="2" t="str">
        <f t="shared" ca="1" si="24"/>
        <v>women</v>
      </c>
      <c r="E414" s="2">
        <f t="shared" ca="1" si="25"/>
        <v>44</v>
      </c>
      <c r="F414" s="2">
        <f t="shared" ca="1" si="26"/>
        <v>74000</v>
      </c>
      <c r="G414" s="3" t="str">
        <f t="shared" ca="1" si="27"/>
        <v>1975/12/04</v>
      </c>
    </row>
    <row r="415" spans="1:7">
      <c r="A415" s="3" t="str">
        <f ca="1">TEXT($I$3+RANDBETWEEN(-365,0),"yyyy/mm/dd")</f>
        <v>2020/05/11</v>
      </c>
      <c r="B415" s="2" t="str">
        <f ca="1">VLOOKUP(RANDBETWEEN(1,26),アルファベット!A:B,2,0)&amp;VLOOKUP(RANDBETWEEN(1,26),アルファベット!A:B,2,0)&amp;RANDBETWEEN(12000,99999)</f>
        <v>BV90135</v>
      </c>
      <c r="C415" s="2" t="str">
        <f ca="1">VLOOKUP(ROW(),カタカナランダム!A:B,2,0)</f>
        <v>ソクカツケソ</v>
      </c>
      <c r="D415" s="2" t="str">
        <f t="shared" ca="1" si="24"/>
        <v>men</v>
      </c>
      <c r="E415" s="2">
        <f t="shared" ca="1" si="25"/>
        <v>75</v>
      </c>
      <c r="F415" s="2">
        <f t="shared" ca="1" si="26"/>
        <v>19000</v>
      </c>
      <c r="G415" s="3" t="str">
        <f t="shared" ca="1" si="27"/>
        <v>1944/08/30</v>
      </c>
    </row>
    <row r="416" spans="1:7">
      <c r="A416" s="3" t="str">
        <f ca="1">TEXT($I$3+RANDBETWEEN(-365,0),"yyyy/mm/dd")</f>
        <v>2020/06/27</v>
      </c>
      <c r="B416" s="2" t="str">
        <f ca="1">VLOOKUP(RANDBETWEEN(1,26),アルファベット!A:B,2,0)&amp;VLOOKUP(RANDBETWEEN(1,26),アルファベット!A:B,2,0)&amp;RANDBETWEEN(12000,99999)</f>
        <v>NY44375</v>
      </c>
      <c r="C416" s="2" t="str">
        <f ca="1">VLOOKUP(ROW(),カタカナランダム!A:B,2,0)</f>
        <v>セソネヲネ</v>
      </c>
      <c r="D416" s="2" t="str">
        <f t="shared" ca="1" si="24"/>
        <v>women</v>
      </c>
      <c r="E416" s="2">
        <f t="shared" ca="1" si="25"/>
        <v>27</v>
      </c>
      <c r="F416" s="2">
        <f t="shared" ca="1" si="26"/>
        <v>21000</v>
      </c>
      <c r="G416" s="3" t="str">
        <f t="shared" ca="1" si="27"/>
        <v>1992/11/21</v>
      </c>
    </row>
    <row r="417" spans="1:7">
      <c r="A417" s="3" t="str">
        <f ca="1">TEXT($I$3+RANDBETWEEN(-365,0),"yyyy/mm/dd")</f>
        <v>2019/10/06</v>
      </c>
      <c r="B417" s="2" t="str">
        <f ca="1">VLOOKUP(RANDBETWEEN(1,26),アルファベット!A:B,2,0)&amp;VLOOKUP(RANDBETWEEN(1,26),アルファベット!A:B,2,0)&amp;RANDBETWEEN(12000,99999)</f>
        <v>JX61783</v>
      </c>
      <c r="C417" s="2" t="str">
        <f ca="1">VLOOKUP(ROW(),カタカナランダム!A:B,2,0)</f>
        <v>ヒヌマアスト</v>
      </c>
      <c r="D417" s="2" t="str">
        <f t="shared" ca="1" si="24"/>
        <v>women</v>
      </c>
      <c r="E417" s="2">
        <f t="shared" ca="1" si="25"/>
        <v>60</v>
      </c>
      <c r="F417" s="2">
        <f t="shared" ca="1" si="26"/>
        <v>37000</v>
      </c>
      <c r="G417" s="3" t="str">
        <f t="shared" ca="1" si="27"/>
        <v>1959/08/13</v>
      </c>
    </row>
    <row r="418" spans="1:7">
      <c r="A418" s="3" t="str">
        <f ca="1">TEXT($I$3+RANDBETWEEN(-365,0),"yyyy/mm/dd")</f>
        <v>2020/01/01</v>
      </c>
      <c r="B418" s="2" t="str">
        <f ca="1">VLOOKUP(RANDBETWEEN(1,26),アルファベット!A:B,2,0)&amp;VLOOKUP(RANDBETWEEN(1,26),アルファベット!A:B,2,0)&amp;RANDBETWEEN(12000,99999)</f>
        <v>GZ52290</v>
      </c>
      <c r="C418" s="2" t="str">
        <f ca="1">VLOOKUP(ROW(),カタカナランダム!A:B,2,0)</f>
        <v>ツシルキチホ</v>
      </c>
      <c r="D418" s="2" t="str">
        <f t="shared" ca="1" si="24"/>
        <v>men</v>
      </c>
      <c r="E418" s="2">
        <f t="shared" ca="1" si="25"/>
        <v>47</v>
      </c>
      <c r="F418" s="2">
        <f t="shared" ca="1" si="26"/>
        <v>39000</v>
      </c>
      <c r="G418" s="3" t="str">
        <f t="shared" ca="1" si="27"/>
        <v>1973/03/20</v>
      </c>
    </row>
    <row r="419" spans="1:7">
      <c r="A419" s="3" t="str">
        <f ca="1">TEXT($I$3+RANDBETWEEN(-365,0),"yyyy/mm/dd")</f>
        <v>2020/02/23</v>
      </c>
      <c r="B419" s="2" t="str">
        <f ca="1">VLOOKUP(RANDBETWEEN(1,26),アルファベット!A:B,2,0)&amp;VLOOKUP(RANDBETWEEN(1,26),アルファベット!A:B,2,0)&amp;RANDBETWEEN(12000,99999)</f>
        <v>GX20038</v>
      </c>
      <c r="C419" s="2" t="str">
        <f ca="1">VLOOKUP(ROW(),カタカナランダム!A:B,2,0)</f>
        <v>チンコアキ</v>
      </c>
      <c r="D419" s="2" t="str">
        <f t="shared" ca="1" si="24"/>
        <v>women</v>
      </c>
      <c r="E419" s="2">
        <f t="shared" ca="1" si="25"/>
        <v>32</v>
      </c>
      <c r="F419" s="2">
        <f t="shared" ca="1" si="26"/>
        <v>43000</v>
      </c>
      <c r="G419" s="3" t="str">
        <f t="shared" ca="1" si="27"/>
        <v>1988/03/28</v>
      </c>
    </row>
    <row r="420" spans="1:7">
      <c r="A420" s="3" t="str">
        <f ca="1">TEXT($I$3+RANDBETWEEN(-365,0),"yyyy/mm/dd")</f>
        <v>2020/03/01</v>
      </c>
      <c r="B420" s="2" t="str">
        <f ca="1">VLOOKUP(RANDBETWEEN(1,26),アルファベット!A:B,2,0)&amp;VLOOKUP(RANDBETWEEN(1,26),アルファベット!A:B,2,0)&amp;RANDBETWEEN(12000,99999)</f>
        <v>SZ21845</v>
      </c>
      <c r="C420" s="2" t="str">
        <f ca="1">VLOOKUP(ROW(),カタカナランダム!A:B,2,0)</f>
        <v>ソヨユ</v>
      </c>
      <c r="D420" s="2" t="str">
        <f t="shared" ca="1" si="24"/>
        <v>women</v>
      </c>
      <c r="E420" s="2">
        <f t="shared" ca="1" si="25"/>
        <v>66</v>
      </c>
      <c r="F420" s="2">
        <f t="shared" ca="1" si="26"/>
        <v>87000</v>
      </c>
      <c r="G420" s="3" t="str">
        <f t="shared" ca="1" si="27"/>
        <v>1954/01/14</v>
      </c>
    </row>
    <row r="421" spans="1:7">
      <c r="A421" s="3" t="str">
        <f ca="1">TEXT($I$3+RANDBETWEEN(-365,0),"yyyy/mm/dd")</f>
        <v>2019/08/25</v>
      </c>
      <c r="B421" s="2" t="str">
        <f ca="1">VLOOKUP(RANDBETWEEN(1,26),アルファベット!A:B,2,0)&amp;VLOOKUP(RANDBETWEEN(1,26),アルファベット!A:B,2,0)&amp;RANDBETWEEN(12000,99999)</f>
        <v>HD97322</v>
      </c>
      <c r="C421" s="2" t="str">
        <f ca="1">VLOOKUP(ROW(),カタカナランダム!A:B,2,0)</f>
        <v>ヤメタシ</v>
      </c>
      <c r="D421" s="2" t="str">
        <f t="shared" ca="1" si="24"/>
        <v>men</v>
      </c>
      <c r="E421" s="2">
        <f t="shared" ca="1" si="25"/>
        <v>65</v>
      </c>
      <c r="F421" s="2">
        <f t="shared" ca="1" si="26"/>
        <v>64000</v>
      </c>
      <c r="G421" s="3" t="str">
        <f t="shared" ca="1" si="27"/>
        <v>1955/02/26</v>
      </c>
    </row>
    <row r="422" spans="1:7">
      <c r="A422" s="3" t="str">
        <f ca="1">TEXT($I$3+RANDBETWEEN(-365,0),"yyyy/mm/dd")</f>
        <v>2020/07/18</v>
      </c>
      <c r="B422" s="2" t="str">
        <f ca="1">VLOOKUP(RANDBETWEEN(1,26),アルファベット!A:B,2,0)&amp;VLOOKUP(RANDBETWEEN(1,26),アルファベット!A:B,2,0)&amp;RANDBETWEEN(12000,99999)</f>
        <v>HA74021</v>
      </c>
      <c r="C422" s="2" t="str">
        <f ca="1">VLOOKUP(ROW(),カタカナランダム!A:B,2,0)</f>
        <v>コナホセヘ</v>
      </c>
      <c r="D422" s="2" t="str">
        <f t="shared" ca="1" si="24"/>
        <v>men</v>
      </c>
      <c r="E422" s="2">
        <f t="shared" ca="1" si="25"/>
        <v>75</v>
      </c>
      <c r="F422" s="2">
        <f t="shared" ca="1" si="26"/>
        <v>81000</v>
      </c>
      <c r="G422" s="3" t="str">
        <f t="shared" ca="1" si="27"/>
        <v>1945/03/29</v>
      </c>
    </row>
    <row r="423" spans="1:7">
      <c r="A423" s="3" t="str">
        <f ca="1">TEXT($I$3+RANDBETWEEN(-365,0),"yyyy/mm/dd")</f>
        <v>2020/02/14</v>
      </c>
      <c r="B423" s="2" t="str">
        <f ca="1">VLOOKUP(RANDBETWEEN(1,26),アルファベット!A:B,2,0)&amp;VLOOKUP(RANDBETWEEN(1,26),アルファベット!A:B,2,0)&amp;RANDBETWEEN(12000,99999)</f>
        <v>PI59536</v>
      </c>
      <c r="C423" s="2" t="str">
        <f ca="1">VLOOKUP(ROW(),カタカナランダム!A:B,2,0)</f>
        <v>イフオヤロマ</v>
      </c>
      <c r="D423" s="2" t="str">
        <f t="shared" ca="1" si="24"/>
        <v>women</v>
      </c>
      <c r="E423" s="2">
        <f t="shared" ca="1" si="25"/>
        <v>58</v>
      </c>
      <c r="F423" s="2">
        <f t="shared" ca="1" si="26"/>
        <v>29000</v>
      </c>
      <c r="G423" s="3" t="str">
        <f t="shared" ca="1" si="27"/>
        <v>1962/02/10</v>
      </c>
    </row>
    <row r="424" spans="1:7">
      <c r="A424" s="3" t="str">
        <f ca="1">TEXT($I$3+RANDBETWEEN(-365,0),"yyyy/mm/dd")</f>
        <v>2020/03/26</v>
      </c>
      <c r="B424" s="2" t="str">
        <f ca="1">VLOOKUP(RANDBETWEEN(1,26),アルファベット!A:B,2,0)&amp;VLOOKUP(RANDBETWEEN(1,26),アルファベット!A:B,2,0)&amp;RANDBETWEEN(12000,99999)</f>
        <v>AO54795</v>
      </c>
      <c r="C424" s="2" t="str">
        <f ca="1">VLOOKUP(ROW(),カタカナランダム!A:B,2,0)</f>
        <v>メセエユ</v>
      </c>
      <c r="D424" s="2" t="str">
        <f t="shared" ca="1" si="24"/>
        <v>men</v>
      </c>
      <c r="E424" s="2">
        <f t="shared" ca="1" si="25"/>
        <v>66</v>
      </c>
      <c r="F424" s="2">
        <f t="shared" ca="1" si="26"/>
        <v>71000</v>
      </c>
      <c r="G424" s="3" t="str">
        <f t="shared" ca="1" si="27"/>
        <v>1953/11/16</v>
      </c>
    </row>
    <row r="425" spans="1:7">
      <c r="A425" s="3" t="str">
        <f ca="1">TEXT($I$3+RANDBETWEEN(-365,0),"yyyy/mm/dd")</f>
        <v>2019/11/22</v>
      </c>
      <c r="B425" s="2" t="str">
        <f ca="1">VLOOKUP(RANDBETWEEN(1,26),アルファベット!A:B,2,0)&amp;VLOOKUP(RANDBETWEEN(1,26),アルファベット!A:B,2,0)&amp;RANDBETWEEN(12000,99999)</f>
        <v>AP57353</v>
      </c>
      <c r="C425" s="2" t="str">
        <f ca="1">VLOOKUP(ROW(),カタカナランダム!A:B,2,0)</f>
        <v>ケヌン</v>
      </c>
      <c r="D425" s="2" t="str">
        <f t="shared" ca="1" si="24"/>
        <v>men</v>
      </c>
      <c r="E425" s="2">
        <f t="shared" ca="1" si="25"/>
        <v>63</v>
      </c>
      <c r="F425" s="2">
        <f t="shared" ca="1" si="26"/>
        <v>83000</v>
      </c>
      <c r="G425" s="3" t="str">
        <f t="shared" ca="1" si="27"/>
        <v>1956/09/14</v>
      </c>
    </row>
    <row r="426" spans="1:7">
      <c r="A426" s="3" t="str">
        <f ca="1">TEXT($I$3+RANDBETWEEN(-365,0),"yyyy/mm/dd")</f>
        <v>2019/11/01</v>
      </c>
      <c r="B426" s="2" t="str">
        <f ca="1">VLOOKUP(RANDBETWEEN(1,26),アルファベット!A:B,2,0)&amp;VLOOKUP(RANDBETWEEN(1,26),アルファベット!A:B,2,0)&amp;RANDBETWEEN(12000,99999)</f>
        <v>WB26265</v>
      </c>
      <c r="C426" s="2" t="str">
        <f ca="1">VLOOKUP(ROW(),カタカナランダム!A:B,2,0)</f>
        <v>シノ</v>
      </c>
      <c r="D426" s="2" t="str">
        <f t="shared" ca="1" si="24"/>
        <v>women</v>
      </c>
      <c r="E426" s="2">
        <f t="shared" ca="1" si="25"/>
        <v>71</v>
      </c>
      <c r="F426" s="2">
        <f t="shared" ca="1" si="26"/>
        <v>13000</v>
      </c>
      <c r="G426" s="3" t="str">
        <f t="shared" ca="1" si="27"/>
        <v>1949/03/20</v>
      </c>
    </row>
    <row r="427" spans="1:7">
      <c r="A427" s="3" t="str">
        <f ca="1">TEXT($I$3+RANDBETWEEN(-365,0),"yyyy/mm/dd")</f>
        <v>2020/06/27</v>
      </c>
      <c r="B427" s="2" t="str">
        <f ca="1">VLOOKUP(RANDBETWEEN(1,26),アルファベット!A:B,2,0)&amp;VLOOKUP(RANDBETWEEN(1,26),アルファベット!A:B,2,0)&amp;RANDBETWEEN(12000,99999)</f>
        <v>TY72781</v>
      </c>
      <c r="C427" s="2" t="str">
        <f ca="1">VLOOKUP(ROW(),カタカナランダム!A:B,2,0)</f>
        <v>ハフマヌロ</v>
      </c>
      <c r="D427" s="2" t="str">
        <f t="shared" ca="1" si="24"/>
        <v>women</v>
      </c>
      <c r="E427" s="2">
        <f t="shared" ca="1" si="25"/>
        <v>43</v>
      </c>
      <c r="F427" s="2">
        <f t="shared" ca="1" si="26"/>
        <v>11000</v>
      </c>
      <c r="G427" s="3" t="str">
        <f t="shared" ca="1" si="27"/>
        <v>1977/02/20</v>
      </c>
    </row>
    <row r="428" spans="1:7">
      <c r="A428" s="3" t="str">
        <f ca="1">TEXT($I$3+RANDBETWEEN(-365,0),"yyyy/mm/dd")</f>
        <v>2019/09/17</v>
      </c>
      <c r="B428" s="2" t="str">
        <f ca="1">VLOOKUP(RANDBETWEEN(1,26),アルファベット!A:B,2,0)&amp;VLOOKUP(RANDBETWEEN(1,26),アルファベット!A:B,2,0)&amp;RANDBETWEEN(12000,99999)</f>
        <v>MT47648</v>
      </c>
      <c r="C428" s="2" t="str">
        <f ca="1">VLOOKUP(ROW(),カタカナランダム!A:B,2,0)</f>
        <v>マユミア</v>
      </c>
      <c r="D428" s="2" t="str">
        <f t="shared" ca="1" si="24"/>
        <v>women</v>
      </c>
      <c r="E428" s="2">
        <f t="shared" ca="1" si="25"/>
        <v>36</v>
      </c>
      <c r="F428" s="2">
        <f t="shared" ca="1" si="26"/>
        <v>61000</v>
      </c>
      <c r="G428" s="3" t="str">
        <f t="shared" ca="1" si="27"/>
        <v>1984/07/26</v>
      </c>
    </row>
    <row r="429" spans="1:7">
      <c r="A429" s="3" t="str">
        <f ca="1">TEXT($I$3+RANDBETWEEN(-365,0),"yyyy/mm/dd")</f>
        <v>2020/02/19</v>
      </c>
      <c r="B429" s="2" t="str">
        <f ca="1">VLOOKUP(RANDBETWEEN(1,26),アルファベット!A:B,2,0)&amp;VLOOKUP(RANDBETWEEN(1,26),アルファベット!A:B,2,0)&amp;RANDBETWEEN(12000,99999)</f>
        <v>VE23957</v>
      </c>
      <c r="C429" s="2" t="str">
        <f ca="1">VLOOKUP(ROW(),カタカナランダム!A:B,2,0)</f>
        <v>タホモホミワ</v>
      </c>
      <c r="D429" s="2" t="str">
        <f t="shared" ca="1" si="24"/>
        <v>men</v>
      </c>
      <c r="E429" s="2">
        <f t="shared" ca="1" si="25"/>
        <v>33</v>
      </c>
      <c r="F429" s="2">
        <f t="shared" ca="1" si="26"/>
        <v>56000</v>
      </c>
      <c r="G429" s="3" t="str">
        <f t="shared" ca="1" si="27"/>
        <v>1987/05/06</v>
      </c>
    </row>
    <row r="430" spans="1:7">
      <c r="A430" s="3" t="str">
        <f ca="1">TEXT($I$3+RANDBETWEEN(-365,0),"yyyy/mm/dd")</f>
        <v>2019/09/12</v>
      </c>
      <c r="B430" s="2" t="str">
        <f ca="1">VLOOKUP(RANDBETWEEN(1,26),アルファベット!A:B,2,0)&amp;VLOOKUP(RANDBETWEEN(1,26),アルファベット!A:B,2,0)&amp;RANDBETWEEN(12000,99999)</f>
        <v>UM14033</v>
      </c>
      <c r="C430" s="2" t="str">
        <f ca="1">VLOOKUP(ROW(),カタカナランダム!A:B,2,0)</f>
        <v>ツフヤンケキ</v>
      </c>
      <c r="D430" s="2" t="str">
        <f t="shared" ca="1" si="24"/>
        <v>men</v>
      </c>
      <c r="E430" s="2">
        <f t="shared" ca="1" si="25"/>
        <v>52</v>
      </c>
      <c r="F430" s="2">
        <f t="shared" ca="1" si="26"/>
        <v>31000</v>
      </c>
      <c r="G430" s="3" t="str">
        <f t="shared" ca="1" si="27"/>
        <v>1968/03/21</v>
      </c>
    </row>
    <row r="431" spans="1:7">
      <c r="A431" s="3" t="str">
        <f ca="1">TEXT($I$3+RANDBETWEEN(-365,0),"yyyy/mm/dd")</f>
        <v>2019/10/01</v>
      </c>
      <c r="B431" s="2" t="str">
        <f ca="1">VLOOKUP(RANDBETWEEN(1,26),アルファベット!A:B,2,0)&amp;VLOOKUP(RANDBETWEEN(1,26),アルファベット!A:B,2,0)&amp;RANDBETWEEN(12000,99999)</f>
        <v>FJ73324</v>
      </c>
      <c r="C431" s="2" t="str">
        <f ca="1">VLOOKUP(ROW(),カタカナランダム!A:B,2,0)</f>
        <v>ケセ</v>
      </c>
      <c r="D431" s="2" t="str">
        <f t="shared" ca="1" si="24"/>
        <v>men</v>
      </c>
      <c r="E431" s="2">
        <f t="shared" ca="1" si="25"/>
        <v>43</v>
      </c>
      <c r="F431" s="2">
        <f t="shared" ca="1" si="26"/>
        <v>26000</v>
      </c>
      <c r="G431" s="3" t="str">
        <f t="shared" ca="1" si="27"/>
        <v>1977/07/14</v>
      </c>
    </row>
    <row r="432" spans="1:7">
      <c r="A432" s="3" t="str">
        <f ca="1">TEXT($I$3+RANDBETWEEN(-365,0),"yyyy/mm/dd")</f>
        <v>2019/09/30</v>
      </c>
      <c r="B432" s="2" t="str">
        <f ca="1">VLOOKUP(RANDBETWEEN(1,26),アルファベット!A:B,2,0)&amp;VLOOKUP(RANDBETWEEN(1,26),アルファベット!A:B,2,0)&amp;RANDBETWEEN(12000,99999)</f>
        <v>HH90385</v>
      </c>
      <c r="C432" s="2" t="str">
        <f ca="1">VLOOKUP(ROW(),カタカナランダム!A:B,2,0)</f>
        <v>アンヒヘヘ</v>
      </c>
      <c r="D432" s="2" t="str">
        <f t="shared" ca="1" si="24"/>
        <v>men</v>
      </c>
      <c r="E432" s="2">
        <f t="shared" ca="1" si="25"/>
        <v>78</v>
      </c>
      <c r="F432" s="2">
        <f t="shared" ca="1" si="26"/>
        <v>31000</v>
      </c>
      <c r="G432" s="3" t="str">
        <f t="shared" ca="1" si="27"/>
        <v>1942/02/24</v>
      </c>
    </row>
    <row r="433" spans="1:7">
      <c r="A433" s="3" t="str">
        <f ca="1">TEXT($I$3+RANDBETWEEN(-365,0),"yyyy/mm/dd")</f>
        <v>2020/06/02</v>
      </c>
      <c r="B433" s="2" t="str">
        <f ca="1">VLOOKUP(RANDBETWEEN(1,26),アルファベット!A:B,2,0)&amp;VLOOKUP(RANDBETWEEN(1,26),アルファベット!A:B,2,0)&amp;RANDBETWEEN(12000,99999)</f>
        <v>FV35347</v>
      </c>
      <c r="C433" s="2" t="str">
        <f ca="1">VLOOKUP(ROW(),カタカナランダム!A:B,2,0)</f>
        <v>ソトワハン</v>
      </c>
      <c r="D433" s="2" t="str">
        <f t="shared" ca="1" si="24"/>
        <v>men</v>
      </c>
      <c r="E433" s="2">
        <f t="shared" ca="1" si="25"/>
        <v>46</v>
      </c>
      <c r="F433" s="2">
        <f t="shared" ca="1" si="26"/>
        <v>30000</v>
      </c>
      <c r="G433" s="3" t="str">
        <f t="shared" ca="1" si="27"/>
        <v>1974/03/24</v>
      </c>
    </row>
    <row r="434" spans="1:7">
      <c r="A434" s="3" t="str">
        <f ca="1">TEXT($I$3+RANDBETWEEN(-365,0),"yyyy/mm/dd")</f>
        <v>2020/07/19</v>
      </c>
      <c r="B434" s="2" t="str">
        <f ca="1">VLOOKUP(RANDBETWEEN(1,26),アルファベット!A:B,2,0)&amp;VLOOKUP(RANDBETWEEN(1,26),アルファベット!A:B,2,0)&amp;RANDBETWEEN(12000,99999)</f>
        <v>GS41304</v>
      </c>
      <c r="C434" s="2" t="str">
        <f ca="1">VLOOKUP(ROW(),カタカナランダム!A:B,2,0)</f>
        <v>カンノ</v>
      </c>
      <c r="D434" s="2" t="str">
        <f t="shared" ca="1" si="24"/>
        <v>women</v>
      </c>
      <c r="E434" s="2">
        <f t="shared" ca="1" si="25"/>
        <v>72</v>
      </c>
      <c r="F434" s="2">
        <f t="shared" ca="1" si="26"/>
        <v>34000</v>
      </c>
      <c r="G434" s="3" t="str">
        <f t="shared" ca="1" si="27"/>
        <v>1948/02/18</v>
      </c>
    </row>
    <row r="435" spans="1:7">
      <c r="A435" s="3" t="str">
        <f ca="1">TEXT($I$3+RANDBETWEEN(-365,0),"yyyy/mm/dd")</f>
        <v>2020/06/01</v>
      </c>
      <c r="B435" s="2" t="str">
        <f ca="1">VLOOKUP(RANDBETWEEN(1,26),アルファベット!A:B,2,0)&amp;VLOOKUP(RANDBETWEEN(1,26),アルファベット!A:B,2,0)&amp;RANDBETWEEN(12000,99999)</f>
        <v>FZ76671</v>
      </c>
      <c r="C435" s="2" t="str">
        <f ca="1">VLOOKUP(ROW(),カタカナランダム!A:B,2,0)</f>
        <v>ムタキノヌヨ</v>
      </c>
      <c r="D435" s="2" t="str">
        <f t="shared" ca="1" si="24"/>
        <v>men</v>
      </c>
      <c r="E435" s="2">
        <f t="shared" ca="1" si="25"/>
        <v>43</v>
      </c>
      <c r="F435" s="2">
        <f t="shared" ca="1" si="26"/>
        <v>21000</v>
      </c>
      <c r="G435" s="3" t="str">
        <f t="shared" ca="1" si="27"/>
        <v>1977/07/19</v>
      </c>
    </row>
    <row r="436" spans="1:7">
      <c r="A436" s="3" t="str">
        <f ca="1">TEXT($I$3+RANDBETWEEN(-365,0),"yyyy/mm/dd")</f>
        <v>2020/07/27</v>
      </c>
      <c r="B436" s="2" t="str">
        <f ca="1">VLOOKUP(RANDBETWEEN(1,26),アルファベット!A:B,2,0)&amp;VLOOKUP(RANDBETWEEN(1,26),アルファベット!A:B,2,0)&amp;RANDBETWEEN(12000,99999)</f>
        <v>BK56259</v>
      </c>
      <c r="C436" s="2" t="str">
        <f ca="1">VLOOKUP(ROW(),カタカナランダム!A:B,2,0)</f>
        <v>ユハクヘルチ</v>
      </c>
      <c r="D436" s="2" t="str">
        <f t="shared" ca="1" si="24"/>
        <v>men</v>
      </c>
      <c r="E436" s="2">
        <f t="shared" ca="1" si="25"/>
        <v>51</v>
      </c>
      <c r="F436" s="2">
        <f t="shared" ca="1" si="26"/>
        <v>90000</v>
      </c>
      <c r="G436" s="3" t="str">
        <f t="shared" ca="1" si="27"/>
        <v>1968/08/29</v>
      </c>
    </row>
    <row r="437" spans="1:7">
      <c r="A437" s="3" t="str">
        <f ca="1">TEXT($I$3+RANDBETWEEN(-365,0),"yyyy/mm/dd")</f>
        <v>2019/09/30</v>
      </c>
      <c r="B437" s="2" t="str">
        <f ca="1">VLOOKUP(RANDBETWEEN(1,26),アルファベット!A:B,2,0)&amp;VLOOKUP(RANDBETWEEN(1,26),アルファベット!A:B,2,0)&amp;RANDBETWEEN(12000,99999)</f>
        <v>TK61648</v>
      </c>
      <c r="C437" s="2" t="str">
        <f ca="1">VLOOKUP(ROW(),カタカナランダム!A:B,2,0)</f>
        <v>ライツム</v>
      </c>
      <c r="D437" s="2" t="str">
        <f t="shared" ca="1" si="24"/>
        <v>men</v>
      </c>
      <c r="E437" s="2">
        <f t="shared" ca="1" si="25"/>
        <v>38</v>
      </c>
      <c r="F437" s="2">
        <f t="shared" ca="1" si="26"/>
        <v>69000</v>
      </c>
      <c r="G437" s="3" t="str">
        <f t="shared" ca="1" si="27"/>
        <v>1982/01/29</v>
      </c>
    </row>
    <row r="438" spans="1:7">
      <c r="A438" s="3" t="str">
        <f ca="1">TEXT($I$3+RANDBETWEEN(-365,0),"yyyy/mm/dd")</f>
        <v>2020/04/30</v>
      </c>
      <c r="B438" s="2" t="str">
        <f ca="1">VLOOKUP(RANDBETWEEN(1,26),アルファベット!A:B,2,0)&amp;VLOOKUP(RANDBETWEEN(1,26),アルファベット!A:B,2,0)&amp;RANDBETWEEN(12000,99999)</f>
        <v>HE49163</v>
      </c>
      <c r="C438" s="2" t="str">
        <f ca="1">VLOOKUP(ROW(),カタカナランダム!A:B,2,0)</f>
        <v>ソウタトト</v>
      </c>
      <c r="D438" s="2" t="str">
        <f t="shared" ca="1" si="24"/>
        <v>women</v>
      </c>
      <c r="E438" s="2">
        <f t="shared" ca="1" si="25"/>
        <v>59</v>
      </c>
      <c r="F438" s="2">
        <f t="shared" ca="1" si="26"/>
        <v>91000</v>
      </c>
      <c r="G438" s="3" t="str">
        <f t="shared" ca="1" si="27"/>
        <v>1960/08/26</v>
      </c>
    </row>
    <row r="439" spans="1:7">
      <c r="A439" s="3" t="str">
        <f ca="1">TEXT($I$3+RANDBETWEEN(-365,0),"yyyy/mm/dd")</f>
        <v>2019/12/10</v>
      </c>
      <c r="B439" s="2" t="str">
        <f ca="1">VLOOKUP(RANDBETWEEN(1,26),アルファベット!A:B,2,0)&amp;VLOOKUP(RANDBETWEEN(1,26),アルファベット!A:B,2,0)&amp;RANDBETWEEN(12000,99999)</f>
        <v>EW96631</v>
      </c>
      <c r="C439" s="2" t="str">
        <f ca="1">VLOOKUP(ROW(),カタカナランダム!A:B,2,0)</f>
        <v>シヨヲ</v>
      </c>
      <c r="D439" s="2" t="str">
        <f t="shared" ca="1" si="24"/>
        <v>women</v>
      </c>
      <c r="E439" s="2">
        <f t="shared" ca="1" si="25"/>
        <v>79</v>
      </c>
      <c r="F439" s="2">
        <f t="shared" ca="1" si="26"/>
        <v>35000</v>
      </c>
      <c r="G439" s="3" t="str">
        <f t="shared" ca="1" si="27"/>
        <v>1941/03/14</v>
      </c>
    </row>
    <row r="440" spans="1:7">
      <c r="A440" s="3" t="str">
        <f ca="1">TEXT($I$3+RANDBETWEEN(-365,0),"yyyy/mm/dd")</f>
        <v>2019/11/28</v>
      </c>
      <c r="B440" s="2" t="str">
        <f ca="1">VLOOKUP(RANDBETWEEN(1,26),アルファベット!A:B,2,0)&amp;VLOOKUP(RANDBETWEEN(1,26),アルファベット!A:B,2,0)&amp;RANDBETWEEN(12000,99999)</f>
        <v>KL72488</v>
      </c>
      <c r="C440" s="2" t="str">
        <f ca="1">VLOOKUP(ROW(),カタカナランダム!A:B,2,0)</f>
        <v>テヌヒナテメ</v>
      </c>
      <c r="D440" s="2" t="str">
        <f t="shared" ca="1" si="24"/>
        <v>women</v>
      </c>
      <c r="E440" s="2">
        <f t="shared" ca="1" si="25"/>
        <v>37</v>
      </c>
      <c r="F440" s="2">
        <f t="shared" ca="1" si="26"/>
        <v>97000</v>
      </c>
      <c r="G440" s="3" t="str">
        <f t="shared" ca="1" si="27"/>
        <v>1983/02/12</v>
      </c>
    </row>
    <row r="441" spans="1:7">
      <c r="A441" s="3" t="str">
        <f ca="1">TEXT($I$3+RANDBETWEEN(-365,0),"yyyy/mm/dd")</f>
        <v>2020/05/18</v>
      </c>
      <c r="B441" s="2" t="str">
        <f ca="1">VLOOKUP(RANDBETWEEN(1,26),アルファベット!A:B,2,0)&amp;VLOOKUP(RANDBETWEEN(1,26),アルファベット!A:B,2,0)&amp;RANDBETWEEN(12000,99999)</f>
        <v>HK54817</v>
      </c>
      <c r="C441" s="2" t="str">
        <f ca="1">VLOOKUP(ROW(),カタカナランダム!A:B,2,0)</f>
        <v>ニモ</v>
      </c>
      <c r="D441" s="2" t="str">
        <f t="shared" ca="1" si="24"/>
        <v>women</v>
      </c>
      <c r="E441" s="2">
        <f t="shared" ca="1" si="25"/>
        <v>27</v>
      </c>
      <c r="F441" s="2">
        <f t="shared" ca="1" si="26"/>
        <v>28000</v>
      </c>
      <c r="G441" s="3" t="str">
        <f t="shared" ca="1" si="27"/>
        <v>1992/11/22</v>
      </c>
    </row>
    <row r="442" spans="1:7">
      <c r="A442" s="3" t="str">
        <f ca="1">TEXT($I$3+RANDBETWEEN(-365,0),"yyyy/mm/dd")</f>
        <v>2020/07/07</v>
      </c>
      <c r="B442" s="2" t="str">
        <f ca="1">VLOOKUP(RANDBETWEEN(1,26),アルファベット!A:B,2,0)&amp;VLOOKUP(RANDBETWEEN(1,26),アルファベット!A:B,2,0)&amp;RANDBETWEEN(12000,99999)</f>
        <v>AW58587</v>
      </c>
      <c r="C442" s="2" t="str">
        <f ca="1">VLOOKUP(ROW(),カタカナランダム!A:B,2,0)</f>
        <v>ヌニ</v>
      </c>
      <c r="D442" s="2" t="str">
        <f t="shared" ca="1" si="24"/>
        <v>men</v>
      </c>
      <c r="E442" s="2">
        <f t="shared" ca="1" si="25"/>
        <v>74</v>
      </c>
      <c r="F442" s="2">
        <f t="shared" ca="1" si="26"/>
        <v>48000</v>
      </c>
      <c r="G442" s="3" t="str">
        <f t="shared" ca="1" si="27"/>
        <v>1946/06/02</v>
      </c>
    </row>
    <row r="443" spans="1:7">
      <c r="A443" s="3" t="str">
        <f ca="1">TEXT($I$3+RANDBETWEEN(-365,0),"yyyy/mm/dd")</f>
        <v>2019/10/13</v>
      </c>
      <c r="B443" s="2" t="str">
        <f ca="1">VLOOKUP(RANDBETWEEN(1,26),アルファベット!A:B,2,0)&amp;VLOOKUP(RANDBETWEEN(1,26),アルファベット!A:B,2,0)&amp;RANDBETWEEN(12000,99999)</f>
        <v>HS46611</v>
      </c>
      <c r="C443" s="2" t="str">
        <f ca="1">VLOOKUP(ROW(),カタカナランダム!A:B,2,0)</f>
        <v>キヨユメア</v>
      </c>
      <c r="D443" s="2" t="str">
        <f t="shared" ca="1" si="24"/>
        <v>men</v>
      </c>
      <c r="E443" s="2">
        <f t="shared" ca="1" si="25"/>
        <v>73</v>
      </c>
      <c r="F443" s="2">
        <f t="shared" ca="1" si="26"/>
        <v>47000</v>
      </c>
      <c r="G443" s="3" t="str">
        <f t="shared" ca="1" si="27"/>
        <v>1947/04/03</v>
      </c>
    </row>
    <row r="444" spans="1:7">
      <c r="A444" s="3" t="str">
        <f ca="1">TEXT($I$3+RANDBETWEEN(-365,0),"yyyy/mm/dd")</f>
        <v>2019/11/25</v>
      </c>
      <c r="B444" s="2" t="str">
        <f ca="1">VLOOKUP(RANDBETWEEN(1,26),アルファベット!A:B,2,0)&amp;VLOOKUP(RANDBETWEEN(1,26),アルファベット!A:B,2,0)&amp;RANDBETWEEN(12000,99999)</f>
        <v>RQ39894</v>
      </c>
      <c r="C444" s="2" t="str">
        <f ca="1">VLOOKUP(ROW(),カタカナランダム!A:B,2,0)</f>
        <v>ンツナマム</v>
      </c>
      <c r="D444" s="2" t="str">
        <f t="shared" ca="1" si="24"/>
        <v>men</v>
      </c>
      <c r="E444" s="2">
        <f t="shared" ca="1" si="25"/>
        <v>35</v>
      </c>
      <c r="F444" s="2">
        <f t="shared" ca="1" si="26"/>
        <v>90000</v>
      </c>
      <c r="G444" s="3" t="str">
        <f t="shared" ca="1" si="27"/>
        <v>1985/07/01</v>
      </c>
    </row>
    <row r="445" spans="1:7">
      <c r="A445" s="3" t="str">
        <f ca="1">TEXT($I$3+RANDBETWEEN(-365,0),"yyyy/mm/dd")</f>
        <v>2019/12/24</v>
      </c>
      <c r="B445" s="2" t="str">
        <f ca="1">VLOOKUP(RANDBETWEEN(1,26),アルファベット!A:B,2,0)&amp;VLOOKUP(RANDBETWEEN(1,26),アルファベット!A:B,2,0)&amp;RANDBETWEEN(12000,99999)</f>
        <v>YB83923</v>
      </c>
      <c r="C445" s="2" t="str">
        <f ca="1">VLOOKUP(ROW(),カタカナランダム!A:B,2,0)</f>
        <v>ルララマモユ</v>
      </c>
      <c r="D445" s="2" t="str">
        <f t="shared" ca="1" si="24"/>
        <v>men</v>
      </c>
      <c r="E445" s="2">
        <f t="shared" ca="1" si="25"/>
        <v>61</v>
      </c>
      <c r="F445" s="2">
        <f t="shared" ca="1" si="26"/>
        <v>67000</v>
      </c>
      <c r="G445" s="3" t="str">
        <f t="shared" ca="1" si="27"/>
        <v>1958/08/17</v>
      </c>
    </row>
    <row r="446" spans="1:7">
      <c r="A446" s="3" t="str">
        <f ca="1">TEXT($I$3+RANDBETWEEN(-365,0),"yyyy/mm/dd")</f>
        <v>2020/06/22</v>
      </c>
      <c r="B446" s="2" t="str">
        <f ca="1">VLOOKUP(RANDBETWEEN(1,26),アルファベット!A:B,2,0)&amp;VLOOKUP(RANDBETWEEN(1,26),アルファベット!A:B,2,0)&amp;RANDBETWEEN(12000,99999)</f>
        <v>MB12377</v>
      </c>
      <c r="C446" s="2" t="str">
        <f ca="1">VLOOKUP(ROW(),カタカナランダム!A:B,2,0)</f>
        <v>モク</v>
      </c>
      <c r="D446" s="2" t="str">
        <f t="shared" ca="1" si="24"/>
        <v>women</v>
      </c>
      <c r="E446" s="2">
        <f t="shared" ca="1" si="25"/>
        <v>59</v>
      </c>
      <c r="F446" s="2">
        <f t="shared" ca="1" si="26"/>
        <v>92000</v>
      </c>
      <c r="G446" s="3" t="str">
        <f t="shared" ca="1" si="27"/>
        <v>1961/04/23</v>
      </c>
    </row>
    <row r="447" spans="1:7">
      <c r="A447" s="3" t="str">
        <f ca="1">TEXT($I$3+RANDBETWEEN(-365,0),"yyyy/mm/dd")</f>
        <v>2020/06/07</v>
      </c>
      <c r="B447" s="2" t="str">
        <f ca="1">VLOOKUP(RANDBETWEEN(1,26),アルファベット!A:B,2,0)&amp;VLOOKUP(RANDBETWEEN(1,26),アルファベット!A:B,2,0)&amp;RANDBETWEEN(12000,99999)</f>
        <v>ZG89193</v>
      </c>
      <c r="C447" s="2" t="str">
        <f ca="1">VLOOKUP(ROW(),カタカナランダム!A:B,2,0)</f>
        <v>ハニユ</v>
      </c>
      <c r="D447" s="2" t="str">
        <f t="shared" ca="1" si="24"/>
        <v>women</v>
      </c>
      <c r="E447" s="2">
        <f t="shared" ca="1" si="25"/>
        <v>61</v>
      </c>
      <c r="F447" s="2">
        <f t="shared" ca="1" si="26"/>
        <v>80000</v>
      </c>
      <c r="G447" s="3" t="str">
        <f t="shared" ca="1" si="27"/>
        <v>1958/08/11</v>
      </c>
    </row>
    <row r="448" spans="1:7">
      <c r="A448" s="3" t="str">
        <f ca="1">TEXT($I$3+RANDBETWEEN(-365,0),"yyyy/mm/dd")</f>
        <v>2019/12/04</v>
      </c>
      <c r="B448" s="2" t="str">
        <f ca="1">VLOOKUP(RANDBETWEEN(1,26),アルファベット!A:B,2,0)&amp;VLOOKUP(RANDBETWEEN(1,26),アルファベット!A:B,2,0)&amp;RANDBETWEEN(12000,99999)</f>
        <v>VJ55684</v>
      </c>
      <c r="C448" s="2" t="str">
        <f ca="1">VLOOKUP(ROW(),カタカナランダム!A:B,2,0)</f>
        <v>ソメオコノテ</v>
      </c>
      <c r="D448" s="2" t="str">
        <f t="shared" ca="1" si="24"/>
        <v>men</v>
      </c>
      <c r="E448" s="2">
        <f t="shared" ca="1" si="25"/>
        <v>67</v>
      </c>
      <c r="F448" s="2">
        <f t="shared" ca="1" si="26"/>
        <v>94000</v>
      </c>
      <c r="G448" s="3" t="str">
        <f t="shared" ca="1" si="27"/>
        <v>1952/09/11</v>
      </c>
    </row>
    <row r="449" spans="1:7">
      <c r="A449" s="3" t="str">
        <f ca="1">TEXT($I$3+RANDBETWEEN(-365,0),"yyyy/mm/dd")</f>
        <v>2020/02/03</v>
      </c>
      <c r="B449" s="2" t="str">
        <f ca="1">VLOOKUP(RANDBETWEEN(1,26),アルファベット!A:B,2,0)&amp;VLOOKUP(RANDBETWEEN(1,26),アルファベット!A:B,2,0)&amp;RANDBETWEEN(12000,99999)</f>
        <v>QJ63168</v>
      </c>
      <c r="C449" s="2" t="str">
        <f ca="1">VLOOKUP(ROW(),カタカナランダム!A:B,2,0)</f>
        <v>ルトト</v>
      </c>
      <c r="D449" s="2" t="str">
        <f t="shared" ca="1" si="24"/>
        <v>women</v>
      </c>
      <c r="E449" s="2">
        <f t="shared" ca="1" si="25"/>
        <v>25</v>
      </c>
      <c r="F449" s="2">
        <f t="shared" ca="1" si="26"/>
        <v>37000</v>
      </c>
      <c r="G449" s="3" t="str">
        <f t="shared" ca="1" si="27"/>
        <v>1994/11/16</v>
      </c>
    </row>
    <row r="450" spans="1:7">
      <c r="A450" s="3" t="str">
        <f ca="1">TEXT($I$3+RANDBETWEEN(-365,0),"yyyy/mm/dd")</f>
        <v>2019/11/19</v>
      </c>
      <c r="B450" s="2" t="str">
        <f ca="1">VLOOKUP(RANDBETWEEN(1,26),アルファベット!A:B,2,0)&amp;VLOOKUP(RANDBETWEEN(1,26),アルファベット!A:B,2,0)&amp;RANDBETWEEN(12000,99999)</f>
        <v>AW43044</v>
      </c>
      <c r="C450" s="2" t="str">
        <f ca="1">VLOOKUP(ROW(),カタカナランダム!A:B,2,0)</f>
        <v>カセ</v>
      </c>
      <c r="D450" s="2" t="str">
        <f t="shared" ca="1" si="24"/>
        <v>women</v>
      </c>
      <c r="E450" s="2">
        <f t="shared" ca="1" si="25"/>
        <v>23</v>
      </c>
      <c r="F450" s="2">
        <f t="shared" ca="1" si="26"/>
        <v>48000</v>
      </c>
      <c r="G450" s="3" t="str">
        <f t="shared" ca="1" si="27"/>
        <v>1997/07/12</v>
      </c>
    </row>
    <row r="451" spans="1:7">
      <c r="A451" s="3" t="str">
        <f ca="1">TEXT($I$3+RANDBETWEEN(-365,0),"yyyy/mm/dd")</f>
        <v>2020/03/08</v>
      </c>
      <c r="B451" s="2" t="str">
        <f ca="1">VLOOKUP(RANDBETWEEN(1,26),アルファベット!A:B,2,0)&amp;VLOOKUP(RANDBETWEEN(1,26),アルファベット!A:B,2,0)&amp;RANDBETWEEN(12000,99999)</f>
        <v>FV77511</v>
      </c>
      <c r="C451" s="2" t="str">
        <f ca="1">VLOOKUP(ROW(),カタカナランダム!A:B,2,0)</f>
        <v>ルチ</v>
      </c>
      <c r="D451" s="2" t="str">
        <f t="shared" ca="1" si="24"/>
        <v>women</v>
      </c>
      <c r="E451" s="2">
        <f t="shared" ca="1" si="25"/>
        <v>27</v>
      </c>
      <c r="F451" s="2">
        <f t="shared" ca="1" si="26"/>
        <v>67000</v>
      </c>
      <c r="G451" s="3" t="str">
        <f t="shared" ca="1" si="27"/>
        <v>1992/12/31</v>
      </c>
    </row>
    <row r="452" spans="1:7">
      <c r="A452" s="3" t="str">
        <f ca="1">TEXT($I$3+RANDBETWEEN(-365,0),"yyyy/mm/dd")</f>
        <v>2019/10/28</v>
      </c>
      <c r="B452" s="2" t="str">
        <f ca="1">VLOOKUP(RANDBETWEEN(1,26),アルファベット!A:B,2,0)&amp;VLOOKUP(RANDBETWEEN(1,26),アルファベット!A:B,2,0)&amp;RANDBETWEEN(12000,99999)</f>
        <v>AR44870</v>
      </c>
      <c r="C452" s="2" t="str">
        <f ca="1">VLOOKUP(ROW(),カタカナランダム!A:B,2,0)</f>
        <v>カンソケヤ</v>
      </c>
      <c r="D452" s="2" t="str">
        <f t="shared" ref="D452:D515" ca="1" si="28">IF(RANDBETWEEN(1,2)=1,"men","women")</f>
        <v>men</v>
      </c>
      <c r="E452" s="2">
        <f t="shared" ref="E452:E515" ca="1" si="29">DATEDIF(G452,TODAY(),"Y")</f>
        <v>66</v>
      </c>
      <c r="F452" s="2">
        <f t="shared" ref="F452:F515" ca="1" si="30">RANDBETWEEN(1,99)*1000</f>
        <v>90000</v>
      </c>
      <c r="G452" s="3" t="str">
        <f t="shared" ref="G452:G515" ca="1" si="31">TEXT($I$3+RANDBETWEEN(-30000,-8000),"yyyy/mm/dd")</f>
        <v>1953/09/18</v>
      </c>
    </row>
    <row r="453" spans="1:7">
      <c r="A453" s="3" t="str">
        <f ca="1">TEXT($I$3+RANDBETWEEN(-365,0),"yyyy/mm/dd")</f>
        <v>2019/08/27</v>
      </c>
      <c r="B453" s="2" t="str">
        <f ca="1">VLOOKUP(RANDBETWEEN(1,26),アルファベット!A:B,2,0)&amp;VLOOKUP(RANDBETWEEN(1,26),アルファベット!A:B,2,0)&amp;RANDBETWEEN(12000,99999)</f>
        <v>RQ28086</v>
      </c>
      <c r="C453" s="2" t="str">
        <f ca="1">VLOOKUP(ROW(),カタカナランダム!A:B,2,0)</f>
        <v>ヲソキノ</v>
      </c>
      <c r="D453" s="2" t="str">
        <f t="shared" ca="1" si="28"/>
        <v>women</v>
      </c>
      <c r="E453" s="2">
        <f t="shared" ca="1" si="29"/>
        <v>40</v>
      </c>
      <c r="F453" s="2">
        <f t="shared" ca="1" si="30"/>
        <v>16000</v>
      </c>
      <c r="G453" s="3" t="str">
        <f t="shared" ca="1" si="31"/>
        <v>1980/07/06</v>
      </c>
    </row>
    <row r="454" spans="1:7">
      <c r="A454" s="3" t="str">
        <f ca="1">TEXT($I$3+RANDBETWEEN(-365,0),"yyyy/mm/dd")</f>
        <v>2020/06/25</v>
      </c>
      <c r="B454" s="2" t="str">
        <f ca="1">VLOOKUP(RANDBETWEEN(1,26),アルファベット!A:B,2,0)&amp;VLOOKUP(RANDBETWEEN(1,26),アルファベット!A:B,2,0)&amp;RANDBETWEEN(12000,99999)</f>
        <v>OS51164</v>
      </c>
      <c r="C454" s="2" t="str">
        <f ca="1">VLOOKUP(ROW(),カタカナランダム!A:B,2,0)</f>
        <v>キホシスマ</v>
      </c>
      <c r="D454" s="2" t="str">
        <f t="shared" ca="1" si="28"/>
        <v>men</v>
      </c>
      <c r="E454" s="2">
        <f t="shared" ca="1" si="29"/>
        <v>24</v>
      </c>
      <c r="F454" s="2">
        <f t="shared" ca="1" si="30"/>
        <v>13000</v>
      </c>
      <c r="G454" s="3" t="str">
        <f t="shared" ca="1" si="31"/>
        <v>1995/12/27</v>
      </c>
    </row>
    <row r="455" spans="1:7">
      <c r="A455" s="3" t="str">
        <f ca="1">TEXT($I$3+RANDBETWEEN(-365,0),"yyyy/mm/dd")</f>
        <v>2019/08/15</v>
      </c>
      <c r="B455" s="2" t="str">
        <f ca="1">VLOOKUP(RANDBETWEEN(1,26),アルファベット!A:B,2,0)&amp;VLOOKUP(RANDBETWEEN(1,26),アルファベット!A:B,2,0)&amp;RANDBETWEEN(12000,99999)</f>
        <v>UG62450</v>
      </c>
      <c r="C455" s="2" t="str">
        <f ca="1">VLOOKUP(ROW(),カタカナランダム!A:B,2,0)</f>
        <v>ネヲヲユヲソ</v>
      </c>
      <c r="D455" s="2" t="str">
        <f t="shared" ca="1" si="28"/>
        <v>men</v>
      </c>
      <c r="E455" s="2">
        <f t="shared" ca="1" si="29"/>
        <v>65</v>
      </c>
      <c r="F455" s="2">
        <f t="shared" ca="1" si="30"/>
        <v>87000</v>
      </c>
      <c r="G455" s="3" t="str">
        <f t="shared" ca="1" si="31"/>
        <v>1954/11/05</v>
      </c>
    </row>
    <row r="456" spans="1:7">
      <c r="A456" s="3" t="str">
        <f ca="1">TEXT($I$3+RANDBETWEEN(-365,0),"yyyy/mm/dd")</f>
        <v>2020/05/18</v>
      </c>
      <c r="B456" s="2" t="str">
        <f ca="1">VLOOKUP(RANDBETWEEN(1,26),アルファベット!A:B,2,0)&amp;VLOOKUP(RANDBETWEEN(1,26),アルファベット!A:B,2,0)&amp;RANDBETWEEN(12000,99999)</f>
        <v>IK22628</v>
      </c>
      <c r="C456" s="2" t="str">
        <f ca="1">VLOOKUP(ROW(),カタカナランダム!A:B,2,0)</f>
        <v>ケユクワワ</v>
      </c>
      <c r="D456" s="2" t="str">
        <f t="shared" ca="1" si="28"/>
        <v>men</v>
      </c>
      <c r="E456" s="2">
        <f t="shared" ca="1" si="29"/>
        <v>24</v>
      </c>
      <c r="F456" s="2">
        <f t="shared" ca="1" si="30"/>
        <v>97000</v>
      </c>
      <c r="G456" s="3" t="str">
        <f t="shared" ca="1" si="31"/>
        <v>1996/03/20</v>
      </c>
    </row>
    <row r="457" spans="1:7">
      <c r="A457" s="3" t="str">
        <f ca="1">TEXT($I$3+RANDBETWEEN(-365,0),"yyyy/mm/dd")</f>
        <v>2020/01/07</v>
      </c>
      <c r="B457" s="2" t="str">
        <f ca="1">VLOOKUP(RANDBETWEEN(1,26),アルファベット!A:B,2,0)&amp;VLOOKUP(RANDBETWEEN(1,26),アルファベット!A:B,2,0)&amp;RANDBETWEEN(12000,99999)</f>
        <v>PI19877</v>
      </c>
      <c r="C457" s="2" t="str">
        <f ca="1">VLOOKUP(ROW(),カタカナランダム!A:B,2,0)</f>
        <v>ヌアモ</v>
      </c>
      <c r="D457" s="2" t="str">
        <f t="shared" ca="1" si="28"/>
        <v>women</v>
      </c>
      <c r="E457" s="2">
        <f t="shared" ca="1" si="29"/>
        <v>49</v>
      </c>
      <c r="F457" s="2">
        <f t="shared" ca="1" si="30"/>
        <v>95000</v>
      </c>
      <c r="G457" s="3" t="str">
        <f t="shared" ca="1" si="31"/>
        <v>1971/02/08</v>
      </c>
    </row>
    <row r="458" spans="1:7">
      <c r="A458" s="3" t="str">
        <f ca="1">TEXT($I$3+RANDBETWEEN(-365,0),"yyyy/mm/dd")</f>
        <v>2020/03/03</v>
      </c>
      <c r="B458" s="2" t="str">
        <f ca="1">VLOOKUP(RANDBETWEEN(1,26),アルファベット!A:B,2,0)&amp;VLOOKUP(RANDBETWEEN(1,26),アルファベット!A:B,2,0)&amp;RANDBETWEEN(12000,99999)</f>
        <v>ZI52193</v>
      </c>
      <c r="C458" s="2" t="str">
        <f ca="1">VLOOKUP(ROW(),カタカナランダム!A:B,2,0)</f>
        <v>セハニレ</v>
      </c>
      <c r="D458" s="2" t="str">
        <f t="shared" ca="1" si="28"/>
        <v>men</v>
      </c>
      <c r="E458" s="2">
        <f t="shared" ca="1" si="29"/>
        <v>56</v>
      </c>
      <c r="F458" s="2">
        <f t="shared" ca="1" si="30"/>
        <v>57000</v>
      </c>
      <c r="G458" s="3" t="str">
        <f t="shared" ca="1" si="31"/>
        <v>1964/02/02</v>
      </c>
    </row>
    <row r="459" spans="1:7">
      <c r="A459" s="3" t="str">
        <f ca="1">TEXT($I$3+RANDBETWEEN(-365,0),"yyyy/mm/dd")</f>
        <v>2019/08/12</v>
      </c>
      <c r="B459" s="2" t="str">
        <f ca="1">VLOOKUP(RANDBETWEEN(1,26),アルファベット!A:B,2,0)&amp;VLOOKUP(RANDBETWEEN(1,26),アルファベット!A:B,2,0)&amp;RANDBETWEEN(12000,99999)</f>
        <v>BL58727</v>
      </c>
      <c r="C459" s="2" t="str">
        <f ca="1">VLOOKUP(ROW(),カタカナランダム!A:B,2,0)</f>
        <v>チケアヤカワ</v>
      </c>
      <c r="D459" s="2" t="str">
        <f t="shared" ca="1" si="28"/>
        <v>women</v>
      </c>
      <c r="E459" s="2">
        <f t="shared" ca="1" si="29"/>
        <v>23</v>
      </c>
      <c r="F459" s="2">
        <f t="shared" ca="1" si="30"/>
        <v>10000</v>
      </c>
      <c r="G459" s="3" t="str">
        <f t="shared" ca="1" si="31"/>
        <v>1996/12/07</v>
      </c>
    </row>
    <row r="460" spans="1:7">
      <c r="A460" s="3" t="str">
        <f ca="1">TEXT($I$3+RANDBETWEEN(-365,0),"yyyy/mm/dd")</f>
        <v>2019/09/29</v>
      </c>
      <c r="B460" s="2" t="str">
        <f ca="1">VLOOKUP(RANDBETWEEN(1,26),アルファベット!A:B,2,0)&amp;VLOOKUP(RANDBETWEEN(1,26),アルファベット!A:B,2,0)&amp;RANDBETWEEN(12000,99999)</f>
        <v>UO56236</v>
      </c>
      <c r="C460" s="2" t="str">
        <f ca="1">VLOOKUP(ROW(),カタカナランダム!A:B,2,0)</f>
        <v>セム</v>
      </c>
      <c r="D460" s="2" t="str">
        <f t="shared" ca="1" si="28"/>
        <v>women</v>
      </c>
      <c r="E460" s="2">
        <f t="shared" ca="1" si="29"/>
        <v>24</v>
      </c>
      <c r="F460" s="2">
        <f t="shared" ca="1" si="30"/>
        <v>66000</v>
      </c>
      <c r="G460" s="3" t="str">
        <f t="shared" ca="1" si="31"/>
        <v>1995/11/21</v>
      </c>
    </row>
    <row r="461" spans="1:7">
      <c r="A461" s="3" t="str">
        <f ca="1">TEXT($I$3+RANDBETWEEN(-365,0),"yyyy/mm/dd")</f>
        <v>2019/09/20</v>
      </c>
      <c r="B461" s="2" t="str">
        <f ca="1">VLOOKUP(RANDBETWEEN(1,26),アルファベット!A:B,2,0)&amp;VLOOKUP(RANDBETWEEN(1,26),アルファベット!A:B,2,0)&amp;RANDBETWEEN(12000,99999)</f>
        <v>DR41572</v>
      </c>
      <c r="C461" s="2" t="str">
        <f ca="1">VLOOKUP(ROW(),カタカナランダム!A:B,2,0)</f>
        <v>ンムムクムメ</v>
      </c>
      <c r="D461" s="2" t="str">
        <f t="shared" ca="1" si="28"/>
        <v>men</v>
      </c>
      <c r="E461" s="2">
        <f t="shared" ca="1" si="29"/>
        <v>74</v>
      </c>
      <c r="F461" s="2">
        <f t="shared" ca="1" si="30"/>
        <v>79000</v>
      </c>
      <c r="G461" s="3" t="str">
        <f t="shared" ca="1" si="31"/>
        <v>1945/10/03</v>
      </c>
    </row>
    <row r="462" spans="1:7">
      <c r="A462" s="3" t="str">
        <f ca="1">TEXT($I$3+RANDBETWEEN(-365,0),"yyyy/mm/dd")</f>
        <v>2019/12/15</v>
      </c>
      <c r="B462" s="2" t="str">
        <f ca="1">VLOOKUP(RANDBETWEEN(1,26),アルファベット!A:B,2,0)&amp;VLOOKUP(RANDBETWEEN(1,26),アルファベット!A:B,2,0)&amp;RANDBETWEEN(12000,99999)</f>
        <v>ZX18915</v>
      </c>
      <c r="C462" s="2" t="str">
        <f ca="1">VLOOKUP(ROW(),カタカナランダム!A:B,2,0)</f>
        <v>ユウハケケツ</v>
      </c>
      <c r="D462" s="2" t="str">
        <f t="shared" ca="1" si="28"/>
        <v>men</v>
      </c>
      <c r="E462" s="2">
        <f t="shared" ca="1" si="29"/>
        <v>45</v>
      </c>
      <c r="F462" s="2">
        <f t="shared" ca="1" si="30"/>
        <v>5000</v>
      </c>
      <c r="G462" s="3" t="str">
        <f t="shared" ca="1" si="31"/>
        <v>1975/03/13</v>
      </c>
    </row>
    <row r="463" spans="1:7">
      <c r="A463" s="3" t="str">
        <f ca="1">TEXT($I$3+RANDBETWEEN(-365,0),"yyyy/mm/dd")</f>
        <v>2019/10/10</v>
      </c>
      <c r="B463" s="2" t="str">
        <f ca="1">VLOOKUP(RANDBETWEEN(1,26),アルファベット!A:B,2,0)&amp;VLOOKUP(RANDBETWEEN(1,26),アルファベット!A:B,2,0)&amp;RANDBETWEEN(12000,99999)</f>
        <v>XX37451</v>
      </c>
      <c r="C463" s="2" t="str">
        <f ca="1">VLOOKUP(ROW(),カタカナランダム!A:B,2,0)</f>
        <v>タツウケ</v>
      </c>
      <c r="D463" s="2" t="str">
        <f t="shared" ca="1" si="28"/>
        <v>women</v>
      </c>
      <c r="E463" s="2">
        <f t="shared" ca="1" si="29"/>
        <v>50</v>
      </c>
      <c r="F463" s="2">
        <f t="shared" ca="1" si="30"/>
        <v>48000</v>
      </c>
      <c r="G463" s="3" t="str">
        <f t="shared" ca="1" si="31"/>
        <v>1970/03/21</v>
      </c>
    </row>
    <row r="464" spans="1:7">
      <c r="A464" s="3" t="str">
        <f ca="1">TEXT($I$3+RANDBETWEEN(-365,0),"yyyy/mm/dd")</f>
        <v>2019/08/28</v>
      </c>
      <c r="B464" s="2" t="str">
        <f ca="1">VLOOKUP(RANDBETWEEN(1,26),アルファベット!A:B,2,0)&amp;VLOOKUP(RANDBETWEEN(1,26),アルファベット!A:B,2,0)&amp;RANDBETWEEN(12000,99999)</f>
        <v>UK67022</v>
      </c>
      <c r="C464" s="2" t="str">
        <f ca="1">VLOOKUP(ROW(),カタカナランダム!A:B,2,0)</f>
        <v>シユフ</v>
      </c>
      <c r="D464" s="2" t="str">
        <f t="shared" ca="1" si="28"/>
        <v>men</v>
      </c>
      <c r="E464" s="2">
        <f t="shared" ca="1" si="29"/>
        <v>61</v>
      </c>
      <c r="F464" s="2">
        <f t="shared" ca="1" si="30"/>
        <v>82000</v>
      </c>
      <c r="G464" s="3" t="str">
        <f t="shared" ca="1" si="31"/>
        <v>1959/02/15</v>
      </c>
    </row>
    <row r="465" spans="1:7">
      <c r="A465" s="3" t="str">
        <f ca="1">TEXT($I$3+RANDBETWEEN(-365,0),"yyyy/mm/dd")</f>
        <v>2020/05/21</v>
      </c>
      <c r="B465" s="2" t="str">
        <f ca="1">VLOOKUP(RANDBETWEEN(1,26),アルファベット!A:B,2,0)&amp;VLOOKUP(RANDBETWEEN(1,26),アルファベット!A:B,2,0)&amp;RANDBETWEEN(12000,99999)</f>
        <v>ZL47590</v>
      </c>
      <c r="C465" s="2" t="str">
        <f ca="1">VLOOKUP(ROW(),カタカナランダム!A:B,2,0)</f>
        <v>ヤユカムカヲ</v>
      </c>
      <c r="D465" s="2" t="str">
        <f t="shared" ca="1" si="28"/>
        <v>men</v>
      </c>
      <c r="E465" s="2">
        <f t="shared" ca="1" si="29"/>
        <v>63</v>
      </c>
      <c r="F465" s="2">
        <f t="shared" ca="1" si="30"/>
        <v>46000</v>
      </c>
      <c r="G465" s="3" t="str">
        <f t="shared" ca="1" si="31"/>
        <v>1957/06/23</v>
      </c>
    </row>
    <row r="466" spans="1:7">
      <c r="A466" s="3" t="str">
        <f ca="1">TEXT($I$3+RANDBETWEEN(-365,0),"yyyy/mm/dd")</f>
        <v>2019/08/09</v>
      </c>
      <c r="B466" s="2" t="str">
        <f ca="1">VLOOKUP(RANDBETWEEN(1,26),アルファベット!A:B,2,0)&amp;VLOOKUP(RANDBETWEEN(1,26),アルファベット!A:B,2,0)&amp;RANDBETWEEN(12000,99999)</f>
        <v>PR45808</v>
      </c>
      <c r="C466" s="2" t="str">
        <f ca="1">VLOOKUP(ROW(),カタカナランダム!A:B,2,0)</f>
        <v>ヨケ</v>
      </c>
      <c r="D466" s="2" t="str">
        <f t="shared" ca="1" si="28"/>
        <v>women</v>
      </c>
      <c r="E466" s="2">
        <f t="shared" ca="1" si="29"/>
        <v>64</v>
      </c>
      <c r="F466" s="2">
        <f t="shared" ca="1" si="30"/>
        <v>52000</v>
      </c>
      <c r="G466" s="3" t="str">
        <f t="shared" ca="1" si="31"/>
        <v>1955/08/31</v>
      </c>
    </row>
    <row r="467" spans="1:7">
      <c r="A467" s="3" t="str">
        <f ca="1">TEXT($I$3+RANDBETWEEN(-365,0),"yyyy/mm/dd")</f>
        <v>2019/09/27</v>
      </c>
      <c r="B467" s="2" t="str">
        <f ca="1">VLOOKUP(RANDBETWEEN(1,26),アルファベット!A:B,2,0)&amp;VLOOKUP(RANDBETWEEN(1,26),アルファベット!A:B,2,0)&amp;RANDBETWEEN(12000,99999)</f>
        <v>MX77306</v>
      </c>
      <c r="C467" s="2" t="str">
        <f ca="1">VLOOKUP(ROW(),カタカナランダム!A:B,2,0)</f>
        <v>セコナイ</v>
      </c>
      <c r="D467" s="2" t="str">
        <f t="shared" ca="1" si="28"/>
        <v>men</v>
      </c>
      <c r="E467" s="2">
        <f t="shared" ca="1" si="29"/>
        <v>24</v>
      </c>
      <c r="F467" s="2">
        <f t="shared" ca="1" si="30"/>
        <v>65000</v>
      </c>
      <c r="G467" s="3" t="str">
        <f t="shared" ca="1" si="31"/>
        <v>1996/07/29</v>
      </c>
    </row>
    <row r="468" spans="1:7">
      <c r="A468" s="3" t="str">
        <f ca="1">TEXT($I$3+RANDBETWEEN(-365,0),"yyyy/mm/dd")</f>
        <v>2019/09/21</v>
      </c>
      <c r="B468" s="2" t="str">
        <f ca="1">VLOOKUP(RANDBETWEEN(1,26),アルファベット!A:B,2,0)&amp;VLOOKUP(RANDBETWEEN(1,26),アルファベット!A:B,2,0)&amp;RANDBETWEEN(12000,99999)</f>
        <v>HZ79658</v>
      </c>
      <c r="C468" s="2" t="str">
        <f ca="1">VLOOKUP(ROW(),カタカナランダム!A:B,2,0)</f>
        <v>オモ</v>
      </c>
      <c r="D468" s="2" t="str">
        <f t="shared" ca="1" si="28"/>
        <v>men</v>
      </c>
      <c r="E468" s="2">
        <f t="shared" ca="1" si="29"/>
        <v>41</v>
      </c>
      <c r="F468" s="2">
        <f t="shared" ca="1" si="30"/>
        <v>6000</v>
      </c>
      <c r="G468" s="3" t="str">
        <f t="shared" ca="1" si="31"/>
        <v>1979/02/14</v>
      </c>
    </row>
    <row r="469" spans="1:7">
      <c r="A469" s="3" t="str">
        <f ca="1">TEXT($I$3+RANDBETWEEN(-365,0),"yyyy/mm/dd")</f>
        <v>2019/12/04</v>
      </c>
      <c r="B469" s="2" t="str">
        <f ca="1">VLOOKUP(RANDBETWEEN(1,26),アルファベット!A:B,2,0)&amp;VLOOKUP(RANDBETWEEN(1,26),アルファベット!A:B,2,0)&amp;RANDBETWEEN(12000,99999)</f>
        <v>QA77399</v>
      </c>
      <c r="C469" s="2" t="str">
        <f ca="1">VLOOKUP(ROW(),カタカナランダム!A:B,2,0)</f>
        <v>ンメ</v>
      </c>
      <c r="D469" s="2" t="str">
        <f t="shared" ca="1" si="28"/>
        <v>men</v>
      </c>
      <c r="E469" s="2">
        <f t="shared" ca="1" si="29"/>
        <v>77</v>
      </c>
      <c r="F469" s="2">
        <f t="shared" ca="1" si="30"/>
        <v>47000</v>
      </c>
      <c r="G469" s="3" t="str">
        <f t="shared" ca="1" si="31"/>
        <v>1943/03/18</v>
      </c>
    </row>
    <row r="470" spans="1:7">
      <c r="A470" s="3" t="str">
        <f ca="1">TEXT($I$3+RANDBETWEEN(-365,0),"yyyy/mm/dd")</f>
        <v>2020/04/19</v>
      </c>
      <c r="B470" s="2" t="str">
        <f ca="1">VLOOKUP(RANDBETWEEN(1,26),アルファベット!A:B,2,0)&amp;VLOOKUP(RANDBETWEEN(1,26),アルファベット!A:B,2,0)&amp;RANDBETWEEN(12000,99999)</f>
        <v>DH85500</v>
      </c>
      <c r="C470" s="2" t="str">
        <f ca="1">VLOOKUP(ROW(),カタカナランダム!A:B,2,0)</f>
        <v>カテホヲリ</v>
      </c>
      <c r="D470" s="2" t="str">
        <f t="shared" ca="1" si="28"/>
        <v>men</v>
      </c>
      <c r="E470" s="2">
        <f t="shared" ca="1" si="29"/>
        <v>74</v>
      </c>
      <c r="F470" s="2">
        <f t="shared" ca="1" si="30"/>
        <v>85000</v>
      </c>
      <c r="G470" s="3" t="str">
        <f t="shared" ca="1" si="31"/>
        <v>1945/10/29</v>
      </c>
    </row>
    <row r="471" spans="1:7">
      <c r="A471" s="3" t="str">
        <f ca="1">TEXT($I$3+RANDBETWEEN(-365,0),"yyyy/mm/dd")</f>
        <v>2020/02/06</v>
      </c>
      <c r="B471" s="2" t="str">
        <f ca="1">VLOOKUP(RANDBETWEEN(1,26),アルファベット!A:B,2,0)&amp;VLOOKUP(RANDBETWEEN(1,26),アルファベット!A:B,2,0)&amp;RANDBETWEEN(12000,99999)</f>
        <v>HQ36306</v>
      </c>
      <c r="C471" s="2" t="str">
        <f ca="1">VLOOKUP(ROW(),カタカナランダム!A:B,2,0)</f>
        <v>メラレ</v>
      </c>
      <c r="D471" s="2" t="str">
        <f t="shared" ca="1" si="28"/>
        <v>women</v>
      </c>
      <c r="E471" s="2">
        <f t="shared" ca="1" si="29"/>
        <v>44</v>
      </c>
      <c r="F471" s="2">
        <f t="shared" ca="1" si="30"/>
        <v>58000</v>
      </c>
      <c r="G471" s="3" t="str">
        <f t="shared" ca="1" si="31"/>
        <v>1975/11/08</v>
      </c>
    </row>
    <row r="472" spans="1:7">
      <c r="A472" s="3" t="str">
        <f ca="1">TEXT($I$3+RANDBETWEEN(-365,0),"yyyy/mm/dd")</f>
        <v>2020/02/10</v>
      </c>
      <c r="B472" s="2" t="str">
        <f ca="1">VLOOKUP(RANDBETWEEN(1,26),アルファベット!A:B,2,0)&amp;VLOOKUP(RANDBETWEEN(1,26),アルファベット!A:B,2,0)&amp;RANDBETWEEN(12000,99999)</f>
        <v>HW33047</v>
      </c>
      <c r="C472" s="2" t="str">
        <f ca="1">VLOOKUP(ROW(),カタカナランダム!A:B,2,0)</f>
        <v>セエソ</v>
      </c>
      <c r="D472" s="2" t="str">
        <f t="shared" ca="1" si="28"/>
        <v>men</v>
      </c>
      <c r="E472" s="2">
        <f t="shared" ca="1" si="29"/>
        <v>40</v>
      </c>
      <c r="F472" s="2">
        <f t="shared" ca="1" si="30"/>
        <v>70000</v>
      </c>
      <c r="G472" s="3" t="str">
        <f t="shared" ca="1" si="31"/>
        <v>1980/03/28</v>
      </c>
    </row>
    <row r="473" spans="1:7">
      <c r="A473" s="3" t="str">
        <f ca="1">TEXT($I$3+RANDBETWEEN(-365,0),"yyyy/mm/dd")</f>
        <v>2020/02/09</v>
      </c>
      <c r="B473" s="2" t="str">
        <f ca="1">VLOOKUP(RANDBETWEEN(1,26),アルファベット!A:B,2,0)&amp;VLOOKUP(RANDBETWEEN(1,26),アルファベット!A:B,2,0)&amp;RANDBETWEEN(12000,99999)</f>
        <v>ZT12971</v>
      </c>
      <c r="C473" s="2" t="str">
        <f ca="1">VLOOKUP(ROW(),カタカナランダム!A:B,2,0)</f>
        <v>ナカカカ</v>
      </c>
      <c r="D473" s="2" t="str">
        <f t="shared" ca="1" si="28"/>
        <v>women</v>
      </c>
      <c r="E473" s="2">
        <f t="shared" ca="1" si="29"/>
        <v>46</v>
      </c>
      <c r="F473" s="2">
        <f t="shared" ca="1" si="30"/>
        <v>82000</v>
      </c>
      <c r="G473" s="3" t="str">
        <f t="shared" ca="1" si="31"/>
        <v>1973/08/07</v>
      </c>
    </row>
    <row r="474" spans="1:7">
      <c r="A474" s="3" t="str">
        <f ca="1">TEXT($I$3+RANDBETWEEN(-365,0),"yyyy/mm/dd")</f>
        <v>2020/05/08</v>
      </c>
      <c r="B474" s="2" t="str">
        <f ca="1">VLOOKUP(RANDBETWEEN(1,26),アルファベット!A:B,2,0)&amp;VLOOKUP(RANDBETWEEN(1,26),アルファベット!A:B,2,0)&amp;RANDBETWEEN(12000,99999)</f>
        <v>GY72821</v>
      </c>
      <c r="C474" s="2" t="str">
        <f ca="1">VLOOKUP(ROW(),カタカナランダム!A:B,2,0)</f>
        <v>ンウコツコ</v>
      </c>
      <c r="D474" s="2" t="str">
        <f t="shared" ca="1" si="28"/>
        <v>men</v>
      </c>
      <c r="E474" s="2">
        <f t="shared" ca="1" si="29"/>
        <v>49</v>
      </c>
      <c r="F474" s="2">
        <f t="shared" ca="1" si="30"/>
        <v>96000</v>
      </c>
      <c r="G474" s="3" t="str">
        <f t="shared" ca="1" si="31"/>
        <v>1971/06/02</v>
      </c>
    </row>
    <row r="475" spans="1:7">
      <c r="A475" s="3" t="str">
        <f ca="1">TEXT($I$3+RANDBETWEEN(-365,0),"yyyy/mm/dd")</f>
        <v>2019/11/11</v>
      </c>
      <c r="B475" s="2" t="str">
        <f ca="1">VLOOKUP(RANDBETWEEN(1,26),アルファベット!A:B,2,0)&amp;VLOOKUP(RANDBETWEEN(1,26),アルファベット!A:B,2,0)&amp;RANDBETWEEN(12000,99999)</f>
        <v>KB27565</v>
      </c>
      <c r="C475" s="2" t="str">
        <f ca="1">VLOOKUP(ROW(),カタカナランダム!A:B,2,0)</f>
        <v>ンミキ</v>
      </c>
      <c r="D475" s="2" t="str">
        <f t="shared" ca="1" si="28"/>
        <v>men</v>
      </c>
      <c r="E475" s="2">
        <f t="shared" ca="1" si="29"/>
        <v>52</v>
      </c>
      <c r="F475" s="2">
        <f t="shared" ca="1" si="30"/>
        <v>70000</v>
      </c>
      <c r="G475" s="3" t="str">
        <f t="shared" ca="1" si="31"/>
        <v>1968/02/08</v>
      </c>
    </row>
    <row r="476" spans="1:7">
      <c r="A476" s="3" t="str">
        <f ca="1">TEXT($I$3+RANDBETWEEN(-365,0),"yyyy/mm/dd")</f>
        <v>2020/02/22</v>
      </c>
      <c r="B476" s="2" t="str">
        <f ca="1">VLOOKUP(RANDBETWEEN(1,26),アルファベット!A:B,2,0)&amp;VLOOKUP(RANDBETWEEN(1,26),アルファベット!A:B,2,0)&amp;RANDBETWEEN(12000,99999)</f>
        <v>YG15223</v>
      </c>
      <c r="C476" s="2" t="str">
        <f ca="1">VLOOKUP(ROW(),カタカナランダム!A:B,2,0)</f>
        <v>フラヲリコ</v>
      </c>
      <c r="D476" s="2" t="str">
        <f t="shared" ca="1" si="28"/>
        <v>men</v>
      </c>
      <c r="E476" s="2">
        <f t="shared" ca="1" si="29"/>
        <v>53</v>
      </c>
      <c r="F476" s="2">
        <f t="shared" ca="1" si="30"/>
        <v>27000</v>
      </c>
      <c r="G476" s="3" t="str">
        <f t="shared" ca="1" si="31"/>
        <v>1967/03/10</v>
      </c>
    </row>
    <row r="477" spans="1:7">
      <c r="A477" s="3" t="str">
        <f ca="1">TEXT($I$3+RANDBETWEEN(-365,0),"yyyy/mm/dd")</f>
        <v>2019/12/07</v>
      </c>
      <c r="B477" s="2" t="str">
        <f ca="1">VLOOKUP(RANDBETWEEN(1,26),アルファベット!A:B,2,0)&amp;VLOOKUP(RANDBETWEEN(1,26),アルファベット!A:B,2,0)&amp;RANDBETWEEN(12000,99999)</f>
        <v>VL46301</v>
      </c>
      <c r="C477" s="2" t="str">
        <f ca="1">VLOOKUP(ROW(),カタカナランダム!A:B,2,0)</f>
        <v>ムトトマリム</v>
      </c>
      <c r="D477" s="2" t="str">
        <f t="shared" ca="1" si="28"/>
        <v>women</v>
      </c>
      <c r="E477" s="2">
        <f t="shared" ca="1" si="29"/>
        <v>27</v>
      </c>
      <c r="F477" s="2">
        <f t="shared" ca="1" si="30"/>
        <v>61000</v>
      </c>
      <c r="G477" s="3" t="str">
        <f t="shared" ca="1" si="31"/>
        <v>1993/01/22</v>
      </c>
    </row>
    <row r="478" spans="1:7">
      <c r="A478" s="3" t="str">
        <f ca="1">TEXT($I$3+RANDBETWEEN(-365,0),"yyyy/mm/dd")</f>
        <v>2020/01/06</v>
      </c>
      <c r="B478" s="2" t="str">
        <f ca="1">VLOOKUP(RANDBETWEEN(1,26),アルファベット!A:B,2,0)&amp;VLOOKUP(RANDBETWEEN(1,26),アルファベット!A:B,2,0)&amp;RANDBETWEEN(12000,99999)</f>
        <v>XK44555</v>
      </c>
      <c r="C478" s="2" t="str">
        <f ca="1">VLOOKUP(ROW(),カタカナランダム!A:B,2,0)</f>
        <v>ルヘコウ</v>
      </c>
      <c r="D478" s="2" t="str">
        <f t="shared" ca="1" si="28"/>
        <v>women</v>
      </c>
      <c r="E478" s="2">
        <f t="shared" ca="1" si="29"/>
        <v>48</v>
      </c>
      <c r="F478" s="2">
        <f t="shared" ca="1" si="30"/>
        <v>71000</v>
      </c>
      <c r="G478" s="3" t="str">
        <f t="shared" ca="1" si="31"/>
        <v>1971/09/21</v>
      </c>
    </row>
    <row r="479" spans="1:7">
      <c r="A479" s="3" t="str">
        <f ca="1">TEXT($I$3+RANDBETWEEN(-365,0),"yyyy/mm/dd")</f>
        <v>2019/08/11</v>
      </c>
      <c r="B479" s="2" t="str">
        <f ca="1">VLOOKUP(RANDBETWEEN(1,26),アルファベット!A:B,2,0)&amp;VLOOKUP(RANDBETWEEN(1,26),アルファベット!A:B,2,0)&amp;RANDBETWEEN(12000,99999)</f>
        <v>GS23312</v>
      </c>
      <c r="C479" s="2" t="str">
        <f ca="1">VLOOKUP(ROW(),カタカナランダム!A:B,2,0)</f>
        <v>テヌヨ</v>
      </c>
      <c r="D479" s="2" t="str">
        <f t="shared" ca="1" si="28"/>
        <v>men</v>
      </c>
      <c r="E479" s="2">
        <f t="shared" ca="1" si="29"/>
        <v>50</v>
      </c>
      <c r="F479" s="2">
        <f t="shared" ca="1" si="30"/>
        <v>7000</v>
      </c>
      <c r="G479" s="3" t="str">
        <f t="shared" ca="1" si="31"/>
        <v>1969/10/26</v>
      </c>
    </row>
    <row r="480" spans="1:7">
      <c r="A480" s="3" t="str">
        <f ca="1">TEXT($I$3+RANDBETWEEN(-365,0),"yyyy/mm/dd")</f>
        <v>2020/07/04</v>
      </c>
      <c r="B480" s="2" t="str">
        <f ca="1">VLOOKUP(RANDBETWEEN(1,26),アルファベット!A:B,2,0)&amp;VLOOKUP(RANDBETWEEN(1,26),アルファベット!A:B,2,0)&amp;RANDBETWEEN(12000,99999)</f>
        <v>HJ65434</v>
      </c>
      <c r="C480" s="2" t="str">
        <f ca="1">VLOOKUP(ROW(),カタカナランダム!A:B,2,0)</f>
        <v>ムルクセン</v>
      </c>
      <c r="D480" s="2" t="str">
        <f t="shared" ca="1" si="28"/>
        <v>men</v>
      </c>
      <c r="E480" s="2">
        <f t="shared" ca="1" si="29"/>
        <v>80</v>
      </c>
      <c r="F480" s="2">
        <f t="shared" ca="1" si="30"/>
        <v>42000</v>
      </c>
      <c r="G480" s="3" t="str">
        <f t="shared" ca="1" si="31"/>
        <v>1940/07/15</v>
      </c>
    </row>
    <row r="481" spans="1:7">
      <c r="A481" s="3" t="str">
        <f ca="1">TEXT($I$3+RANDBETWEEN(-365,0),"yyyy/mm/dd")</f>
        <v>2020/05/30</v>
      </c>
      <c r="B481" s="2" t="str">
        <f ca="1">VLOOKUP(RANDBETWEEN(1,26),アルファベット!A:B,2,0)&amp;VLOOKUP(RANDBETWEEN(1,26),アルファベット!A:B,2,0)&amp;RANDBETWEEN(12000,99999)</f>
        <v>YK33694</v>
      </c>
      <c r="C481" s="2" t="str">
        <f ca="1">VLOOKUP(ROW(),カタカナランダム!A:B,2,0)</f>
        <v>ハコニツモル</v>
      </c>
      <c r="D481" s="2" t="str">
        <f t="shared" ca="1" si="28"/>
        <v>men</v>
      </c>
      <c r="E481" s="2">
        <f t="shared" ca="1" si="29"/>
        <v>58</v>
      </c>
      <c r="F481" s="2">
        <f t="shared" ca="1" si="30"/>
        <v>55000</v>
      </c>
      <c r="G481" s="3" t="str">
        <f t="shared" ca="1" si="31"/>
        <v>1962/04/26</v>
      </c>
    </row>
    <row r="482" spans="1:7">
      <c r="A482" s="3" t="str">
        <f ca="1">TEXT($I$3+RANDBETWEEN(-365,0),"yyyy/mm/dd")</f>
        <v>2020/06/01</v>
      </c>
      <c r="B482" s="2" t="str">
        <f ca="1">VLOOKUP(RANDBETWEEN(1,26),アルファベット!A:B,2,0)&amp;VLOOKUP(RANDBETWEEN(1,26),アルファベット!A:B,2,0)&amp;RANDBETWEEN(12000,99999)</f>
        <v>CI73541</v>
      </c>
      <c r="C482" s="2" t="str">
        <f ca="1">VLOOKUP(ROW(),カタカナランダム!A:B,2,0)</f>
        <v>ウオネス</v>
      </c>
      <c r="D482" s="2" t="str">
        <f t="shared" ca="1" si="28"/>
        <v>women</v>
      </c>
      <c r="E482" s="2">
        <f t="shared" ca="1" si="29"/>
        <v>47</v>
      </c>
      <c r="F482" s="2">
        <f t="shared" ca="1" si="30"/>
        <v>47000</v>
      </c>
      <c r="G482" s="3" t="str">
        <f t="shared" ca="1" si="31"/>
        <v>1972/11/05</v>
      </c>
    </row>
    <row r="483" spans="1:7">
      <c r="A483" s="3" t="str">
        <f ca="1">TEXT($I$3+RANDBETWEEN(-365,0),"yyyy/mm/dd")</f>
        <v>2020/07/29</v>
      </c>
      <c r="B483" s="2" t="str">
        <f ca="1">VLOOKUP(RANDBETWEEN(1,26),アルファベット!A:B,2,0)&amp;VLOOKUP(RANDBETWEEN(1,26),アルファベット!A:B,2,0)&amp;RANDBETWEEN(12000,99999)</f>
        <v>MA18369</v>
      </c>
      <c r="C483" s="2" t="str">
        <f ca="1">VLOOKUP(ROW(),カタカナランダム!A:B,2,0)</f>
        <v>リヤ</v>
      </c>
      <c r="D483" s="2" t="str">
        <f t="shared" ca="1" si="28"/>
        <v>women</v>
      </c>
      <c r="E483" s="2">
        <f t="shared" ca="1" si="29"/>
        <v>42</v>
      </c>
      <c r="F483" s="2">
        <f t="shared" ca="1" si="30"/>
        <v>21000</v>
      </c>
      <c r="G483" s="3" t="str">
        <f t="shared" ca="1" si="31"/>
        <v>1977/08/26</v>
      </c>
    </row>
    <row r="484" spans="1:7">
      <c r="A484" s="3" t="str">
        <f ca="1">TEXT($I$3+RANDBETWEEN(-365,0),"yyyy/mm/dd")</f>
        <v>2020/07/04</v>
      </c>
      <c r="B484" s="2" t="str">
        <f ca="1">VLOOKUP(RANDBETWEEN(1,26),アルファベット!A:B,2,0)&amp;VLOOKUP(RANDBETWEEN(1,26),アルファベット!A:B,2,0)&amp;RANDBETWEEN(12000,99999)</f>
        <v>PC56500</v>
      </c>
      <c r="C484" s="2" t="str">
        <f ca="1">VLOOKUP(ROW(),カタカナランダム!A:B,2,0)</f>
        <v>ノユ</v>
      </c>
      <c r="D484" s="2" t="str">
        <f t="shared" ca="1" si="28"/>
        <v>women</v>
      </c>
      <c r="E484" s="2">
        <f t="shared" ca="1" si="29"/>
        <v>28</v>
      </c>
      <c r="F484" s="2">
        <f t="shared" ca="1" si="30"/>
        <v>42000</v>
      </c>
      <c r="G484" s="3" t="str">
        <f t="shared" ca="1" si="31"/>
        <v>1991/09/19</v>
      </c>
    </row>
    <row r="485" spans="1:7">
      <c r="A485" s="3" t="str">
        <f ca="1">TEXT($I$3+RANDBETWEEN(-365,0),"yyyy/mm/dd")</f>
        <v>2020/06/16</v>
      </c>
      <c r="B485" s="2" t="str">
        <f ca="1">VLOOKUP(RANDBETWEEN(1,26),アルファベット!A:B,2,0)&amp;VLOOKUP(RANDBETWEEN(1,26),アルファベット!A:B,2,0)&amp;RANDBETWEEN(12000,99999)</f>
        <v>KI83982</v>
      </c>
      <c r="C485" s="2" t="str">
        <f ca="1">VLOOKUP(ROW(),カタカナランダム!A:B,2,0)</f>
        <v>ネイクホ</v>
      </c>
      <c r="D485" s="2" t="str">
        <f t="shared" ca="1" si="28"/>
        <v>women</v>
      </c>
      <c r="E485" s="2">
        <f t="shared" ca="1" si="29"/>
        <v>25</v>
      </c>
      <c r="F485" s="2">
        <f t="shared" ca="1" si="30"/>
        <v>24000</v>
      </c>
      <c r="G485" s="3" t="str">
        <f t="shared" ca="1" si="31"/>
        <v>1995/07/08</v>
      </c>
    </row>
    <row r="486" spans="1:7">
      <c r="A486" s="3" t="str">
        <f ca="1">TEXT($I$3+RANDBETWEEN(-365,0),"yyyy/mm/dd")</f>
        <v>2019/08/27</v>
      </c>
      <c r="B486" s="2" t="str">
        <f ca="1">VLOOKUP(RANDBETWEEN(1,26),アルファベット!A:B,2,0)&amp;VLOOKUP(RANDBETWEEN(1,26),アルファベット!A:B,2,0)&amp;RANDBETWEEN(12000,99999)</f>
        <v>BS63775</v>
      </c>
      <c r="C486" s="2" t="str">
        <f ca="1">VLOOKUP(ROW(),カタカナランダム!A:B,2,0)</f>
        <v>ヨスマ</v>
      </c>
      <c r="D486" s="2" t="str">
        <f t="shared" ca="1" si="28"/>
        <v>men</v>
      </c>
      <c r="E486" s="2">
        <f t="shared" ca="1" si="29"/>
        <v>22</v>
      </c>
      <c r="F486" s="2">
        <f t="shared" ca="1" si="30"/>
        <v>31000</v>
      </c>
      <c r="G486" s="3" t="str">
        <f t="shared" ca="1" si="31"/>
        <v>1998/01/13</v>
      </c>
    </row>
    <row r="487" spans="1:7">
      <c r="A487" s="3" t="str">
        <f ca="1">TEXT($I$3+RANDBETWEEN(-365,0),"yyyy/mm/dd")</f>
        <v>2020/03/09</v>
      </c>
      <c r="B487" s="2" t="str">
        <f ca="1">VLOOKUP(RANDBETWEEN(1,26),アルファベット!A:B,2,0)&amp;VLOOKUP(RANDBETWEEN(1,26),アルファベット!A:B,2,0)&amp;RANDBETWEEN(12000,99999)</f>
        <v>QO98199</v>
      </c>
      <c r="C487" s="2" t="str">
        <f ca="1">VLOOKUP(ROW(),カタカナランダム!A:B,2,0)</f>
        <v>セセカセヒ</v>
      </c>
      <c r="D487" s="2" t="str">
        <f t="shared" ca="1" si="28"/>
        <v>men</v>
      </c>
      <c r="E487" s="2">
        <f t="shared" ca="1" si="29"/>
        <v>35</v>
      </c>
      <c r="F487" s="2">
        <f t="shared" ca="1" si="30"/>
        <v>64000</v>
      </c>
      <c r="G487" s="3" t="str">
        <f t="shared" ca="1" si="31"/>
        <v>1984/09/20</v>
      </c>
    </row>
    <row r="488" spans="1:7">
      <c r="A488" s="3" t="str">
        <f ca="1">TEXT($I$3+RANDBETWEEN(-365,0),"yyyy/mm/dd")</f>
        <v>2020/03/27</v>
      </c>
      <c r="B488" s="2" t="str">
        <f ca="1">VLOOKUP(RANDBETWEEN(1,26),アルファベット!A:B,2,0)&amp;VLOOKUP(RANDBETWEEN(1,26),アルファベット!A:B,2,0)&amp;RANDBETWEEN(12000,99999)</f>
        <v>JX16951</v>
      </c>
      <c r="C488" s="2" t="str">
        <f ca="1">VLOOKUP(ROW(),カタカナランダム!A:B,2,0)</f>
        <v>メスユ</v>
      </c>
      <c r="D488" s="2" t="str">
        <f t="shared" ca="1" si="28"/>
        <v>women</v>
      </c>
      <c r="E488" s="2">
        <f t="shared" ca="1" si="29"/>
        <v>40</v>
      </c>
      <c r="F488" s="2">
        <f t="shared" ca="1" si="30"/>
        <v>13000</v>
      </c>
      <c r="G488" s="3" t="str">
        <f t="shared" ca="1" si="31"/>
        <v>1980/04/08</v>
      </c>
    </row>
    <row r="489" spans="1:7">
      <c r="A489" s="3" t="str">
        <f ca="1">TEXT($I$3+RANDBETWEEN(-365,0),"yyyy/mm/dd")</f>
        <v>2020/07/04</v>
      </c>
      <c r="B489" s="2" t="str">
        <f ca="1">VLOOKUP(RANDBETWEEN(1,26),アルファベット!A:B,2,0)&amp;VLOOKUP(RANDBETWEEN(1,26),アルファベット!A:B,2,0)&amp;RANDBETWEEN(12000,99999)</f>
        <v>LH82207</v>
      </c>
      <c r="C489" s="2" t="str">
        <f ca="1">VLOOKUP(ROW(),カタカナランダム!A:B,2,0)</f>
        <v>ワトヲレキ</v>
      </c>
      <c r="D489" s="2" t="str">
        <f t="shared" ca="1" si="28"/>
        <v>women</v>
      </c>
      <c r="E489" s="2">
        <f t="shared" ca="1" si="29"/>
        <v>50</v>
      </c>
      <c r="F489" s="2">
        <f t="shared" ca="1" si="30"/>
        <v>89000</v>
      </c>
      <c r="G489" s="3" t="str">
        <f t="shared" ca="1" si="31"/>
        <v>1969/09/16</v>
      </c>
    </row>
    <row r="490" spans="1:7">
      <c r="A490" s="3" t="str">
        <f ca="1">TEXT($I$3+RANDBETWEEN(-365,0),"yyyy/mm/dd")</f>
        <v>2020/05/16</v>
      </c>
      <c r="B490" s="2" t="str">
        <f ca="1">VLOOKUP(RANDBETWEEN(1,26),アルファベット!A:B,2,0)&amp;VLOOKUP(RANDBETWEEN(1,26),アルファベット!A:B,2,0)&amp;RANDBETWEEN(12000,99999)</f>
        <v>UC47522</v>
      </c>
      <c r="C490" s="2" t="str">
        <f ca="1">VLOOKUP(ROW(),カタカナランダム!A:B,2,0)</f>
        <v>リムヘ</v>
      </c>
      <c r="D490" s="2" t="str">
        <f t="shared" ca="1" si="28"/>
        <v>women</v>
      </c>
      <c r="E490" s="2">
        <f t="shared" ca="1" si="29"/>
        <v>45</v>
      </c>
      <c r="F490" s="2">
        <f t="shared" ca="1" si="30"/>
        <v>14000</v>
      </c>
      <c r="G490" s="3" t="str">
        <f t="shared" ca="1" si="31"/>
        <v>1974/10/16</v>
      </c>
    </row>
    <row r="491" spans="1:7">
      <c r="A491" s="3" t="str">
        <f ca="1">TEXT($I$3+RANDBETWEEN(-365,0),"yyyy/mm/dd")</f>
        <v>2020/06/04</v>
      </c>
      <c r="B491" s="2" t="str">
        <f ca="1">VLOOKUP(RANDBETWEEN(1,26),アルファベット!A:B,2,0)&amp;VLOOKUP(RANDBETWEEN(1,26),アルファベット!A:B,2,0)&amp;RANDBETWEEN(12000,99999)</f>
        <v>WK37976</v>
      </c>
      <c r="C491" s="2" t="str">
        <f ca="1">VLOOKUP(ROW(),カタカナランダム!A:B,2,0)</f>
        <v>ニウイ</v>
      </c>
      <c r="D491" s="2" t="str">
        <f t="shared" ca="1" si="28"/>
        <v>men</v>
      </c>
      <c r="E491" s="2">
        <f t="shared" ca="1" si="29"/>
        <v>71</v>
      </c>
      <c r="F491" s="2">
        <f t="shared" ca="1" si="30"/>
        <v>50000</v>
      </c>
      <c r="G491" s="3" t="str">
        <f t="shared" ca="1" si="31"/>
        <v>1948/12/04</v>
      </c>
    </row>
    <row r="492" spans="1:7">
      <c r="A492" s="3" t="str">
        <f ca="1">TEXT($I$3+RANDBETWEEN(-365,0),"yyyy/mm/dd")</f>
        <v>2019/09/28</v>
      </c>
      <c r="B492" s="2" t="str">
        <f ca="1">VLOOKUP(RANDBETWEEN(1,26),アルファベット!A:B,2,0)&amp;VLOOKUP(RANDBETWEEN(1,26),アルファベット!A:B,2,0)&amp;RANDBETWEEN(12000,99999)</f>
        <v>GF43819</v>
      </c>
      <c r="C492" s="2" t="str">
        <f ca="1">VLOOKUP(ROW(),カタカナランダム!A:B,2,0)</f>
        <v>ヘタユスハワ</v>
      </c>
      <c r="D492" s="2" t="str">
        <f t="shared" ca="1" si="28"/>
        <v>women</v>
      </c>
      <c r="E492" s="2">
        <f t="shared" ca="1" si="29"/>
        <v>59</v>
      </c>
      <c r="F492" s="2">
        <f t="shared" ca="1" si="30"/>
        <v>17000</v>
      </c>
      <c r="G492" s="3" t="str">
        <f t="shared" ca="1" si="31"/>
        <v>1960/12/11</v>
      </c>
    </row>
    <row r="493" spans="1:7">
      <c r="A493" s="3" t="str">
        <f ca="1">TEXT($I$3+RANDBETWEEN(-365,0),"yyyy/mm/dd")</f>
        <v>2019/11/17</v>
      </c>
      <c r="B493" s="2" t="str">
        <f ca="1">VLOOKUP(RANDBETWEEN(1,26),アルファベット!A:B,2,0)&amp;VLOOKUP(RANDBETWEEN(1,26),アルファベット!A:B,2,0)&amp;RANDBETWEEN(12000,99999)</f>
        <v>OF97150</v>
      </c>
      <c r="C493" s="2" t="str">
        <f ca="1">VLOOKUP(ROW(),カタカナランダム!A:B,2,0)</f>
        <v>ンキケイ</v>
      </c>
      <c r="D493" s="2" t="str">
        <f t="shared" ca="1" si="28"/>
        <v>women</v>
      </c>
      <c r="E493" s="2">
        <f t="shared" ca="1" si="29"/>
        <v>71</v>
      </c>
      <c r="F493" s="2">
        <f t="shared" ca="1" si="30"/>
        <v>19000</v>
      </c>
      <c r="G493" s="3" t="str">
        <f t="shared" ca="1" si="31"/>
        <v>1949/06/06</v>
      </c>
    </row>
    <row r="494" spans="1:7">
      <c r="A494" s="3" t="str">
        <f ca="1">TEXT($I$3+RANDBETWEEN(-365,0),"yyyy/mm/dd")</f>
        <v>2020/03/09</v>
      </c>
      <c r="B494" s="2" t="str">
        <f ca="1">VLOOKUP(RANDBETWEEN(1,26),アルファベット!A:B,2,0)&amp;VLOOKUP(RANDBETWEEN(1,26),アルファベット!A:B,2,0)&amp;RANDBETWEEN(12000,99999)</f>
        <v>OG16614</v>
      </c>
      <c r="C494" s="2" t="str">
        <f ca="1">VLOOKUP(ROW(),カタカナランダム!A:B,2,0)</f>
        <v>カナ</v>
      </c>
      <c r="D494" s="2" t="str">
        <f t="shared" ca="1" si="28"/>
        <v>women</v>
      </c>
      <c r="E494" s="2">
        <f t="shared" ca="1" si="29"/>
        <v>49</v>
      </c>
      <c r="F494" s="2">
        <f t="shared" ca="1" si="30"/>
        <v>77000</v>
      </c>
      <c r="G494" s="3" t="str">
        <f t="shared" ca="1" si="31"/>
        <v>1970/08/06</v>
      </c>
    </row>
    <row r="495" spans="1:7">
      <c r="A495" s="3" t="str">
        <f ca="1">TEXT($I$3+RANDBETWEEN(-365,0),"yyyy/mm/dd")</f>
        <v>2019/12/09</v>
      </c>
      <c r="B495" s="2" t="str">
        <f ca="1">VLOOKUP(RANDBETWEEN(1,26),アルファベット!A:B,2,0)&amp;VLOOKUP(RANDBETWEEN(1,26),アルファベット!A:B,2,0)&amp;RANDBETWEEN(12000,99999)</f>
        <v>XP71615</v>
      </c>
      <c r="C495" s="2" t="str">
        <f ca="1">VLOOKUP(ROW(),カタカナランダム!A:B,2,0)</f>
        <v>トヤコヒ</v>
      </c>
      <c r="D495" s="2" t="str">
        <f t="shared" ca="1" si="28"/>
        <v>women</v>
      </c>
      <c r="E495" s="2">
        <f t="shared" ca="1" si="29"/>
        <v>40</v>
      </c>
      <c r="F495" s="2">
        <f t="shared" ca="1" si="30"/>
        <v>51000</v>
      </c>
      <c r="G495" s="3" t="str">
        <f t="shared" ca="1" si="31"/>
        <v>1979/10/12</v>
      </c>
    </row>
    <row r="496" spans="1:7">
      <c r="A496" s="3" t="str">
        <f ca="1">TEXT($I$3+RANDBETWEEN(-365,0),"yyyy/mm/dd")</f>
        <v>2019/10/27</v>
      </c>
      <c r="B496" s="2" t="str">
        <f ca="1">VLOOKUP(RANDBETWEEN(1,26),アルファベット!A:B,2,0)&amp;VLOOKUP(RANDBETWEEN(1,26),アルファベット!A:B,2,0)&amp;RANDBETWEEN(12000,99999)</f>
        <v>EE66596</v>
      </c>
      <c r="C496" s="2" t="str">
        <f ca="1">VLOOKUP(ROW(),カタカナランダム!A:B,2,0)</f>
        <v>カノエ</v>
      </c>
      <c r="D496" s="2" t="str">
        <f t="shared" ca="1" si="28"/>
        <v>men</v>
      </c>
      <c r="E496" s="2">
        <f t="shared" ca="1" si="29"/>
        <v>22</v>
      </c>
      <c r="F496" s="2">
        <f t="shared" ca="1" si="30"/>
        <v>27000</v>
      </c>
      <c r="G496" s="3" t="str">
        <f t="shared" ca="1" si="31"/>
        <v>1998/06/27</v>
      </c>
    </row>
    <row r="497" spans="1:7">
      <c r="A497" s="3" t="str">
        <f ca="1">TEXT($I$3+RANDBETWEEN(-365,0),"yyyy/mm/dd")</f>
        <v>2020/01/17</v>
      </c>
      <c r="B497" s="2" t="str">
        <f ca="1">VLOOKUP(RANDBETWEEN(1,26),アルファベット!A:B,2,0)&amp;VLOOKUP(RANDBETWEEN(1,26),アルファベット!A:B,2,0)&amp;RANDBETWEEN(12000,99999)</f>
        <v>VL87948</v>
      </c>
      <c r="C497" s="2" t="str">
        <f ca="1">VLOOKUP(ROW(),カタカナランダム!A:B,2,0)</f>
        <v>ソラヘト</v>
      </c>
      <c r="D497" s="2" t="str">
        <f t="shared" ca="1" si="28"/>
        <v>women</v>
      </c>
      <c r="E497" s="2">
        <f t="shared" ca="1" si="29"/>
        <v>69</v>
      </c>
      <c r="F497" s="2">
        <f t="shared" ca="1" si="30"/>
        <v>4000</v>
      </c>
      <c r="G497" s="3" t="str">
        <f t="shared" ca="1" si="31"/>
        <v>1950/12/08</v>
      </c>
    </row>
    <row r="498" spans="1:7">
      <c r="A498" s="3" t="str">
        <f ca="1">TEXT($I$3+RANDBETWEEN(-365,0),"yyyy/mm/dd")</f>
        <v>2020/05/02</v>
      </c>
      <c r="B498" s="2" t="str">
        <f ca="1">VLOOKUP(RANDBETWEEN(1,26),アルファベット!A:B,2,0)&amp;VLOOKUP(RANDBETWEEN(1,26),アルファベット!A:B,2,0)&amp;RANDBETWEEN(12000,99999)</f>
        <v>CE86759</v>
      </c>
      <c r="C498" s="2" t="str">
        <f ca="1">VLOOKUP(ROW(),カタカナランダム!A:B,2,0)</f>
        <v>メマテウマレ</v>
      </c>
      <c r="D498" s="2" t="str">
        <f t="shared" ca="1" si="28"/>
        <v>men</v>
      </c>
      <c r="E498" s="2">
        <f t="shared" ca="1" si="29"/>
        <v>56</v>
      </c>
      <c r="F498" s="2">
        <f t="shared" ca="1" si="30"/>
        <v>66000</v>
      </c>
      <c r="G498" s="3" t="str">
        <f t="shared" ca="1" si="31"/>
        <v>1963/10/07</v>
      </c>
    </row>
    <row r="499" spans="1:7">
      <c r="A499" s="3" t="str">
        <f ca="1">TEXT($I$3+RANDBETWEEN(-365,0),"yyyy/mm/dd")</f>
        <v>2019/09/07</v>
      </c>
      <c r="B499" s="2" t="str">
        <f ca="1">VLOOKUP(RANDBETWEEN(1,26),アルファベット!A:B,2,0)&amp;VLOOKUP(RANDBETWEEN(1,26),アルファベット!A:B,2,0)&amp;RANDBETWEEN(12000,99999)</f>
        <v>JP44976</v>
      </c>
      <c r="C499" s="2" t="str">
        <f ca="1">VLOOKUP(ROW(),カタカナランダム!A:B,2,0)</f>
        <v>ソチ</v>
      </c>
      <c r="D499" s="2" t="str">
        <f t="shared" ca="1" si="28"/>
        <v>women</v>
      </c>
      <c r="E499" s="2">
        <f t="shared" ca="1" si="29"/>
        <v>38</v>
      </c>
      <c r="F499" s="2">
        <f t="shared" ca="1" si="30"/>
        <v>83000</v>
      </c>
      <c r="G499" s="3" t="str">
        <f t="shared" ca="1" si="31"/>
        <v>1981/12/15</v>
      </c>
    </row>
    <row r="500" spans="1:7">
      <c r="A500" s="3" t="str">
        <f ca="1">TEXT($I$3+RANDBETWEEN(-365,0),"yyyy/mm/dd")</f>
        <v>2019/11/08</v>
      </c>
      <c r="B500" s="2" t="str">
        <f ca="1">VLOOKUP(RANDBETWEEN(1,26),アルファベット!A:B,2,0)&amp;VLOOKUP(RANDBETWEEN(1,26),アルファベット!A:B,2,0)&amp;RANDBETWEEN(12000,99999)</f>
        <v>ZJ79965</v>
      </c>
      <c r="C500" s="2" t="str">
        <f ca="1">VLOOKUP(ROW(),カタカナランダム!A:B,2,0)</f>
        <v>ウホツン</v>
      </c>
      <c r="D500" s="2" t="str">
        <f t="shared" ca="1" si="28"/>
        <v>women</v>
      </c>
      <c r="E500" s="2">
        <f t="shared" ca="1" si="29"/>
        <v>38</v>
      </c>
      <c r="F500" s="2">
        <f t="shared" ca="1" si="30"/>
        <v>65000</v>
      </c>
      <c r="G500" s="3" t="str">
        <f t="shared" ca="1" si="31"/>
        <v>1982/01/26</v>
      </c>
    </row>
    <row r="501" spans="1:7">
      <c r="A501" s="3" t="str">
        <f ca="1">TEXT($I$3+RANDBETWEEN(-365,0),"yyyy/mm/dd")</f>
        <v>2020/02/28</v>
      </c>
      <c r="B501" s="2" t="str">
        <f ca="1">VLOOKUP(RANDBETWEEN(1,26),アルファベット!A:B,2,0)&amp;VLOOKUP(RANDBETWEEN(1,26),アルファベット!A:B,2,0)&amp;RANDBETWEEN(12000,99999)</f>
        <v>NJ87474</v>
      </c>
      <c r="C501" s="2" t="str">
        <f ca="1">VLOOKUP(ROW(),カタカナランダム!A:B,2,0)</f>
        <v>ニスルノマラ</v>
      </c>
      <c r="D501" s="2" t="str">
        <f t="shared" ca="1" si="28"/>
        <v>women</v>
      </c>
      <c r="E501" s="2">
        <f t="shared" ca="1" si="29"/>
        <v>26</v>
      </c>
      <c r="F501" s="2">
        <f t="shared" ca="1" si="30"/>
        <v>42000</v>
      </c>
      <c r="G501" s="3" t="str">
        <f t="shared" ca="1" si="31"/>
        <v>1994/03/13</v>
      </c>
    </row>
    <row r="502" spans="1:7">
      <c r="A502" s="3" t="str">
        <f ca="1">TEXT($I$3+RANDBETWEEN(-365,0),"yyyy/mm/dd")</f>
        <v>2020/01/22</v>
      </c>
      <c r="B502" s="2" t="str">
        <f ca="1">VLOOKUP(RANDBETWEEN(1,26),アルファベット!A:B,2,0)&amp;VLOOKUP(RANDBETWEEN(1,26),アルファベット!A:B,2,0)&amp;RANDBETWEEN(12000,99999)</f>
        <v>QN57373</v>
      </c>
      <c r="C502" s="2" t="str">
        <f ca="1">VLOOKUP(ROW(),カタカナランダム!A:B,2,0)</f>
        <v>チニマフウエ</v>
      </c>
      <c r="D502" s="2" t="str">
        <f t="shared" ca="1" si="28"/>
        <v>women</v>
      </c>
      <c r="E502" s="2">
        <f t="shared" ca="1" si="29"/>
        <v>37</v>
      </c>
      <c r="F502" s="2">
        <f t="shared" ca="1" si="30"/>
        <v>53000</v>
      </c>
      <c r="G502" s="3" t="str">
        <f t="shared" ca="1" si="31"/>
        <v>1983/01/01</v>
      </c>
    </row>
    <row r="503" spans="1:7">
      <c r="A503" s="3" t="str">
        <f ca="1">TEXT($I$3+RANDBETWEEN(-365,0),"yyyy/mm/dd")</f>
        <v>2019/08/25</v>
      </c>
      <c r="B503" s="2" t="str">
        <f ca="1">VLOOKUP(RANDBETWEEN(1,26),アルファベット!A:B,2,0)&amp;VLOOKUP(RANDBETWEEN(1,26),アルファベット!A:B,2,0)&amp;RANDBETWEEN(12000,99999)</f>
        <v>ZF72265</v>
      </c>
      <c r="C503" s="2" t="str">
        <f ca="1">VLOOKUP(ROW(),カタカナランダム!A:B,2,0)</f>
        <v>ソツ</v>
      </c>
      <c r="D503" s="2" t="str">
        <f t="shared" ca="1" si="28"/>
        <v>women</v>
      </c>
      <c r="E503" s="2">
        <f t="shared" ca="1" si="29"/>
        <v>53</v>
      </c>
      <c r="F503" s="2">
        <f t="shared" ca="1" si="30"/>
        <v>60000</v>
      </c>
      <c r="G503" s="3" t="str">
        <f t="shared" ca="1" si="31"/>
        <v>1967/07/06</v>
      </c>
    </row>
    <row r="504" spans="1:7">
      <c r="A504" s="3" t="str">
        <f ca="1">TEXT($I$3+RANDBETWEEN(-365,0),"yyyy/mm/dd")</f>
        <v>2019/10/18</v>
      </c>
      <c r="B504" s="2" t="str">
        <f ca="1">VLOOKUP(RANDBETWEEN(1,26),アルファベット!A:B,2,0)&amp;VLOOKUP(RANDBETWEEN(1,26),アルファベット!A:B,2,0)&amp;RANDBETWEEN(12000,99999)</f>
        <v>KV66393</v>
      </c>
      <c r="C504" s="2" t="str">
        <f ca="1">VLOOKUP(ROW(),カタカナランダム!A:B,2,0)</f>
        <v>ヘメカソム</v>
      </c>
      <c r="D504" s="2" t="str">
        <f t="shared" ca="1" si="28"/>
        <v>men</v>
      </c>
      <c r="E504" s="2">
        <f t="shared" ca="1" si="29"/>
        <v>78</v>
      </c>
      <c r="F504" s="2">
        <f t="shared" ca="1" si="30"/>
        <v>11000</v>
      </c>
      <c r="G504" s="3" t="str">
        <f t="shared" ca="1" si="31"/>
        <v>1941/09/15</v>
      </c>
    </row>
    <row r="505" spans="1:7">
      <c r="A505" s="3" t="str">
        <f ca="1">TEXT($I$3+RANDBETWEEN(-365,0),"yyyy/mm/dd")</f>
        <v>2019/08/23</v>
      </c>
      <c r="B505" s="2" t="str">
        <f ca="1">VLOOKUP(RANDBETWEEN(1,26),アルファベット!A:B,2,0)&amp;VLOOKUP(RANDBETWEEN(1,26),アルファベット!A:B,2,0)&amp;RANDBETWEEN(12000,99999)</f>
        <v>LE74467</v>
      </c>
      <c r="C505" s="2" t="str">
        <f ca="1">VLOOKUP(ROW(),カタカナランダム!A:B,2,0)</f>
        <v>ウラヨメユ</v>
      </c>
      <c r="D505" s="2" t="str">
        <f t="shared" ca="1" si="28"/>
        <v>women</v>
      </c>
      <c r="E505" s="2">
        <f t="shared" ca="1" si="29"/>
        <v>44</v>
      </c>
      <c r="F505" s="2">
        <f t="shared" ca="1" si="30"/>
        <v>16000</v>
      </c>
      <c r="G505" s="3" t="str">
        <f t="shared" ca="1" si="31"/>
        <v>1976/01/02</v>
      </c>
    </row>
    <row r="506" spans="1:7">
      <c r="A506" s="3" t="str">
        <f ca="1">TEXT($I$3+RANDBETWEEN(-365,0),"yyyy/mm/dd")</f>
        <v>2020/06/14</v>
      </c>
      <c r="B506" s="2" t="str">
        <f ca="1">VLOOKUP(RANDBETWEEN(1,26),アルファベット!A:B,2,0)&amp;VLOOKUP(RANDBETWEEN(1,26),アルファベット!A:B,2,0)&amp;RANDBETWEEN(12000,99999)</f>
        <v>GE58257</v>
      </c>
      <c r="C506" s="2" t="str">
        <f ca="1">VLOOKUP(ROW(),カタカナランダム!A:B,2,0)</f>
        <v>ワヨネ</v>
      </c>
      <c r="D506" s="2" t="str">
        <f t="shared" ca="1" si="28"/>
        <v>men</v>
      </c>
      <c r="E506" s="2">
        <f t="shared" ca="1" si="29"/>
        <v>53</v>
      </c>
      <c r="F506" s="2">
        <f t="shared" ca="1" si="30"/>
        <v>47000</v>
      </c>
      <c r="G506" s="3" t="str">
        <f t="shared" ca="1" si="31"/>
        <v>1967/05/30</v>
      </c>
    </row>
    <row r="507" spans="1:7">
      <c r="A507" s="3" t="str">
        <f ca="1">TEXT($I$3+RANDBETWEEN(-365,0),"yyyy/mm/dd")</f>
        <v>2020/03/14</v>
      </c>
      <c r="B507" s="2" t="str">
        <f ca="1">VLOOKUP(RANDBETWEEN(1,26),アルファベット!A:B,2,0)&amp;VLOOKUP(RANDBETWEEN(1,26),アルファベット!A:B,2,0)&amp;RANDBETWEEN(12000,99999)</f>
        <v>GE84237</v>
      </c>
      <c r="C507" s="2" t="str">
        <f ca="1">VLOOKUP(ROW(),カタカナランダム!A:B,2,0)</f>
        <v>ソニ</v>
      </c>
      <c r="D507" s="2" t="str">
        <f t="shared" ca="1" si="28"/>
        <v>women</v>
      </c>
      <c r="E507" s="2">
        <f t="shared" ca="1" si="29"/>
        <v>49</v>
      </c>
      <c r="F507" s="2">
        <f t="shared" ca="1" si="30"/>
        <v>77000</v>
      </c>
      <c r="G507" s="3" t="str">
        <f t="shared" ca="1" si="31"/>
        <v>1971/01/23</v>
      </c>
    </row>
    <row r="508" spans="1:7">
      <c r="A508" s="3" t="str">
        <f ca="1">TEXT($I$3+RANDBETWEEN(-365,0),"yyyy/mm/dd")</f>
        <v>2020/03/07</v>
      </c>
      <c r="B508" s="2" t="str">
        <f ca="1">VLOOKUP(RANDBETWEEN(1,26),アルファベット!A:B,2,0)&amp;VLOOKUP(RANDBETWEEN(1,26),アルファベット!A:B,2,0)&amp;RANDBETWEEN(12000,99999)</f>
        <v>NO17264</v>
      </c>
      <c r="C508" s="2" t="str">
        <f ca="1">VLOOKUP(ROW(),カタカナランダム!A:B,2,0)</f>
        <v>アヌイノム</v>
      </c>
      <c r="D508" s="2" t="str">
        <f t="shared" ca="1" si="28"/>
        <v>men</v>
      </c>
      <c r="E508" s="2">
        <f t="shared" ca="1" si="29"/>
        <v>64</v>
      </c>
      <c r="F508" s="2">
        <f t="shared" ca="1" si="30"/>
        <v>18000</v>
      </c>
      <c r="G508" s="3" t="str">
        <f t="shared" ca="1" si="31"/>
        <v>1956/04/22</v>
      </c>
    </row>
    <row r="509" spans="1:7">
      <c r="A509" s="3" t="str">
        <f ca="1">TEXT($I$3+RANDBETWEEN(-365,0),"yyyy/mm/dd")</f>
        <v>2019/12/12</v>
      </c>
      <c r="B509" s="2" t="str">
        <f ca="1">VLOOKUP(RANDBETWEEN(1,26),アルファベット!A:B,2,0)&amp;VLOOKUP(RANDBETWEEN(1,26),アルファベット!A:B,2,0)&amp;RANDBETWEEN(12000,99999)</f>
        <v>ML97158</v>
      </c>
      <c r="C509" s="2" t="str">
        <f ca="1">VLOOKUP(ROW(),カタカナランダム!A:B,2,0)</f>
        <v>レコサ</v>
      </c>
      <c r="D509" s="2" t="str">
        <f t="shared" ca="1" si="28"/>
        <v>women</v>
      </c>
      <c r="E509" s="2">
        <f t="shared" ca="1" si="29"/>
        <v>24</v>
      </c>
      <c r="F509" s="2">
        <f t="shared" ca="1" si="30"/>
        <v>17000</v>
      </c>
      <c r="G509" s="3" t="str">
        <f t="shared" ca="1" si="31"/>
        <v>1996/07/29</v>
      </c>
    </row>
    <row r="510" spans="1:7">
      <c r="A510" s="3" t="str">
        <f ca="1">TEXT($I$3+RANDBETWEEN(-365,0),"yyyy/mm/dd")</f>
        <v>2020/04/19</v>
      </c>
      <c r="B510" s="2" t="str">
        <f ca="1">VLOOKUP(RANDBETWEEN(1,26),アルファベット!A:B,2,0)&amp;VLOOKUP(RANDBETWEEN(1,26),アルファベット!A:B,2,0)&amp;RANDBETWEEN(12000,99999)</f>
        <v>XN37626</v>
      </c>
      <c r="C510" s="2" t="str">
        <f ca="1">VLOOKUP(ROW(),カタカナランダム!A:B,2,0)</f>
        <v>ロエソロス</v>
      </c>
      <c r="D510" s="2" t="str">
        <f t="shared" ca="1" si="28"/>
        <v>men</v>
      </c>
      <c r="E510" s="2">
        <f t="shared" ca="1" si="29"/>
        <v>30</v>
      </c>
      <c r="F510" s="2">
        <f t="shared" ca="1" si="30"/>
        <v>88000</v>
      </c>
      <c r="G510" s="3" t="str">
        <f t="shared" ca="1" si="31"/>
        <v>1989/09/03</v>
      </c>
    </row>
    <row r="511" spans="1:7">
      <c r="A511" s="3" t="str">
        <f ca="1">TEXT($I$3+RANDBETWEEN(-365,0),"yyyy/mm/dd")</f>
        <v>2020/05/08</v>
      </c>
      <c r="B511" s="2" t="str">
        <f ca="1">VLOOKUP(RANDBETWEEN(1,26),アルファベット!A:B,2,0)&amp;VLOOKUP(RANDBETWEEN(1,26),アルファベット!A:B,2,0)&amp;RANDBETWEEN(12000,99999)</f>
        <v>XY27157</v>
      </c>
      <c r="C511" s="2" t="str">
        <f ca="1">VLOOKUP(ROW(),カタカナランダム!A:B,2,0)</f>
        <v>ホクミ</v>
      </c>
      <c r="D511" s="2" t="str">
        <f t="shared" ca="1" si="28"/>
        <v>women</v>
      </c>
      <c r="E511" s="2">
        <f t="shared" ca="1" si="29"/>
        <v>45</v>
      </c>
      <c r="F511" s="2">
        <f t="shared" ca="1" si="30"/>
        <v>96000</v>
      </c>
      <c r="G511" s="3" t="str">
        <f t="shared" ca="1" si="31"/>
        <v>1974/12/16</v>
      </c>
    </row>
    <row r="512" spans="1:7">
      <c r="A512" s="3" t="str">
        <f ca="1">TEXT($I$3+RANDBETWEEN(-365,0),"yyyy/mm/dd")</f>
        <v>2020/08/03</v>
      </c>
      <c r="B512" s="2" t="str">
        <f ca="1">VLOOKUP(RANDBETWEEN(1,26),アルファベット!A:B,2,0)&amp;VLOOKUP(RANDBETWEEN(1,26),アルファベット!A:B,2,0)&amp;RANDBETWEEN(12000,99999)</f>
        <v>EY67684</v>
      </c>
      <c r="C512" s="2" t="str">
        <f ca="1">VLOOKUP(ROW(),カタカナランダム!A:B,2,0)</f>
        <v>ルハカ</v>
      </c>
      <c r="D512" s="2" t="str">
        <f t="shared" ca="1" si="28"/>
        <v>women</v>
      </c>
      <c r="E512" s="2">
        <f t="shared" ca="1" si="29"/>
        <v>60</v>
      </c>
      <c r="F512" s="2">
        <f t="shared" ca="1" si="30"/>
        <v>55000</v>
      </c>
      <c r="G512" s="3" t="str">
        <f t="shared" ca="1" si="31"/>
        <v>1960/04/29</v>
      </c>
    </row>
    <row r="513" spans="1:7">
      <c r="A513" s="3" t="str">
        <f ca="1">TEXT($I$3+RANDBETWEEN(-365,0),"yyyy/mm/dd")</f>
        <v>2020/02/05</v>
      </c>
      <c r="B513" s="2" t="str">
        <f ca="1">VLOOKUP(RANDBETWEEN(1,26),アルファベット!A:B,2,0)&amp;VLOOKUP(RANDBETWEEN(1,26),アルファベット!A:B,2,0)&amp;RANDBETWEEN(12000,99999)</f>
        <v>LH18053</v>
      </c>
      <c r="C513" s="2" t="str">
        <f ca="1">VLOOKUP(ROW(),カタカナランダム!A:B,2,0)</f>
        <v>ネヌケ</v>
      </c>
      <c r="D513" s="2" t="str">
        <f t="shared" ca="1" si="28"/>
        <v>women</v>
      </c>
      <c r="E513" s="2">
        <f t="shared" ca="1" si="29"/>
        <v>53</v>
      </c>
      <c r="F513" s="2">
        <f t="shared" ca="1" si="30"/>
        <v>54000</v>
      </c>
      <c r="G513" s="3" t="str">
        <f t="shared" ca="1" si="31"/>
        <v>1966/11/10</v>
      </c>
    </row>
    <row r="514" spans="1:7">
      <c r="A514" s="3" t="str">
        <f ca="1">TEXT($I$3+RANDBETWEEN(-365,0),"yyyy/mm/dd")</f>
        <v>2020/06/14</v>
      </c>
      <c r="B514" s="2" t="str">
        <f ca="1">VLOOKUP(RANDBETWEEN(1,26),アルファベット!A:B,2,0)&amp;VLOOKUP(RANDBETWEEN(1,26),アルファベット!A:B,2,0)&amp;RANDBETWEEN(12000,99999)</f>
        <v>UD49664</v>
      </c>
      <c r="C514" s="2" t="str">
        <f ca="1">VLOOKUP(ROW(),カタカナランダム!A:B,2,0)</f>
        <v>タトセヒタ</v>
      </c>
      <c r="D514" s="2" t="str">
        <f t="shared" ca="1" si="28"/>
        <v>men</v>
      </c>
      <c r="E514" s="2">
        <f t="shared" ca="1" si="29"/>
        <v>25</v>
      </c>
      <c r="F514" s="2">
        <f t="shared" ca="1" si="30"/>
        <v>4000</v>
      </c>
      <c r="G514" s="3" t="str">
        <f t="shared" ca="1" si="31"/>
        <v>1995/08/02</v>
      </c>
    </row>
    <row r="515" spans="1:7">
      <c r="A515" s="3" t="str">
        <f ca="1">TEXT($I$3+RANDBETWEEN(-365,0),"yyyy/mm/dd")</f>
        <v>2020/06/22</v>
      </c>
      <c r="B515" s="2" t="str">
        <f ca="1">VLOOKUP(RANDBETWEEN(1,26),アルファベット!A:B,2,0)&amp;VLOOKUP(RANDBETWEEN(1,26),アルファベット!A:B,2,0)&amp;RANDBETWEEN(12000,99999)</f>
        <v>YS64851</v>
      </c>
      <c r="C515" s="2" t="str">
        <f ca="1">VLOOKUP(ROW(),カタカナランダム!A:B,2,0)</f>
        <v>チヒ</v>
      </c>
      <c r="D515" s="2" t="str">
        <f t="shared" ca="1" si="28"/>
        <v>women</v>
      </c>
      <c r="E515" s="2">
        <f t="shared" ca="1" si="29"/>
        <v>51</v>
      </c>
      <c r="F515" s="2">
        <f t="shared" ca="1" si="30"/>
        <v>48000</v>
      </c>
      <c r="G515" s="3" t="str">
        <f t="shared" ca="1" si="31"/>
        <v>1969/03/29</v>
      </c>
    </row>
    <row r="516" spans="1:7">
      <c r="A516" s="3" t="str">
        <f ca="1">TEXT($I$3+RANDBETWEEN(-365,0),"yyyy/mm/dd")</f>
        <v>2019/10/14</v>
      </c>
      <c r="B516" s="2" t="str">
        <f ca="1">VLOOKUP(RANDBETWEEN(1,26),アルファベット!A:B,2,0)&amp;VLOOKUP(RANDBETWEEN(1,26),アルファベット!A:B,2,0)&amp;RANDBETWEEN(12000,99999)</f>
        <v>LV23785</v>
      </c>
      <c r="C516" s="2" t="str">
        <f ca="1">VLOOKUP(ROW(),カタカナランダム!A:B,2,0)</f>
        <v>キホネ</v>
      </c>
      <c r="D516" s="2" t="str">
        <f t="shared" ref="D516:D579" ca="1" si="32">IF(RANDBETWEEN(1,2)=1,"men","women")</f>
        <v>women</v>
      </c>
      <c r="E516" s="2">
        <f t="shared" ref="E516:E579" ca="1" si="33">DATEDIF(G516,TODAY(),"Y")</f>
        <v>23</v>
      </c>
      <c r="F516" s="2">
        <f t="shared" ref="F516:F579" ca="1" si="34">RANDBETWEEN(1,99)*1000</f>
        <v>68000</v>
      </c>
      <c r="G516" s="3" t="str">
        <f t="shared" ref="G516:G579" ca="1" si="35">TEXT($I$3+RANDBETWEEN(-30000,-8000),"yyyy/mm/dd")</f>
        <v>1996/12/12</v>
      </c>
    </row>
    <row r="517" spans="1:7">
      <c r="A517" s="3" t="str">
        <f ca="1">TEXT($I$3+RANDBETWEEN(-365,0),"yyyy/mm/dd")</f>
        <v>2019/11/15</v>
      </c>
      <c r="B517" s="2" t="str">
        <f ca="1">VLOOKUP(RANDBETWEEN(1,26),アルファベット!A:B,2,0)&amp;VLOOKUP(RANDBETWEEN(1,26),アルファベット!A:B,2,0)&amp;RANDBETWEEN(12000,99999)</f>
        <v>IM86587</v>
      </c>
      <c r="C517" s="2" t="str">
        <f ca="1">VLOOKUP(ROW(),カタカナランダム!A:B,2,0)</f>
        <v>ツリタ</v>
      </c>
      <c r="D517" s="2" t="str">
        <f t="shared" ca="1" si="32"/>
        <v>men</v>
      </c>
      <c r="E517" s="2">
        <f t="shared" ca="1" si="33"/>
        <v>61</v>
      </c>
      <c r="F517" s="2">
        <f t="shared" ca="1" si="34"/>
        <v>61000</v>
      </c>
      <c r="G517" s="3" t="str">
        <f t="shared" ca="1" si="35"/>
        <v>1959/06/27</v>
      </c>
    </row>
    <row r="518" spans="1:7">
      <c r="A518" s="3" t="str">
        <f ca="1">TEXT($I$3+RANDBETWEEN(-365,0),"yyyy/mm/dd")</f>
        <v>2019/12/03</v>
      </c>
      <c r="B518" s="2" t="str">
        <f ca="1">VLOOKUP(RANDBETWEEN(1,26),アルファベット!A:B,2,0)&amp;VLOOKUP(RANDBETWEEN(1,26),アルファベット!A:B,2,0)&amp;RANDBETWEEN(12000,99999)</f>
        <v>UI76112</v>
      </c>
      <c r="C518" s="2" t="str">
        <f ca="1">VLOOKUP(ROW(),カタカナランダム!A:B,2,0)</f>
        <v>ヤコワヘユキ</v>
      </c>
      <c r="D518" s="2" t="str">
        <f t="shared" ca="1" si="32"/>
        <v>women</v>
      </c>
      <c r="E518" s="2">
        <f t="shared" ca="1" si="33"/>
        <v>44</v>
      </c>
      <c r="F518" s="2">
        <f t="shared" ca="1" si="34"/>
        <v>47000</v>
      </c>
      <c r="G518" s="3" t="str">
        <f t="shared" ca="1" si="35"/>
        <v>1976/06/15</v>
      </c>
    </row>
    <row r="519" spans="1:7">
      <c r="A519" s="3" t="str">
        <f ca="1">TEXT($I$3+RANDBETWEEN(-365,0),"yyyy/mm/dd")</f>
        <v>2020/06/22</v>
      </c>
      <c r="B519" s="2" t="str">
        <f ca="1">VLOOKUP(RANDBETWEEN(1,26),アルファベット!A:B,2,0)&amp;VLOOKUP(RANDBETWEEN(1,26),アルファベット!A:B,2,0)&amp;RANDBETWEEN(12000,99999)</f>
        <v>IB32544</v>
      </c>
      <c r="C519" s="2" t="str">
        <f ca="1">VLOOKUP(ROW(),カタカナランダム!A:B,2,0)</f>
        <v>ルナツクケス</v>
      </c>
      <c r="D519" s="2" t="str">
        <f t="shared" ca="1" si="32"/>
        <v>men</v>
      </c>
      <c r="E519" s="2">
        <f t="shared" ca="1" si="33"/>
        <v>43</v>
      </c>
      <c r="F519" s="2">
        <f t="shared" ca="1" si="34"/>
        <v>29000</v>
      </c>
      <c r="G519" s="3" t="str">
        <f t="shared" ca="1" si="35"/>
        <v>1976/12/25</v>
      </c>
    </row>
    <row r="520" spans="1:7">
      <c r="A520" s="3" t="str">
        <f ca="1">TEXT($I$3+RANDBETWEEN(-365,0),"yyyy/mm/dd")</f>
        <v>2020/02/11</v>
      </c>
      <c r="B520" s="2" t="str">
        <f ca="1">VLOOKUP(RANDBETWEEN(1,26),アルファベット!A:B,2,0)&amp;VLOOKUP(RANDBETWEEN(1,26),アルファベット!A:B,2,0)&amp;RANDBETWEEN(12000,99999)</f>
        <v>UM58862</v>
      </c>
      <c r="C520" s="2" t="str">
        <f ca="1">VLOOKUP(ROW(),カタカナランダム!A:B,2,0)</f>
        <v>キメルニ</v>
      </c>
      <c r="D520" s="2" t="str">
        <f t="shared" ca="1" si="32"/>
        <v>men</v>
      </c>
      <c r="E520" s="2">
        <f t="shared" ca="1" si="33"/>
        <v>23</v>
      </c>
      <c r="F520" s="2">
        <f t="shared" ca="1" si="34"/>
        <v>96000</v>
      </c>
      <c r="G520" s="3" t="str">
        <f t="shared" ca="1" si="35"/>
        <v>1996/10/14</v>
      </c>
    </row>
    <row r="521" spans="1:7">
      <c r="A521" s="3" t="str">
        <f ca="1">TEXT($I$3+RANDBETWEEN(-365,0),"yyyy/mm/dd")</f>
        <v>2020/01/02</v>
      </c>
      <c r="B521" s="2" t="str">
        <f ca="1">VLOOKUP(RANDBETWEEN(1,26),アルファベット!A:B,2,0)&amp;VLOOKUP(RANDBETWEEN(1,26),アルファベット!A:B,2,0)&amp;RANDBETWEEN(12000,99999)</f>
        <v>NX21501</v>
      </c>
      <c r="C521" s="2" t="str">
        <f ca="1">VLOOKUP(ROW(),カタカナランダム!A:B,2,0)</f>
        <v>キカ</v>
      </c>
      <c r="D521" s="2" t="str">
        <f t="shared" ca="1" si="32"/>
        <v>men</v>
      </c>
      <c r="E521" s="2">
        <f t="shared" ca="1" si="33"/>
        <v>80</v>
      </c>
      <c r="F521" s="2">
        <f t="shared" ca="1" si="34"/>
        <v>41000</v>
      </c>
      <c r="G521" s="3" t="str">
        <f t="shared" ca="1" si="35"/>
        <v>1940/07/09</v>
      </c>
    </row>
    <row r="522" spans="1:7">
      <c r="A522" s="3" t="str">
        <f ca="1">TEXT($I$3+RANDBETWEEN(-365,0),"yyyy/mm/dd")</f>
        <v>2020/03/13</v>
      </c>
      <c r="B522" s="2" t="str">
        <f ca="1">VLOOKUP(RANDBETWEEN(1,26),アルファベット!A:B,2,0)&amp;VLOOKUP(RANDBETWEEN(1,26),アルファベット!A:B,2,0)&amp;RANDBETWEEN(12000,99999)</f>
        <v>ES83941</v>
      </c>
      <c r="C522" s="2" t="str">
        <f ca="1">VLOOKUP(ROW(),カタカナランダム!A:B,2,0)</f>
        <v>レフエヘヌワ</v>
      </c>
      <c r="D522" s="2" t="str">
        <f t="shared" ca="1" si="32"/>
        <v>women</v>
      </c>
      <c r="E522" s="2">
        <f t="shared" ca="1" si="33"/>
        <v>28</v>
      </c>
      <c r="F522" s="2">
        <f t="shared" ca="1" si="34"/>
        <v>91000</v>
      </c>
      <c r="G522" s="3" t="str">
        <f t="shared" ca="1" si="35"/>
        <v>1991/11/06</v>
      </c>
    </row>
    <row r="523" spans="1:7">
      <c r="A523" s="3" t="str">
        <f ca="1">TEXT($I$3+RANDBETWEEN(-365,0),"yyyy/mm/dd")</f>
        <v>2020/05/06</v>
      </c>
      <c r="B523" s="2" t="str">
        <f ca="1">VLOOKUP(RANDBETWEEN(1,26),アルファベット!A:B,2,0)&amp;VLOOKUP(RANDBETWEEN(1,26),アルファベット!A:B,2,0)&amp;RANDBETWEEN(12000,99999)</f>
        <v>GS80173</v>
      </c>
      <c r="C523" s="2" t="str">
        <f ca="1">VLOOKUP(ROW(),カタカナランダム!A:B,2,0)</f>
        <v>マメリモコモ</v>
      </c>
      <c r="D523" s="2" t="str">
        <f t="shared" ca="1" si="32"/>
        <v>women</v>
      </c>
      <c r="E523" s="2">
        <f t="shared" ca="1" si="33"/>
        <v>24</v>
      </c>
      <c r="F523" s="2">
        <f t="shared" ca="1" si="34"/>
        <v>63000</v>
      </c>
      <c r="G523" s="3" t="str">
        <f t="shared" ca="1" si="35"/>
        <v>1995/12/05</v>
      </c>
    </row>
    <row r="524" spans="1:7">
      <c r="A524" s="3" t="str">
        <f ca="1">TEXT($I$3+RANDBETWEEN(-365,0),"yyyy/mm/dd")</f>
        <v>2019/10/16</v>
      </c>
      <c r="B524" s="2" t="str">
        <f ca="1">VLOOKUP(RANDBETWEEN(1,26),アルファベット!A:B,2,0)&amp;VLOOKUP(RANDBETWEEN(1,26),アルファベット!A:B,2,0)&amp;RANDBETWEEN(12000,99999)</f>
        <v>GS54027</v>
      </c>
      <c r="C524" s="2" t="str">
        <f ca="1">VLOOKUP(ROW(),カタカナランダム!A:B,2,0)</f>
        <v>ニニ</v>
      </c>
      <c r="D524" s="2" t="str">
        <f t="shared" ca="1" si="32"/>
        <v>women</v>
      </c>
      <c r="E524" s="2">
        <f t="shared" ca="1" si="33"/>
        <v>78</v>
      </c>
      <c r="F524" s="2">
        <f t="shared" ca="1" si="34"/>
        <v>14000</v>
      </c>
      <c r="G524" s="3" t="str">
        <f t="shared" ca="1" si="35"/>
        <v>1941/09/23</v>
      </c>
    </row>
    <row r="525" spans="1:7">
      <c r="A525" s="3" t="str">
        <f ca="1">TEXT($I$3+RANDBETWEEN(-365,0),"yyyy/mm/dd")</f>
        <v>2019/12/08</v>
      </c>
      <c r="B525" s="2" t="str">
        <f ca="1">VLOOKUP(RANDBETWEEN(1,26),アルファベット!A:B,2,0)&amp;VLOOKUP(RANDBETWEEN(1,26),アルファベット!A:B,2,0)&amp;RANDBETWEEN(12000,99999)</f>
        <v>WU64932</v>
      </c>
      <c r="C525" s="2" t="str">
        <f ca="1">VLOOKUP(ROW(),カタカナランダム!A:B,2,0)</f>
        <v>ハコヘ</v>
      </c>
      <c r="D525" s="2" t="str">
        <f t="shared" ca="1" si="32"/>
        <v>women</v>
      </c>
      <c r="E525" s="2">
        <f t="shared" ca="1" si="33"/>
        <v>22</v>
      </c>
      <c r="F525" s="2">
        <f t="shared" ca="1" si="34"/>
        <v>82000</v>
      </c>
      <c r="G525" s="3" t="str">
        <f t="shared" ca="1" si="35"/>
        <v>1997/10/13</v>
      </c>
    </row>
    <row r="526" spans="1:7">
      <c r="A526" s="3" t="str">
        <f ca="1">TEXT($I$3+RANDBETWEEN(-365,0),"yyyy/mm/dd")</f>
        <v>2020/05/06</v>
      </c>
      <c r="B526" s="2" t="str">
        <f ca="1">VLOOKUP(RANDBETWEEN(1,26),アルファベット!A:B,2,0)&amp;VLOOKUP(RANDBETWEEN(1,26),アルファベット!A:B,2,0)&amp;RANDBETWEEN(12000,99999)</f>
        <v>CJ54803</v>
      </c>
      <c r="C526" s="2" t="str">
        <f ca="1">VLOOKUP(ROW(),カタカナランダム!A:B,2,0)</f>
        <v>セン</v>
      </c>
      <c r="D526" s="2" t="str">
        <f t="shared" ca="1" si="32"/>
        <v>women</v>
      </c>
      <c r="E526" s="2">
        <f t="shared" ca="1" si="33"/>
        <v>33</v>
      </c>
      <c r="F526" s="2">
        <f t="shared" ca="1" si="34"/>
        <v>41000</v>
      </c>
      <c r="G526" s="3" t="str">
        <f t="shared" ca="1" si="35"/>
        <v>1987/03/20</v>
      </c>
    </row>
    <row r="527" spans="1:7">
      <c r="A527" s="3" t="str">
        <f ca="1">TEXT($I$3+RANDBETWEEN(-365,0),"yyyy/mm/dd")</f>
        <v>2019/12/11</v>
      </c>
      <c r="B527" s="2" t="str">
        <f ca="1">VLOOKUP(RANDBETWEEN(1,26),アルファベット!A:B,2,0)&amp;VLOOKUP(RANDBETWEEN(1,26),アルファベット!A:B,2,0)&amp;RANDBETWEEN(12000,99999)</f>
        <v>QV32530</v>
      </c>
      <c r="C527" s="2" t="str">
        <f ca="1">VLOOKUP(ROW(),カタカナランダム!A:B,2,0)</f>
        <v>ヌヒミ</v>
      </c>
      <c r="D527" s="2" t="str">
        <f t="shared" ca="1" si="32"/>
        <v>women</v>
      </c>
      <c r="E527" s="2">
        <f t="shared" ca="1" si="33"/>
        <v>66</v>
      </c>
      <c r="F527" s="2">
        <f t="shared" ca="1" si="34"/>
        <v>77000</v>
      </c>
      <c r="G527" s="3" t="str">
        <f t="shared" ca="1" si="35"/>
        <v>1954/06/18</v>
      </c>
    </row>
    <row r="528" spans="1:7">
      <c r="A528" s="3" t="str">
        <f ca="1">TEXT($I$3+RANDBETWEEN(-365,0),"yyyy/mm/dd")</f>
        <v>2020/03/02</v>
      </c>
      <c r="B528" s="2" t="str">
        <f ca="1">VLOOKUP(RANDBETWEEN(1,26),アルファベット!A:B,2,0)&amp;VLOOKUP(RANDBETWEEN(1,26),アルファベット!A:B,2,0)&amp;RANDBETWEEN(12000,99999)</f>
        <v>ST89009</v>
      </c>
      <c r="C528" s="2" t="str">
        <f ca="1">VLOOKUP(ROW(),カタカナランダム!A:B,2,0)</f>
        <v>テトムヒン</v>
      </c>
      <c r="D528" s="2" t="str">
        <f t="shared" ca="1" si="32"/>
        <v>men</v>
      </c>
      <c r="E528" s="2">
        <f t="shared" ca="1" si="33"/>
        <v>57</v>
      </c>
      <c r="F528" s="2">
        <f t="shared" ca="1" si="34"/>
        <v>2000</v>
      </c>
      <c r="G528" s="3" t="str">
        <f t="shared" ca="1" si="35"/>
        <v>1962/12/11</v>
      </c>
    </row>
    <row r="529" spans="1:7">
      <c r="A529" s="3" t="str">
        <f ca="1">TEXT($I$3+RANDBETWEEN(-365,0),"yyyy/mm/dd")</f>
        <v>2019/09/23</v>
      </c>
      <c r="B529" s="2" t="str">
        <f ca="1">VLOOKUP(RANDBETWEEN(1,26),アルファベット!A:B,2,0)&amp;VLOOKUP(RANDBETWEEN(1,26),アルファベット!A:B,2,0)&amp;RANDBETWEEN(12000,99999)</f>
        <v>GP48217</v>
      </c>
      <c r="C529" s="2" t="str">
        <f ca="1">VLOOKUP(ROW(),カタカナランダム!A:B,2,0)</f>
        <v>ウユサワツネ</v>
      </c>
      <c r="D529" s="2" t="str">
        <f t="shared" ca="1" si="32"/>
        <v>men</v>
      </c>
      <c r="E529" s="2">
        <f t="shared" ca="1" si="33"/>
        <v>47</v>
      </c>
      <c r="F529" s="2">
        <f t="shared" ca="1" si="34"/>
        <v>70000</v>
      </c>
      <c r="G529" s="3" t="str">
        <f t="shared" ca="1" si="35"/>
        <v>1973/05/14</v>
      </c>
    </row>
    <row r="530" spans="1:7">
      <c r="A530" s="3" t="str">
        <f ca="1">TEXT($I$3+RANDBETWEEN(-365,0),"yyyy/mm/dd")</f>
        <v>2019/11/30</v>
      </c>
      <c r="B530" s="2" t="str">
        <f ca="1">VLOOKUP(RANDBETWEEN(1,26),アルファベット!A:B,2,0)&amp;VLOOKUP(RANDBETWEEN(1,26),アルファベット!A:B,2,0)&amp;RANDBETWEEN(12000,99999)</f>
        <v>QN33084</v>
      </c>
      <c r="C530" s="2" t="str">
        <f ca="1">VLOOKUP(ROW(),カタカナランダム!A:B,2,0)</f>
        <v>シカケツワ</v>
      </c>
      <c r="D530" s="2" t="str">
        <f t="shared" ca="1" si="32"/>
        <v>men</v>
      </c>
      <c r="E530" s="2">
        <f t="shared" ca="1" si="33"/>
        <v>45</v>
      </c>
      <c r="F530" s="2">
        <f t="shared" ca="1" si="34"/>
        <v>8000</v>
      </c>
      <c r="G530" s="3" t="str">
        <f t="shared" ca="1" si="35"/>
        <v>1974/08/06</v>
      </c>
    </row>
    <row r="531" spans="1:7">
      <c r="A531" s="3" t="str">
        <f ca="1">TEXT($I$3+RANDBETWEEN(-365,0),"yyyy/mm/dd")</f>
        <v>2020/06/14</v>
      </c>
      <c r="B531" s="2" t="str">
        <f ca="1">VLOOKUP(RANDBETWEEN(1,26),アルファベット!A:B,2,0)&amp;VLOOKUP(RANDBETWEEN(1,26),アルファベット!A:B,2,0)&amp;RANDBETWEEN(12000,99999)</f>
        <v>ZB16319</v>
      </c>
      <c r="C531" s="2" t="str">
        <f ca="1">VLOOKUP(ROW(),カタカナランダム!A:B,2,0)</f>
        <v>ニオタ</v>
      </c>
      <c r="D531" s="2" t="str">
        <f t="shared" ca="1" si="32"/>
        <v>women</v>
      </c>
      <c r="E531" s="2">
        <f t="shared" ca="1" si="33"/>
        <v>78</v>
      </c>
      <c r="F531" s="2">
        <f t="shared" ca="1" si="34"/>
        <v>10000</v>
      </c>
      <c r="G531" s="3" t="str">
        <f t="shared" ca="1" si="35"/>
        <v>1941/11/23</v>
      </c>
    </row>
    <row r="532" spans="1:7">
      <c r="A532" s="3" t="str">
        <f ca="1">TEXT($I$3+RANDBETWEEN(-365,0),"yyyy/mm/dd")</f>
        <v>2020/05/24</v>
      </c>
      <c r="B532" s="2" t="str">
        <f ca="1">VLOOKUP(RANDBETWEEN(1,26),アルファベット!A:B,2,0)&amp;VLOOKUP(RANDBETWEEN(1,26),アルファベット!A:B,2,0)&amp;RANDBETWEEN(12000,99999)</f>
        <v>JO77230</v>
      </c>
      <c r="C532" s="2" t="str">
        <f ca="1">VLOOKUP(ROW(),カタカナランダム!A:B,2,0)</f>
        <v>ンオ</v>
      </c>
      <c r="D532" s="2" t="str">
        <f t="shared" ca="1" si="32"/>
        <v>women</v>
      </c>
      <c r="E532" s="2">
        <f t="shared" ca="1" si="33"/>
        <v>35</v>
      </c>
      <c r="F532" s="2">
        <f t="shared" ca="1" si="34"/>
        <v>35000</v>
      </c>
      <c r="G532" s="3" t="str">
        <f t="shared" ca="1" si="35"/>
        <v>1984/12/25</v>
      </c>
    </row>
    <row r="533" spans="1:7">
      <c r="A533" s="3" t="str">
        <f ca="1">TEXT($I$3+RANDBETWEEN(-365,0),"yyyy/mm/dd")</f>
        <v>2020/01/21</v>
      </c>
      <c r="B533" s="2" t="str">
        <f ca="1">VLOOKUP(RANDBETWEEN(1,26),アルファベット!A:B,2,0)&amp;VLOOKUP(RANDBETWEEN(1,26),アルファベット!A:B,2,0)&amp;RANDBETWEEN(12000,99999)</f>
        <v>RC76411</v>
      </c>
      <c r="C533" s="2" t="str">
        <f ca="1">VLOOKUP(ROW(),カタカナランダム!A:B,2,0)</f>
        <v>ミヨ</v>
      </c>
      <c r="D533" s="2" t="str">
        <f t="shared" ca="1" si="32"/>
        <v>women</v>
      </c>
      <c r="E533" s="2">
        <f t="shared" ca="1" si="33"/>
        <v>56</v>
      </c>
      <c r="F533" s="2">
        <f t="shared" ca="1" si="34"/>
        <v>75000</v>
      </c>
      <c r="G533" s="3" t="str">
        <f t="shared" ca="1" si="35"/>
        <v>1963/11/16</v>
      </c>
    </row>
    <row r="534" spans="1:7">
      <c r="A534" s="3" t="str">
        <f ca="1">TEXT($I$3+RANDBETWEEN(-365,0),"yyyy/mm/dd")</f>
        <v>2020/08/01</v>
      </c>
      <c r="B534" s="2" t="str">
        <f ca="1">VLOOKUP(RANDBETWEEN(1,26),アルファベット!A:B,2,0)&amp;VLOOKUP(RANDBETWEEN(1,26),アルファベット!A:B,2,0)&amp;RANDBETWEEN(12000,99999)</f>
        <v>HG99378</v>
      </c>
      <c r="C534" s="2" t="str">
        <f ca="1">VLOOKUP(ROW(),カタカナランダム!A:B,2,0)</f>
        <v>ヘユヒヒエ</v>
      </c>
      <c r="D534" s="2" t="str">
        <f t="shared" ca="1" si="32"/>
        <v>women</v>
      </c>
      <c r="E534" s="2">
        <f t="shared" ca="1" si="33"/>
        <v>60</v>
      </c>
      <c r="F534" s="2">
        <f t="shared" ca="1" si="34"/>
        <v>86000</v>
      </c>
      <c r="G534" s="3" t="str">
        <f t="shared" ca="1" si="35"/>
        <v>1960/03/05</v>
      </c>
    </row>
    <row r="535" spans="1:7">
      <c r="A535" s="3" t="str">
        <f ca="1">TEXT($I$3+RANDBETWEEN(-365,0),"yyyy/mm/dd")</f>
        <v>2019/12/16</v>
      </c>
      <c r="B535" s="2" t="str">
        <f ca="1">VLOOKUP(RANDBETWEEN(1,26),アルファベット!A:B,2,0)&amp;VLOOKUP(RANDBETWEEN(1,26),アルファベット!A:B,2,0)&amp;RANDBETWEEN(12000,99999)</f>
        <v>BW42060</v>
      </c>
      <c r="C535" s="2" t="str">
        <f ca="1">VLOOKUP(ROW(),カタカナランダム!A:B,2,0)</f>
        <v>ヨケメオノキ</v>
      </c>
      <c r="D535" s="2" t="str">
        <f t="shared" ca="1" si="32"/>
        <v>women</v>
      </c>
      <c r="E535" s="2">
        <f t="shared" ca="1" si="33"/>
        <v>75</v>
      </c>
      <c r="F535" s="2">
        <f t="shared" ca="1" si="34"/>
        <v>69000</v>
      </c>
      <c r="G535" s="3" t="str">
        <f t="shared" ca="1" si="35"/>
        <v>1944/09/06</v>
      </c>
    </row>
    <row r="536" spans="1:7">
      <c r="A536" s="3" t="str">
        <f ca="1">TEXT($I$3+RANDBETWEEN(-365,0),"yyyy/mm/dd")</f>
        <v>2020/01/26</v>
      </c>
      <c r="B536" s="2" t="str">
        <f ca="1">VLOOKUP(RANDBETWEEN(1,26),アルファベット!A:B,2,0)&amp;VLOOKUP(RANDBETWEEN(1,26),アルファベット!A:B,2,0)&amp;RANDBETWEEN(12000,99999)</f>
        <v>TV71291</v>
      </c>
      <c r="C536" s="2" t="str">
        <f ca="1">VLOOKUP(ROW(),カタカナランダム!A:B,2,0)</f>
        <v>ウネイツユ</v>
      </c>
      <c r="D536" s="2" t="str">
        <f t="shared" ca="1" si="32"/>
        <v>women</v>
      </c>
      <c r="E536" s="2">
        <f t="shared" ca="1" si="33"/>
        <v>48</v>
      </c>
      <c r="F536" s="2">
        <f t="shared" ca="1" si="34"/>
        <v>44000</v>
      </c>
      <c r="G536" s="3" t="str">
        <f t="shared" ca="1" si="35"/>
        <v>1972/06/02</v>
      </c>
    </row>
    <row r="537" spans="1:7">
      <c r="A537" s="3" t="str">
        <f ca="1">TEXT($I$3+RANDBETWEEN(-365,0),"yyyy/mm/dd")</f>
        <v>2019/08/14</v>
      </c>
      <c r="B537" s="2" t="str">
        <f ca="1">VLOOKUP(RANDBETWEEN(1,26),アルファベット!A:B,2,0)&amp;VLOOKUP(RANDBETWEEN(1,26),アルファベット!A:B,2,0)&amp;RANDBETWEEN(12000,99999)</f>
        <v>VJ56178</v>
      </c>
      <c r="C537" s="2" t="str">
        <f ca="1">VLOOKUP(ROW(),カタカナランダム!A:B,2,0)</f>
        <v>ミン</v>
      </c>
      <c r="D537" s="2" t="str">
        <f t="shared" ca="1" si="32"/>
        <v>women</v>
      </c>
      <c r="E537" s="2">
        <f t="shared" ca="1" si="33"/>
        <v>76</v>
      </c>
      <c r="F537" s="2">
        <f t="shared" ca="1" si="34"/>
        <v>11000</v>
      </c>
      <c r="G537" s="3" t="str">
        <f t="shared" ca="1" si="35"/>
        <v>1944/06/14</v>
      </c>
    </row>
    <row r="538" spans="1:7">
      <c r="A538" s="3" t="str">
        <f ca="1">TEXT($I$3+RANDBETWEEN(-365,0),"yyyy/mm/dd")</f>
        <v>2019/08/19</v>
      </c>
      <c r="B538" s="2" t="str">
        <f ca="1">VLOOKUP(RANDBETWEEN(1,26),アルファベット!A:B,2,0)&amp;VLOOKUP(RANDBETWEEN(1,26),アルファベット!A:B,2,0)&amp;RANDBETWEEN(12000,99999)</f>
        <v>OE93679</v>
      </c>
      <c r="C538" s="2" t="str">
        <f ca="1">VLOOKUP(ROW(),カタカナランダム!A:B,2,0)</f>
        <v>ヒヤ</v>
      </c>
      <c r="D538" s="2" t="str">
        <f t="shared" ca="1" si="32"/>
        <v>women</v>
      </c>
      <c r="E538" s="2">
        <f t="shared" ca="1" si="33"/>
        <v>44</v>
      </c>
      <c r="F538" s="2">
        <f t="shared" ca="1" si="34"/>
        <v>35000</v>
      </c>
      <c r="G538" s="3" t="str">
        <f t="shared" ca="1" si="35"/>
        <v>1975/10/05</v>
      </c>
    </row>
    <row r="539" spans="1:7">
      <c r="A539" s="3" t="str">
        <f ca="1">TEXT($I$3+RANDBETWEEN(-365,0),"yyyy/mm/dd")</f>
        <v>2020/02/11</v>
      </c>
      <c r="B539" s="2" t="str">
        <f ca="1">VLOOKUP(RANDBETWEEN(1,26),アルファベット!A:B,2,0)&amp;VLOOKUP(RANDBETWEEN(1,26),アルファベット!A:B,2,0)&amp;RANDBETWEEN(12000,99999)</f>
        <v>RH53088</v>
      </c>
      <c r="C539" s="2" t="str">
        <f ca="1">VLOOKUP(ROW(),カタカナランダム!A:B,2,0)</f>
        <v>ホヨ</v>
      </c>
      <c r="D539" s="2" t="str">
        <f t="shared" ca="1" si="32"/>
        <v>men</v>
      </c>
      <c r="E539" s="2">
        <f t="shared" ca="1" si="33"/>
        <v>75</v>
      </c>
      <c r="F539" s="2">
        <f t="shared" ca="1" si="34"/>
        <v>98000</v>
      </c>
      <c r="G539" s="3" t="str">
        <f t="shared" ca="1" si="35"/>
        <v>1945/04/30</v>
      </c>
    </row>
    <row r="540" spans="1:7">
      <c r="A540" s="3" t="str">
        <f ca="1">TEXT($I$3+RANDBETWEEN(-365,0),"yyyy/mm/dd")</f>
        <v>2020/01/14</v>
      </c>
      <c r="B540" s="2" t="str">
        <f ca="1">VLOOKUP(RANDBETWEEN(1,26),アルファベット!A:B,2,0)&amp;VLOOKUP(RANDBETWEEN(1,26),アルファベット!A:B,2,0)&amp;RANDBETWEEN(12000,99999)</f>
        <v>QZ37820</v>
      </c>
      <c r="C540" s="2" t="str">
        <f ca="1">VLOOKUP(ROW(),カタカナランダム!A:B,2,0)</f>
        <v>ネカ</v>
      </c>
      <c r="D540" s="2" t="str">
        <f t="shared" ca="1" si="32"/>
        <v>men</v>
      </c>
      <c r="E540" s="2">
        <f t="shared" ca="1" si="33"/>
        <v>46</v>
      </c>
      <c r="F540" s="2">
        <f t="shared" ca="1" si="34"/>
        <v>11000</v>
      </c>
      <c r="G540" s="3" t="str">
        <f t="shared" ca="1" si="35"/>
        <v>1973/12/26</v>
      </c>
    </row>
    <row r="541" spans="1:7">
      <c r="A541" s="3" t="str">
        <f ca="1">TEXT($I$3+RANDBETWEEN(-365,0),"yyyy/mm/dd")</f>
        <v>2019/11/10</v>
      </c>
      <c r="B541" s="2" t="str">
        <f ca="1">VLOOKUP(RANDBETWEEN(1,26),アルファベット!A:B,2,0)&amp;VLOOKUP(RANDBETWEEN(1,26),アルファベット!A:B,2,0)&amp;RANDBETWEEN(12000,99999)</f>
        <v>UF41736</v>
      </c>
      <c r="C541" s="2" t="str">
        <f ca="1">VLOOKUP(ROW(),カタカナランダム!A:B,2,0)</f>
        <v>ンソモノ</v>
      </c>
      <c r="D541" s="2" t="str">
        <f t="shared" ca="1" si="32"/>
        <v>women</v>
      </c>
      <c r="E541" s="2">
        <f t="shared" ca="1" si="33"/>
        <v>60</v>
      </c>
      <c r="F541" s="2">
        <f t="shared" ca="1" si="34"/>
        <v>2000</v>
      </c>
      <c r="G541" s="3" t="str">
        <f t="shared" ca="1" si="35"/>
        <v>1959/09/16</v>
      </c>
    </row>
    <row r="542" spans="1:7">
      <c r="A542" s="3" t="str">
        <f ca="1">TEXT($I$3+RANDBETWEEN(-365,0),"yyyy/mm/dd")</f>
        <v>2019/09/13</v>
      </c>
      <c r="B542" s="2" t="str">
        <f ca="1">VLOOKUP(RANDBETWEEN(1,26),アルファベット!A:B,2,0)&amp;VLOOKUP(RANDBETWEEN(1,26),アルファベット!A:B,2,0)&amp;RANDBETWEEN(12000,99999)</f>
        <v>EX19907</v>
      </c>
      <c r="C542" s="2" t="str">
        <f ca="1">VLOOKUP(ROW(),カタカナランダム!A:B,2,0)</f>
        <v>メカオケヒ</v>
      </c>
      <c r="D542" s="2" t="str">
        <f t="shared" ca="1" si="32"/>
        <v>men</v>
      </c>
      <c r="E542" s="2">
        <f t="shared" ca="1" si="33"/>
        <v>58</v>
      </c>
      <c r="F542" s="2">
        <f t="shared" ca="1" si="34"/>
        <v>90000</v>
      </c>
      <c r="G542" s="3" t="str">
        <f t="shared" ca="1" si="35"/>
        <v>1962/05/02</v>
      </c>
    </row>
    <row r="543" spans="1:7">
      <c r="A543" s="3" t="str">
        <f ca="1">TEXT($I$3+RANDBETWEEN(-365,0),"yyyy/mm/dd")</f>
        <v>2019/12/24</v>
      </c>
      <c r="B543" s="2" t="str">
        <f ca="1">VLOOKUP(RANDBETWEEN(1,26),アルファベット!A:B,2,0)&amp;VLOOKUP(RANDBETWEEN(1,26),アルファベット!A:B,2,0)&amp;RANDBETWEEN(12000,99999)</f>
        <v>WY40991</v>
      </c>
      <c r="C543" s="2" t="str">
        <f ca="1">VLOOKUP(ROW(),カタカナランダム!A:B,2,0)</f>
        <v>ヲラ</v>
      </c>
      <c r="D543" s="2" t="str">
        <f t="shared" ca="1" si="32"/>
        <v>men</v>
      </c>
      <c r="E543" s="2">
        <f t="shared" ca="1" si="33"/>
        <v>75</v>
      </c>
      <c r="F543" s="2">
        <f t="shared" ca="1" si="34"/>
        <v>5000</v>
      </c>
      <c r="G543" s="3" t="str">
        <f t="shared" ca="1" si="35"/>
        <v>1945/03/08</v>
      </c>
    </row>
    <row r="544" spans="1:7">
      <c r="A544" s="3" t="str">
        <f ca="1">TEXT($I$3+RANDBETWEEN(-365,0),"yyyy/mm/dd")</f>
        <v>2020/02/20</v>
      </c>
      <c r="B544" s="2" t="str">
        <f ca="1">VLOOKUP(RANDBETWEEN(1,26),アルファベット!A:B,2,0)&amp;VLOOKUP(RANDBETWEEN(1,26),アルファベット!A:B,2,0)&amp;RANDBETWEEN(12000,99999)</f>
        <v>HG88908</v>
      </c>
      <c r="C544" s="2" t="str">
        <f ca="1">VLOOKUP(ROW(),カタカナランダム!A:B,2,0)</f>
        <v>ヲリノノレハ</v>
      </c>
      <c r="D544" s="2" t="str">
        <f t="shared" ca="1" si="32"/>
        <v>women</v>
      </c>
      <c r="E544" s="2">
        <f t="shared" ca="1" si="33"/>
        <v>69</v>
      </c>
      <c r="F544" s="2">
        <f t="shared" ca="1" si="34"/>
        <v>39000</v>
      </c>
      <c r="G544" s="3" t="str">
        <f t="shared" ca="1" si="35"/>
        <v>1951/06/07</v>
      </c>
    </row>
    <row r="545" spans="1:7">
      <c r="A545" s="3" t="str">
        <f ca="1">TEXT($I$3+RANDBETWEEN(-365,0),"yyyy/mm/dd")</f>
        <v>2019/10/05</v>
      </c>
      <c r="B545" s="2" t="str">
        <f ca="1">VLOOKUP(RANDBETWEEN(1,26),アルファベット!A:B,2,0)&amp;VLOOKUP(RANDBETWEEN(1,26),アルファベット!A:B,2,0)&amp;RANDBETWEEN(12000,99999)</f>
        <v>EN20960</v>
      </c>
      <c r="C545" s="2" t="str">
        <f ca="1">VLOOKUP(ROW(),カタカナランダム!A:B,2,0)</f>
        <v>ロスホ</v>
      </c>
      <c r="D545" s="2" t="str">
        <f t="shared" ca="1" si="32"/>
        <v>men</v>
      </c>
      <c r="E545" s="2">
        <f t="shared" ca="1" si="33"/>
        <v>75</v>
      </c>
      <c r="F545" s="2">
        <f t="shared" ca="1" si="34"/>
        <v>91000</v>
      </c>
      <c r="G545" s="3" t="str">
        <f t="shared" ca="1" si="35"/>
        <v>1945/04/17</v>
      </c>
    </row>
    <row r="546" spans="1:7">
      <c r="A546" s="3" t="str">
        <f ca="1">TEXT($I$3+RANDBETWEEN(-365,0),"yyyy/mm/dd")</f>
        <v>2020/02/26</v>
      </c>
      <c r="B546" s="2" t="str">
        <f ca="1">VLOOKUP(RANDBETWEEN(1,26),アルファベット!A:B,2,0)&amp;VLOOKUP(RANDBETWEEN(1,26),アルファベット!A:B,2,0)&amp;RANDBETWEEN(12000,99999)</f>
        <v>PC49725</v>
      </c>
      <c r="C546" s="2" t="str">
        <f ca="1">VLOOKUP(ROW(),カタカナランダム!A:B,2,0)</f>
        <v>サオクヒテ</v>
      </c>
      <c r="D546" s="2" t="str">
        <f t="shared" ca="1" si="32"/>
        <v>women</v>
      </c>
      <c r="E546" s="2">
        <f t="shared" ca="1" si="33"/>
        <v>74</v>
      </c>
      <c r="F546" s="2">
        <f t="shared" ca="1" si="34"/>
        <v>81000</v>
      </c>
      <c r="G546" s="3" t="str">
        <f t="shared" ca="1" si="35"/>
        <v>1946/06/14</v>
      </c>
    </row>
    <row r="547" spans="1:7">
      <c r="A547" s="3" t="str">
        <f ca="1">TEXT($I$3+RANDBETWEEN(-365,0),"yyyy/mm/dd")</f>
        <v>2020/05/10</v>
      </c>
      <c r="B547" s="2" t="str">
        <f ca="1">VLOOKUP(RANDBETWEEN(1,26),アルファベット!A:B,2,0)&amp;VLOOKUP(RANDBETWEEN(1,26),アルファベット!A:B,2,0)&amp;RANDBETWEEN(12000,99999)</f>
        <v>UT30023</v>
      </c>
      <c r="C547" s="2" t="str">
        <f ca="1">VLOOKUP(ROW(),カタカナランダム!A:B,2,0)</f>
        <v>ネニマルセ</v>
      </c>
      <c r="D547" s="2" t="str">
        <f t="shared" ca="1" si="32"/>
        <v>women</v>
      </c>
      <c r="E547" s="2">
        <f t="shared" ca="1" si="33"/>
        <v>28</v>
      </c>
      <c r="F547" s="2">
        <f t="shared" ca="1" si="34"/>
        <v>67000</v>
      </c>
      <c r="G547" s="3" t="str">
        <f t="shared" ca="1" si="35"/>
        <v>1991/10/09</v>
      </c>
    </row>
    <row r="548" spans="1:7">
      <c r="A548" s="3" t="str">
        <f ca="1">TEXT($I$3+RANDBETWEEN(-365,0),"yyyy/mm/dd")</f>
        <v>2020/07/12</v>
      </c>
      <c r="B548" s="2" t="str">
        <f ca="1">VLOOKUP(RANDBETWEEN(1,26),アルファベット!A:B,2,0)&amp;VLOOKUP(RANDBETWEEN(1,26),アルファベット!A:B,2,0)&amp;RANDBETWEEN(12000,99999)</f>
        <v>CS46377</v>
      </c>
      <c r="C548" s="2" t="str">
        <f ca="1">VLOOKUP(ROW(),カタカナランダム!A:B,2,0)</f>
        <v>セヤハセ</v>
      </c>
      <c r="D548" s="2" t="str">
        <f t="shared" ca="1" si="32"/>
        <v>men</v>
      </c>
      <c r="E548" s="2">
        <f t="shared" ca="1" si="33"/>
        <v>38</v>
      </c>
      <c r="F548" s="2">
        <f t="shared" ca="1" si="34"/>
        <v>91000</v>
      </c>
      <c r="G548" s="3" t="str">
        <f t="shared" ca="1" si="35"/>
        <v>1982/03/25</v>
      </c>
    </row>
    <row r="549" spans="1:7">
      <c r="A549" s="3" t="str">
        <f ca="1">TEXT($I$3+RANDBETWEEN(-365,0),"yyyy/mm/dd")</f>
        <v>2020/07/22</v>
      </c>
      <c r="B549" s="2" t="str">
        <f ca="1">VLOOKUP(RANDBETWEEN(1,26),アルファベット!A:B,2,0)&amp;VLOOKUP(RANDBETWEEN(1,26),アルファベット!A:B,2,0)&amp;RANDBETWEEN(12000,99999)</f>
        <v>ZJ98531</v>
      </c>
      <c r="C549" s="2" t="str">
        <f ca="1">VLOOKUP(ROW(),カタカナランダム!A:B,2,0)</f>
        <v>ヲヘチマレモ</v>
      </c>
      <c r="D549" s="2" t="str">
        <f t="shared" ca="1" si="32"/>
        <v>men</v>
      </c>
      <c r="E549" s="2">
        <f t="shared" ca="1" si="33"/>
        <v>56</v>
      </c>
      <c r="F549" s="2">
        <f t="shared" ca="1" si="34"/>
        <v>81000</v>
      </c>
      <c r="G549" s="3" t="str">
        <f t="shared" ca="1" si="35"/>
        <v>1964/04/25</v>
      </c>
    </row>
    <row r="550" spans="1:7">
      <c r="A550" s="3" t="str">
        <f ca="1">TEXT($I$3+RANDBETWEEN(-365,0),"yyyy/mm/dd")</f>
        <v>2020/04/17</v>
      </c>
      <c r="B550" s="2" t="str">
        <f ca="1">VLOOKUP(RANDBETWEEN(1,26),アルファベット!A:B,2,0)&amp;VLOOKUP(RANDBETWEEN(1,26),アルファベット!A:B,2,0)&amp;RANDBETWEEN(12000,99999)</f>
        <v>UQ46689</v>
      </c>
      <c r="C550" s="2" t="str">
        <f ca="1">VLOOKUP(ROW(),カタカナランダム!A:B,2,0)</f>
        <v>ミチコナメ</v>
      </c>
      <c r="D550" s="2" t="str">
        <f t="shared" ca="1" si="32"/>
        <v>men</v>
      </c>
      <c r="E550" s="2">
        <f t="shared" ca="1" si="33"/>
        <v>66</v>
      </c>
      <c r="F550" s="2">
        <f t="shared" ca="1" si="34"/>
        <v>5000</v>
      </c>
      <c r="G550" s="3" t="str">
        <f t="shared" ca="1" si="35"/>
        <v>1954/01/25</v>
      </c>
    </row>
    <row r="551" spans="1:7">
      <c r="A551" s="3" t="str">
        <f ca="1">TEXT($I$3+RANDBETWEEN(-365,0),"yyyy/mm/dd")</f>
        <v>2020/06/02</v>
      </c>
      <c r="B551" s="2" t="str">
        <f ca="1">VLOOKUP(RANDBETWEEN(1,26),アルファベット!A:B,2,0)&amp;VLOOKUP(RANDBETWEEN(1,26),アルファベット!A:B,2,0)&amp;RANDBETWEEN(12000,99999)</f>
        <v>OM42008</v>
      </c>
      <c r="C551" s="2" t="str">
        <f ca="1">VLOOKUP(ROW(),カタカナランダム!A:B,2,0)</f>
        <v>イリムムトメ</v>
      </c>
      <c r="D551" s="2" t="str">
        <f t="shared" ca="1" si="32"/>
        <v>men</v>
      </c>
      <c r="E551" s="2">
        <f t="shared" ca="1" si="33"/>
        <v>78</v>
      </c>
      <c r="F551" s="2">
        <f t="shared" ca="1" si="34"/>
        <v>66000</v>
      </c>
      <c r="G551" s="3" t="str">
        <f t="shared" ca="1" si="35"/>
        <v>1941/12/03</v>
      </c>
    </row>
    <row r="552" spans="1:7">
      <c r="A552" s="3" t="str">
        <f ca="1">TEXT($I$3+RANDBETWEEN(-365,0),"yyyy/mm/dd")</f>
        <v>2019/08/31</v>
      </c>
      <c r="B552" s="2" t="str">
        <f ca="1">VLOOKUP(RANDBETWEEN(1,26),アルファベット!A:B,2,0)&amp;VLOOKUP(RANDBETWEEN(1,26),アルファベット!A:B,2,0)&amp;RANDBETWEEN(12000,99999)</f>
        <v>KF80931</v>
      </c>
      <c r="C552" s="2" t="str">
        <f ca="1">VLOOKUP(ROW(),カタカナランダム!A:B,2,0)</f>
        <v>スモキミテミ</v>
      </c>
      <c r="D552" s="2" t="str">
        <f t="shared" ca="1" si="32"/>
        <v>men</v>
      </c>
      <c r="E552" s="2">
        <f t="shared" ca="1" si="33"/>
        <v>31</v>
      </c>
      <c r="F552" s="2">
        <f t="shared" ca="1" si="34"/>
        <v>47000</v>
      </c>
      <c r="G552" s="3" t="str">
        <f t="shared" ca="1" si="35"/>
        <v>1989/07/04</v>
      </c>
    </row>
    <row r="553" spans="1:7">
      <c r="A553" s="3" t="str">
        <f ca="1">TEXT($I$3+RANDBETWEEN(-365,0),"yyyy/mm/dd")</f>
        <v>2020/01/23</v>
      </c>
      <c r="B553" s="2" t="str">
        <f ca="1">VLOOKUP(RANDBETWEEN(1,26),アルファベット!A:B,2,0)&amp;VLOOKUP(RANDBETWEEN(1,26),アルファベット!A:B,2,0)&amp;RANDBETWEEN(12000,99999)</f>
        <v>EZ56813</v>
      </c>
      <c r="C553" s="2" t="str">
        <f ca="1">VLOOKUP(ROW(),カタカナランダム!A:B,2,0)</f>
        <v>ツソネワホナ</v>
      </c>
      <c r="D553" s="2" t="str">
        <f t="shared" ca="1" si="32"/>
        <v>men</v>
      </c>
      <c r="E553" s="2">
        <f t="shared" ca="1" si="33"/>
        <v>30</v>
      </c>
      <c r="F553" s="2">
        <f t="shared" ca="1" si="34"/>
        <v>68000</v>
      </c>
      <c r="G553" s="3" t="str">
        <f t="shared" ca="1" si="35"/>
        <v>1989/10/28</v>
      </c>
    </row>
    <row r="554" spans="1:7">
      <c r="A554" s="3" t="str">
        <f ca="1">TEXT($I$3+RANDBETWEEN(-365,0),"yyyy/mm/dd")</f>
        <v>2020/05/24</v>
      </c>
      <c r="B554" s="2" t="str">
        <f ca="1">VLOOKUP(RANDBETWEEN(1,26),アルファベット!A:B,2,0)&amp;VLOOKUP(RANDBETWEEN(1,26),アルファベット!A:B,2,0)&amp;RANDBETWEEN(12000,99999)</f>
        <v>OD82932</v>
      </c>
      <c r="C554" s="2" t="str">
        <f ca="1">VLOOKUP(ROW(),カタカナランダム!A:B,2,0)</f>
        <v>ヨコテチヌコ</v>
      </c>
      <c r="D554" s="2" t="str">
        <f t="shared" ca="1" si="32"/>
        <v>men</v>
      </c>
      <c r="E554" s="2">
        <f t="shared" ca="1" si="33"/>
        <v>47</v>
      </c>
      <c r="F554" s="2">
        <f t="shared" ca="1" si="34"/>
        <v>92000</v>
      </c>
      <c r="G554" s="3" t="str">
        <f t="shared" ca="1" si="35"/>
        <v>1972/08/08</v>
      </c>
    </row>
    <row r="555" spans="1:7">
      <c r="A555" s="3" t="str">
        <f ca="1">TEXT($I$3+RANDBETWEEN(-365,0),"yyyy/mm/dd")</f>
        <v>2019/11/04</v>
      </c>
      <c r="B555" s="2" t="str">
        <f ca="1">VLOOKUP(RANDBETWEEN(1,26),アルファベット!A:B,2,0)&amp;VLOOKUP(RANDBETWEEN(1,26),アルファベット!A:B,2,0)&amp;RANDBETWEEN(12000,99999)</f>
        <v>WQ84863</v>
      </c>
      <c r="C555" s="2" t="str">
        <f ca="1">VLOOKUP(ROW(),カタカナランダム!A:B,2,0)</f>
        <v>タシテアレ</v>
      </c>
      <c r="D555" s="2" t="str">
        <f t="shared" ca="1" si="32"/>
        <v>women</v>
      </c>
      <c r="E555" s="2">
        <f t="shared" ca="1" si="33"/>
        <v>23</v>
      </c>
      <c r="F555" s="2">
        <f t="shared" ca="1" si="34"/>
        <v>91000</v>
      </c>
      <c r="G555" s="3" t="str">
        <f t="shared" ca="1" si="35"/>
        <v>1997/01/11</v>
      </c>
    </row>
    <row r="556" spans="1:7">
      <c r="A556" s="3" t="str">
        <f ca="1">TEXT($I$3+RANDBETWEEN(-365,0),"yyyy/mm/dd")</f>
        <v>2019/12/25</v>
      </c>
      <c r="B556" s="2" t="str">
        <f ca="1">VLOOKUP(RANDBETWEEN(1,26),アルファベット!A:B,2,0)&amp;VLOOKUP(RANDBETWEEN(1,26),アルファベット!A:B,2,0)&amp;RANDBETWEEN(12000,99999)</f>
        <v>PH52866</v>
      </c>
      <c r="C556" s="2" t="str">
        <f ca="1">VLOOKUP(ROW(),カタカナランダム!A:B,2,0)</f>
        <v>ロノ</v>
      </c>
      <c r="D556" s="2" t="str">
        <f t="shared" ca="1" si="32"/>
        <v>men</v>
      </c>
      <c r="E556" s="2">
        <f t="shared" ca="1" si="33"/>
        <v>56</v>
      </c>
      <c r="F556" s="2">
        <f t="shared" ca="1" si="34"/>
        <v>55000</v>
      </c>
      <c r="G556" s="3" t="str">
        <f t="shared" ca="1" si="35"/>
        <v>1964/03/27</v>
      </c>
    </row>
    <row r="557" spans="1:7">
      <c r="A557" s="3" t="str">
        <f ca="1">TEXT($I$3+RANDBETWEEN(-365,0),"yyyy/mm/dd")</f>
        <v>2020/05/25</v>
      </c>
      <c r="B557" s="2" t="str">
        <f ca="1">VLOOKUP(RANDBETWEEN(1,26),アルファベット!A:B,2,0)&amp;VLOOKUP(RANDBETWEEN(1,26),アルファベット!A:B,2,0)&amp;RANDBETWEEN(12000,99999)</f>
        <v>CS65665</v>
      </c>
      <c r="C557" s="2" t="str">
        <f ca="1">VLOOKUP(ROW(),カタカナランダム!A:B,2,0)</f>
        <v>タエルワ</v>
      </c>
      <c r="D557" s="2" t="str">
        <f t="shared" ca="1" si="32"/>
        <v>women</v>
      </c>
      <c r="E557" s="2">
        <f t="shared" ca="1" si="33"/>
        <v>62</v>
      </c>
      <c r="F557" s="2">
        <f t="shared" ca="1" si="34"/>
        <v>25000</v>
      </c>
      <c r="G557" s="3" t="str">
        <f t="shared" ca="1" si="35"/>
        <v>1957/11/14</v>
      </c>
    </row>
    <row r="558" spans="1:7">
      <c r="A558" s="3" t="str">
        <f ca="1">TEXT($I$3+RANDBETWEEN(-365,0),"yyyy/mm/dd")</f>
        <v>2020/05/24</v>
      </c>
      <c r="B558" s="2" t="str">
        <f ca="1">VLOOKUP(RANDBETWEEN(1,26),アルファベット!A:B,2,0)&amp;VLOOKUP(RANDBETWEEN(1,26),アルファベット!A:B,2,0)&amp;RANDBETWEEN(12000,99999)</f>
        <v>WP87226</v>
      </c>
      <c r="C558" s="2" t="str">
        <f ca="1">VLOOKUP(ROW(),カタカナランダム!A:B,2,0)</f>
        <v>オヤヨヒミ</v>
      </c>
      <c r="D558" s="2" t="str">
        <f t="shared" ca="1" si="32"/>
        <v>men</v>
      </c>
      <c r="E558" s="2">
        <f t="shared" ca="1" si="33"/>
        <v>55</v>
      </c>
      <c r="F558" s="2">
        <f t="shared" ca="1" si="34"/>
        <v>92000</v>
      </c>
      <c r="G558" s="3" t="str">
        <f t="shared" ca="1" si="35"/>
        <v>1965/02/01</v>
      </c>
    </row>
    <row r="559" spans="1:7">
      <c r="A559" s="3" t="str">
        <f ca="1">TEXT($I$3+RANDBETWEEN(-365,0),"yyyy/mm/dd")</f>
        <v>2020/01/22</v>
      </c>
      <c r="B559" s="2" t="str">
        <f ca="1">VLOOKUP(RANDBETWEEN(1,26),アルファベット!A:B,2,0)&amp;VLOOKUP(RANDBETWEEN(1,26),アルファベット!A:B,2,0)&amp;RANDBETWEEN(12000,99999)</f>
        <v>SX18800</v>
      </c>
      <c r="C559" s="2" t="str">
        <f ca="1">VLOOKUP(ROW(),カタカナランダム!A:B,2,0)</f>
        <v>マヒヘケイ</v>
      </c>
      <c r="D559" s="2" t="str">
        <f t="shared" ca="1" si="32"/>
        <v>women</v>
      </c>
      <c r="E559" s="2">
        <f t="shared" ca="1" si="33"/>
        <v>63</v>
      </c>
      <c r="F559" s="2">
        <f t="shared" ca="1" si="34"/>
        <v>53000</v>
      </c>
      <c r="G559" s="3" t="str">
        <f t="shared" ca="1" si="35"/>
        <v>1956/10/02</v>
      </c>
    </row>
    <row r="560" spans="1:7">
      <c r="A560" s="3" t="str">
        <f ca="1">TEXT($I$3+RANDBETWEEN(-365,0),"yyyy/mm/dd")</f>
        <v>2020/07/25</v>
      </c>
      <c r="B560" s="2" t="str">
        <f ca="1">VLOOKUP(RANDBETWEEN(1,26),アルファベット!A:B,2,0)&amp;VLOOKUP(RANDBETWEEN(1,26),アルファベット!A:B,2,0)&amp;RANDBETWEEN(12000,99999)</f>
        <v>BX59867</v>
      </c>
      <c r="C560" s="2" t="str">
        <f ca="1">VLOOKUP(ROW(),カタカナランダム!A:B,2,0)</f>
        <v>シナ</v>
      </c>
      <c r="D560" s="2" t="str">
        <f t="shared" ca="1" si="32"/>
        <v>women</v>
      </c>
      <c r="E560" s="2">
        <f t="shared" ca="1" si="33"/>
        <v>41</v>
      </c>
      <c r="F560" s="2">
        <f t="shared" ca="1" si="34"/>
        <v>26000</v>
      </c>
      <c r="G560" s="3" t="str">
        <f t="shared" ca="1" si="35"/>
        <v>1979/03/22</v>
      </c>
    </row>
    <row r="561" spans="1:7">
      <c r="A561" s="3" t="str">
        <f ca="1">TEXT($I$3+RANDBETWEEN(-365,0),"yyyy/mm/dd")</f>
        <v>2020/07/20</v>
      </c>
      <c r="B561" s="2" t="str">
        <f ca="1">VLOOKUP(RANDBETWEEN(1,26),アルファベット!A:B,2,0)&amp;VLOOKUP(RANDBETWEEN(1,26),アルファベット!A:B,2,0)&amp;RANDBETWEEN(12000,99999)</f>
        <v>YY12136</v>
      </c>
      <c r="C561" s="2" t="str">
        <f ca="1">VLOOKUP(ROW(),カタカナランダム!A:B,2,0)</f>
        <v>ホムクキト</v>
      </c>
      <c r="D561" s="2" t="str">
        <f t="shared" ca="1" si="32"/>
        <v>men</v>
      </c>
      <c r="E561" s="2">
        <f t="shared" ca="1" si="33"/>
        <v>72</v>
      </c>
      <c r="F561" s="2">
        <f t="shared" ca="1" si="34"/>
        <v>14000</v>
      </c>
      <c r="G561" s="3" t="str">
        <f t="shared" ca="1" si="35"/>
        <v>1948/01/18</v>
      </c>
    </row>
    <row r="562" spans="1:7">
      <c r="A562" s="3" t="str">
        <f ca="1">TEXT($I$3+RANDBETWEEN(-365,0),"yyyy/mm/dd")</f>
        <v>2020/03/30</v>
      </c>
      <c r="B562" s="2" t="str">
        <f ca="1">VLOOKUP(RANDBETWEEN(1,26),アルファベット!A:B,2,0)&amp;VLOOKUP(RANDBETWEEN(1,26),アルファベット!A:B,2,0)&amp;RANDBETWEEN(12000,99999)</f>
        <v>QS88144</v>
      </c>
      <c r="C562" s="2" t="str">
        <f ca="1">VLOOKUP(ROW(),カタカナランダム!A:B,2,0)</f>
        <v>エキヲク</v>
      </c>
      <c r="D562" s="2" t="str">
        <f t="shared" ca="1" si="32"/>
        <v>men</v>
      </c>
      <c r="E562" s="2">
        <f t="shared" ca="1" si="33"/>
        <v>56</v>
      </c>
      <c r="F562" s="2">
        <f t="shared" ca="1" si="34"/>
        <v>9000</v>
      </c>
      <c r="G562" s="3" t="str">
        <f t="shared" ca="1" si="35"/>
        <v>1964/06/03</v>
      </c>
    </row>
    <row r="563" spans="1:7">
      <c r="A563" s="3" t="str">
        <f ca="1">TEXT($I$3+RANDBETWEEN(-365,0),"yyyy/mm/dd")</f>
        <v>2020/03/26</v>
      </c>
      <c r="B563" s="2" t="str">
        <f ca="1">VLOOKUP(RANDBETWEEN(1,26),アルファベット!A:B,2,0)&amp;VLOOKUP(RANDBETWEEN(1,26),アルファベット!A:B,2,0)&amp;RANDBETWEEN(12000,99999)</f>
        <v>HH74877</v>
      </c>
      <c r="C563" s="2" t="str">
        <f ca="1">VLOOKUP(ROW(),カタカナランダム!A:B,2,0)</f>
        <v>サレ</v>
      </c>
      <c r="D563" s="2" t="str">
        <f t="shared" ca="1" si="32"/>
        <v>men</v>
      </c>
      <c r="E563" s="2">
        <f t="shared" ca="1" si="33"/>
        <v>65</v>
      </c>
      <c r="F563" s="2">
        <f t="shared" ca="1" si="34"/>
        <v>90000</v>
      </c>
      <c r="G563" s="3" t="str">
        <f t="shared" ca="1" si="35"/>
        <v>1954/10/29</v>
      </c>
    </row>
    <row r="564" spans="1:7">
      <c r="A564" s="3" t="str">
        <f ca="1">TEXT($I$3+RANDBETWEEN(-365,0),"yyyy/mm/dd")</f>
        <v>2019/08/12</v>
      </c>
      <c r="B564" s="2" t="str">
        <f ca="1">VLOOKUP(RANDBETWEEN(1,26),アルファベット!A:B,2,0)&amp;VLOOKUP(RANDBETWEEN(1,26),アルファベット!A:B,2,0)&amp;RANDBETWEEN(12000,99999)</f>
        <v>EL91631</v>
      </c>
      <c r="C564" s="2" t="str">
        <f ca="1">VLOOKUP(ROW(),カタカナランダム!A:B,2,0)</f>
        <v>ハホソヘ</v>
      </c>
      <c r="D564" s="2" t="str">
        <f t="shared" ca="1" si="32"/>
        <v>men</v>
      </c>
      <c r="E564" s="2">
        <f t="shared" ca="1" si="33"/>
        <v>39</v>
      </c>
      <c r="F564" s="2">
        <f t="shared" ca="1" si="34"/>
        <v>79000</v>
      </c>
      <c r="G564" s="3" t="str">
        <f t="shared" ca="1" si="35"/>
        <v>1981/07/17</v>
      </c>
    </row>
    <row r="565" spans="1:7">
      <c r="A565" s="3" t="str">
        <f ca="1">TEXT($I$3+RANDBETWEEN(-365,0),"yyyy/mm/dd")</f>
        <v>2020/02/17</v>
      </c>
      <c r="B565" s="2" t="str">
        <f ca="1">VLOOKUP(RANDBETWEEN(1,26),アルファベット!A:B,2,0)&amp;VLOOKUP(RANDBETWEEN(1,26),アルファベット!A:B,2,0)&amp;RANDBETWEEN(12000,99999)</f>
        <v>ID50145</v>
      </c>
      <c r="C565" s="2" t="str">
        <f ca="1">VLOOKUP(ROW(),カタカナランダム!A:B,2,0)</f>
        <v>キクイ</v>
      </c>
      <c r="D565" s="2" t="str">
        <f t="shared" ca="1" si="32"/>
        <v>men</v>
      </c>
      <c r="E565" s="2">
        <f t="shared" ca="1" si="33"/>
        <v>75</v>
      </c>
      <c r="F565" s="2">
        <f t="shared" ca="1" si="34"/>
        <v>98000</v>
      </c>
      <c r="G565" s="3" t="str">
        <f t="shared" ca="1" si="35"/>
        <v>1945/06/01</v>
      </c>
    </row>
    <row r="566" spans="1:7">
      <c r="A566" s="3" t="str">
        <f ca="1">TEXT($I$3+RANDBETWEEN(-365,0),"yyyy/mm/dd")</f>
        <v>2020/03/18</v>
      </c>
      <c r="B566" s="2" t="str">
        <f ca="1">VLOOKUP(RANDBETWEEN(1,26),アルファベット!A:B,2,0)&amp;VLOOKUP(RANDBETWEEN(1,26),アルファベット!A:B,2,0)&amp;RANDBETWEEN(12000,99999)</f>
        <v>UC87041</v>
      </c>
      <c r="C566" s="2" t="str">
        <f ca="1">VLOOKUP(ROW(),カタカナランダム!A:B,2,0)</f>
        <v>リヌタヌ</v>
      </c>
      <c r="D566" s="2" t="str">
        <f t="shared" ca="1" si="32"/>
        <v>men</v>
      </c>
      <c r="E566" s="2">
        <f t="shared" ca="1" si="33"/>
        <v>34</v>
      </c>
      <c r="F566" s="2">
        <f t="shared" ca="1" si="34"/>
        <v>99000</v>
      </c>
      <c r="G566" s="3" t="str">
        <f t="shared" ca="1" si="35"/>
        <v>1986/04/06</v>
      </c>
    </row>
    <row r="567" spans="1:7">
      <c r="A567" s="3" t="str">
        <f ca="1">TEXT($I$3+RANDBETWEEN(-365,0),"yyyy/mm/dd")</f>
        <v>2019/08/22</v>
      </c>
      <c r="B567" s="2" t="str">
        <f ca="1">VLOOKUP(RANDBETWEEN(1,26),アルファベット!A:B,2,0)&amp;VLOOKUP(RANDBETWEEN(1,26),アルファベット!A:B,2,0)&amp;RANDBETWEEN(12000,99999)</f>
        <v>KH50356</v>
      </c>
      <c r="C567" s="2" t="str">
        <f ca="1">VLOOKUP(ROW(),カタカナランダム!A:B,2,0)</f>
        <v>カメシラリア</v>
      </c>
      <c r="D567" s="2" t="str">
        <f t="shared" ca="1" si="32"/>
        <v>men</v>
      </c>
      <c r="E567" s="2">
        <f t="shared" ca="1" si="33"/>
        <v>59</v>
      </c>
      <c r="F567" s="2">
        <f t="shared" ca="1" si="34"/>
        <v>97000</v>
      </c>
      <c r="G567" s="3" t="str">
        <f t="shared" ca="1" si="35"/>
        <v>1960/08/13</v>
      </c>
    </row>
    <row r="568" spans="1:7">
      <c r="A568" s="3" t="str">
        <f ca="1">TEXT($I$3+RANDBETWEEN(-365,0),"yyyy/mm/dd")</f>
        <v>2020/03/12</v>
      </c>
      <c r="B568" s="2" t="str">
        <f ca="1">VLOOKUP(RANDBETWEEN(1,26),アルファベット!A:B,2,0)&amp;VLOOKUP(RANDBETWEEN(1,26),アルファベット!A:B,2,0)&amp;RANDBETWEEN(12000,99999)</f>
        <v>PE62149</v>
      </c>
      <c r="C568" s="2" t="str">
        <f ca="1">VLOOKUP(ROW(),カタカナランダム!A:B,2,0)</f>
        <v>ニエヘノミア</v>
      </c>
      <c r="D568" s="2" t="str">
        <f t="shared" ca="1" si="32"/>
        <v>women</v>
      </c>
      <c r="E568" s="2">
        <f t="shared" ca="1" si="33"/>
        <v>52</v>
      </c>
      <c r="F568" s="2">
        <f t="shared" ca="1" si="34"/>
        <v>37000</v>
      </c>
      <c r="G568" s="3" t="str">
        <f t="shared" ca="1" si="35"/>
        <v>1967/11/27</v>
      </c>
    </row>
    <row r="569" spans="1:7">
      <c r="A569" s="3" t="str">
        <f ca="1">TEXT($I$3+RANDBETWEEN(-365,0),"yyyy/mm/dd")</f>
        <v>2020/06/03</v>
      </c>
      <c r="B569" s="2" t="str">
        <f ca="1">VLOOKUP(RANDBETWEEN(1,26),アルファベット!A:B,2,0)&amp;VLOOKUP(RANDBETWEEN(1,26),アルファベット!A:B,2,0)&amp;RANDBETWEEN(12000,99999)</f>
        <v>ND86755</v>
      </c>
      <c r="C569" s="2" t="str">
        <f ca="1">VLOOKUP(ROW(),カタカナランダム!A:B,2,0)</f>
        <v>ツメン</v>
      </c>
      <c r="D569" s="2" t="str">
        <f t="shared" ca="1" si="32"/>
        <v>women</v>
      </c>
      <c r="E569" s="2">
        <f t="shared" ca="1" si="33"/>
        <v>60</v>
      </c>
      <c r="F569" s="2">
        <f t="shared" ca="1" si="34"/>
        <v>65000</v>
      </c>
      <c r="G569" s="3" t="str">
        <f t="shared" ca="1" si="35"/>
        <v>1959/10/07</v>
      </c>
    </row>
    <row r="570" spans="1:7">
      <c r="A570" s="3" t="str">
        <f ca="1">TEXT($I$3+RANDBETWEEN(-365,0),"yyyy/mm/dd")</f>
        <v>2020/06/12</v>
      </c>
      <c r="B570" s="2" t="str">
        <f ca="1">VLOOKUP(RANDBETWEEN(1,26),アルファベット!A:B,2,0)&amp;VLOOKUP(RANDBETWEEN(1,26),アルファベット!A:B,2,0)&amp;RANDBETWEEN(12000,99999)</f>
        <v>UN86063</v>
      </c>
      <c r="C570" s="2" t="str">
        <f ca="1">VLOOKUP(ROW(),カタカナランダム!A:B,2,0)</f>
        <v>オン</v>
      </c>
      <c r="D570" s="2" t="str">
        <f t="shared" ca="1" si="32"/>
        <v>women</v>
      </c>
      <c r="E570" s="2">
        <f t="shared" ca="1" si="33"/>
        <v>47</v>
      </c>
      <c r="F570" s="2">
        <f t="shared" ca="1" si="34"/>
        <v>69000</v>
      </c>
      <c r="G570" s="3" t="str">
        <f t="shared" ca="1" si="35"/>
        <v>1972/11/23</v>
      </c>
    </row>
    <row r="571" spans="1:7">
      <c r="A571" s="3" t="str">
        <f ca="1">TEXT($I$3+RANDBETWEEN(-365,0),"yyyy/mm/dd")</f>
        <v>2020/04/25</v>
      </c>
      <c r="B571" s="2" t="str">
        <f ca="1">VLOOKUP(RANDBETWEEN(1,26),アルファベット!A:B,2,0)&amp;VLOOKUP(RANDBETWEEN(1,26),アルファベット!A:B,2,0)&amp;RANDBETWEEN(12000,99999)</f>
        <v>KM52260</v>
      </c>
      <c r="C571" s="2" t="str">
        <f ca="1">VLOOKUP(ROW(),カタカナランダム!A:B,2,0)</f>
        <v>ノツヤホ</v>
      </c>
      <c r="D571" s="2" t="str">
        <f t="shared" ca="1" si="32"/>
        <v>men</v>
      </c>
      <c r="E571" s="2">
        <f t="shared" ca="1" si="33"/>
        <v>26</v>
      </c>
      <c r="F571" s="2">
        <f t="shared" ca="1" si="34"/>
        <v>43000</v>
      </c>
      <c r="G571" s="3" t="str">
        <f t="shared" ca="1" si="35"/>
        <v>1994/05/07</v>
      </c>
    </row>
    <row r="572" spans="1:7">
      <c r="A572" s="3" t="str">
        <f ca="1">TEXT($I$3+RANDBETWEEN(-365,0),"yyyy/mm/dd")</f>
        <v>2019/10/11</v>
      </c>
      <c r="B572" s="2" t="str">
        <f ca="1">VLOOKUP(RANDBETWEEN(1,26),アルファベット!A:B,2,0)&amp;VLOOKUP(RANDBETWEEN(1,26),アルファベット!A:B,2,0)&amp;RANDBETWEEN(12000,99999)</f>
        <v>JE96754</v>
      </c>
      <c r="C572" s="2" t="str">
        <f ca="1">VLOOKUP(ROW(),カタカナランダム!A:B,2,0)</f>
        <v>ニヲフケエ</v>
      </c>
      <c r="D572" s="2" t="str">
        <f t="shared" ca="1" si="32"/>
        <v>women</v>
      </c>
      <c r="E572" s="2">
        <f t="shared" ca="1" si="33"/>
        <v>61</v>
      </c>
      <c r="F572" s="2">
        <f t="shared" ca="1" si="34"/>
        <v>71000</v>
      </c>
      <c r="G572" s="3" t="str">
        <f t="shared" ca="1" si="35"/>
        <v>1959/07/22</v>
      </c>
    </row>
    <row r="573" spans="1:7">
      <c r="A573" s="3" t="str">
        <f ca="1">TEXT($I$3+RANDBETWEEN(-365,0),"yyyy/mm/dd")</f>
        <v>2020/06/14</v>
      </c>
      <c r="B573" s="2" t="str">
        <f ca="1">VLOOKUP(RANDBETWEEN(1,26),アルファベット!A:B,2,0)&amp;VLOOKUP(RANDBETWEEN(1,26),アルファベット!A:B,2,0)&amp;RANDBETWEEN(12000,99999)</f>
        <v>RS24913</v>
      </c>
      <c r="C573" s="2" t="str">
        <f ca="1">VLOOKUP(ROW(),カタカナランダム!A:B,2,0)</f>
        <v>リナミタヲ</v>
      </c>
      <c r="D573" s="2" t="str">
        <f t="shared" ca="1" si="32"/>
        <v>men</v>
      </c>
      <c r="E573" s="2">
        <f t="shared" ca="1" si="33"/>
        <v>51</v>
      </c>
      <c r="F573" s="2">
        <f t="shared" ca="1" si="34"/>
        <v>71000</v>
      </c>
      <c r="G573" s="3" t="str">
        <f t="shared" ca="1" si="35"/>
        <v>1969/05/01</v>
      </c>
    </row>
    <row r="574" spans="1:7">
      <c r="A574" s="3" t="str">
        <f ca="1">TEXT($I$3+RANDBETWEEN(-365,0),"yyyy/mm/dd")</f>
        <v>2020/06/03</v>
      </c>
      <c r="B574" s="2" t="str">
        <f ca="1">VLOOKUP(RANDBETWEEN(1,26),アルファベット!A:B,2,0)&amp;VLOOKUP(RANDBETWEEN(1,26),アルファベット!A:B,2,0)&amp;RANDBETWEEN(12000,99999)</f>
        <v>OB48138</v>
      </c>
      <c r="C574" s="2" t="str">
        <f ca="1">VLOOKUP(ROW(),カタカナランダム!A:B,2,0)</f>
        <v>ナロケヲ</v>
      </c>
      <c r="D574" s="2" t="str">
        <f t="shared" ca="1" si="32"/>
        <v>women</v>
      </c>
      <c r="E574" s="2">
        <f t="shared" ca="1" si="33"/>
        <v>35</v>
      </c>
      <c r="F574" s="2">
        <f t="shared" ca="1" si="34"/>
        <v>46000</v>
      </c>
      <c r="G574" s="3" t="str">
        <f t="shared" ca="1" si="35"/>
        <v>1984/08/16</v>
      </c>
    </row>
    <row r="575" spans="1:7">
      <c r="A575" s="3" t="str">
        <f ca="1">TEXT($I$3+RANDBETWEEN(-365,0),"yyyy/mm/dd")</f>
        <v>2019/11/26</v>
      </c>
      <c r="B575" s="2" t="str">
        <f ca="1">VLOOKUP(RANDBETWEEN(1,26),アルファベット!A:B,2,0)&amp;VLOOKUP(RANDBETWEEN(1,26),アルファベット!A:B,2,0)&amp;RANDBETWEEN(12000,99999)</f>
        <v>TR68399</v>
      </c>
      <c r="C575" s="2" t="str">
        <f ca="1">VLOOKUP(ROW(),カタカナランダム!A:B,2,0)</f>
        <v>ケカノスオメ</v>
      </c>
      <c r="D575" s="2" t="str">
        <f t="shared" ca="1" si="32"/>
        <v>women</v>
      </c>
      <c r="E575" s="2">
        <f t="shared" ca="1" si="33"/>
        <v>46</v>
      </c>
      <c r="F575" s="2">
        <f t="shared" ca="1" si="34"/>
        <v>28000</v>
      </c>
      <c r="G575" s="3" t="str">
        <f t="shared" ca="1" si="35"/>
        <v>1974/04/28</v>
      </c>
    </row>
    <row r="576" spans="1:7">
      <c r="A576" s="3" t="str">
        <f ca="1">TEXT($I$3+RANDBETWEEN(-365,0),"yyyy/mm/dd")</f>
        <v>2020/02/15</v>
      </c>
      <c r="B576" s="2" t="str">
        <f ca="1">VLOOKUP(RANDBETWEEN(1,26),アルファベット!A:B,2,0)&amp;VLOOKUP(RANDBETWEEN(1,26),アルファベット!A:B,2,0)&amp;RANDBETWEEN(12000,99999)</f>
        <v>HZ80872</v>
      </c>
      <c r="C576" s="2" t="str">
        <f ca="1">VLOOKUP(ROW(),カタカナランダム!A:B,2,0)</f>
        <v>ラホラコユヘ</v>
      </c>
      <c r="D576" s="2" t="str">
        <f t="shared" ca="1" si="32"/>
        <v>men</v>
      </c>
      <c r="E576" s="2">
        <f t="shared" ca="1" si="33"/>
        <v>33</v>
      </c>
      <c r="F576" s="2">
        <f t="shared" ca="1" si="34"/>
        <v>86000</v>
      </c>
      <c r="G576" s="3" t="str">
        <f t="shared" ca="1" si="35"/>
        <v>1986/11/27</v>
      </c>
    </row>
    <row r="577" spans="1:7">
      <c r="A577" s="3" t="str">
        <f ca="1">TEXT($I$3+RANDBETWEEN(-365,0),"yyyy/mm/dd")</f>
        <v>2019/10/24</v>
      </c>
      <c r="B577" s="2" t="str">
        <f ca="1">VLOOKUP(RANDBETWEEN(1,26),アルファベット!A:B,2,0)&amp;VLOOKUP(RANDBETWEEN(1,26),アルファベット!A:B,2,0)&amp;RANDBETWEEN(12000,99999)</f>
        <v>WQ70683</v>
      </c>
      <c r="C577" s="2" t="str">
        <f ca="1">VLOOKUP(ROW(),カタカナランダム!A:B,2,0)</f>
        <v>ユホマネ</v>
      </c>
      <c r="D577" s="2" t="str">
        <f t="shared" ca="1" si="32"/>
        <v>men</v>
      </c>
      <c r="E577" s="2">
        <f t="shared" ca="1" si="33"/>
        <v>55</v>
      </c>
      <c r="F577" s="2">
        <f t="shared" ca="1" si="34"/>
        <v>69000</v>
      </c>
      <c r="G577" s="3" t="str">
        <f t="shared" ca="1" si="35"/>
        <v>1964/12/04</v>
      </c>
    </row>
    <row r="578" spans="1:7">
      <c r="A578" s="3" t="str">
        <f ca="1">TEXT($I$3+RANDBETWEEN(-365,0),"yyyy/mm/dd")</f>
        <v>2020/06/27</v>
      </c>
      <c r="B578" s="2" t="str">
        <f ca="1">VLOOKUP(RANDBETWEEN(1,26),アルファベット!A:B,2,0)&amp;VLOOKUP(RANDBETWEEN(1,26),アルファベット!A:B,2,0)&amp;RANDBETWEEN(12000,99999)</f>
        <v>CB93054</v>
      </c>
      <c r="C578" s="2" t="str">
        <f ca="1">VLOOKUP(ROW(),カタカナランダム!A:B,2,0)</f>
        <v>ロワソニ</v>
      </c>
      <c r="D578" s="2" t="str">
        <f t="shared" ca="1" si="32"/>
        <v>women</v>
      </c>
      <c r="E578" s="2">
        <f t="shared" ca="1" si="33"/>
        <v>76</v>
      </c>
      <c r="F578" s="2">
        <f t="shared" ca="1" si="34"/>
        <v>92000</v>
      </c>
      <c r="G578" s="3" t="str">
        <f t="shared" ca="1" si="35"/>
        <v>1944/03/31</v>
      </c>
    </row>
    <row r="579" spans="1:7">
      <c r="A579" s="3" t="str">
        <f ca="1">TEXT($I$3+RANDBETWEEN(-365,0),"yyyy/mm/dd")</f>
        <v>2020/02/28</v>
      </c>
      <c r="B579" s="2" t="str">
        <f ca="1">VLOOKUP(RANDBETWEEN(1,26),アルファベット!A:B,2,0)&amp;VLOOKUP(RANDBETWEEN(1,26),アルファベット!A:B,2,0)&amp;RANDBETWEEN(12000,99999)</f>
        <v>XV18252</v>
      </c>
      <c r="C579" s="2" t="str">
        <f ca="1">VLOOKUP(ROW(),カタカナランダム!A:B,2,0)</f>
        <v>ケニホリメ</v>
      </c>
      <c r="D579" s="2" t="str">
        <f t="shared" ca="1" si="32"/>
        <v>men</v>
      </c>
      <c r="E579" s="2">
        <f t="shared" ca="1" si="33"/>
        <v>36</v>
      </c>
      <c r="F579" s="2">
        <f t="shared" ca="1" si="34"/>
        <v>17000</v>
      </c>
      <c r="G579" s="3" t="str">
        <f t="shared" ca="1" si="35"/>
        <v>1984/04/19</v>
      </c>
    </row>
    <row r="580" spans="1:7">
      <c r="A580" s="3" t="str">
        <f ca="1">TEXT($I$3+RANDBETWEEN(-365,0),"yyyy/mm/dd")</f>
        <v>2020/06/21</v>
      </c>
      <c r="B580" s="2" t="str">
        <f ca="1">VLOOKUP(RANDBETWEEN(1,26),アルファベット!A:B,2,0)&amp;VLOOKUP(RANDBETWEEN(1,26),アルファベット!A:B,2,0)&amp;RANDBETWEEN(12000,99999)</f>
        <v>JH82175</v>
      </c>
      <c r="C580" s="2" t="str">
        <f ca="1">VLOOKUP(ROW(),カタカナランダム!A:B,2,0)</f>
        <v>トカユ</v>
      </c>
      <c r="D580" s="2" t="str">
        <f t="shared" ref="D580:D643" ca="1" si="36">IF(RANDBETWEEN(1,2)=1,"men","women")</f>
        <v>women</v>
      </c>
      <c r="E580" s="2">
        <f t="shared" ref="E580:E634" ca="1" si="37">DATEDIF(G580,TODAY(),"Y")</f>
        <v>61</v>
      </c>
      <c r="F580" s="2">
        <f t="shared" ref="F580:F643" ca="1" si="38">RANDBETWEEN(1,99)*1000</f>
        <v>86000</v>
      </c>
      <c r="G580" s="3" t="str">
        <f t="shared" ref="G580:G643" ca="1" si="39">TEXT($I$3+RANDBETWEEN(-30000,-8000),"yyyy/mm/dd")</f>
        <v>1959/07/03</v>
      </c>
    </row>
    <row r="581" spans="1:7">
      <c r="A581" s="3" t="str">
        <f ca="1">TEXT($I$3+RANDBETWEEN(-365,0),"yyyy/mm/dd")</f>
        <v>2020/06/21</v>
      </c>
      <c r="B581" s="2" t="str">
        <f ca="1">VLOOKUP(RANDBETWEEN(1,26),アルファベット!A:B,2,0)&amp;VLOOKUP(RANDBETWEEN(1,26),アルファベット!A:B,2,0)&amp;RANDBETWEEN(12000,99999)</f>
        <v>ME28094</v>
      </c>
      <c r="C581" s="2" t="str">
        <f ca="1">VLOOKUP(ROW(),カタカナランダム!A:B,2,0)</f>
        <v>ケオ</v>
      </c>
      <c r="D581" s="2" t="str">
        <f t="shared" ca="1" si="36"/>
        <v>men</v>
      </c>
      <c r="E581" s="2">
        <f t="shared" ca="1" si="37"/>
        <v>70</v>
      </c>
      <c r="F581" s="2">
        <f t="shared" ca="1" si="38"/>
        <v>46000</v>
      </c>
      <c r="G581" s="3" t="str">
        <f t="shared" ca="1" si="39"/>
        <v>1949/08/13</v>
      </c>
    </row>
    <row r="582" spans="1:7">
      <c r="A582" s="3" t="str">
        <f ca="1">TEXT($I$3+RANDBETWEEN(-365,0),"yyyy/mm/dd")</f>
        <v>2019/09/12</v>
      </c>
      <c r="B582" s="2" t="str">
        <f ca="1">VLOOKUP(RANDBETWEEN(1,26),アルファベット!A:B,2,0)&amp;VLOOKUP(RANDBETWEEN(1,26),アルファベット!A:B,2,0)&amp;RANDBETWEEN(12000,99999)</f>
        <v>NA89656</v>
      </c>
      <c r="C582" s="2" t="str">
        <f ca="1">VLOOKUP(ROW(),カタカナランダム!A:B,2,0)</f>
        <v>リイヌノセ</v>
      </c>
      <c r="D582" s="2" t="str">
        <f t="shared" ca="1" si="36"/>
        <v>women</v>
      </c>
      <c r="E582" s="2">
        <f t="shared" ca="1" si="37"/>
        <v>33</v>
      </c>
      <c r="F582" s="2">
        <f t="shared" ca="1" si="38"/>
        <v>50000</v>
      </c>
      <c r="G582" s="3" t="str">
        <f t="shared" ca="1" si="39"/>
        <v>1987/06/13</v>
      </c>
    </row>
    <row r="583" spans="1:7">
      <c r="A583" s="3" t="str">
        <f ca="1">TEXT($I$3+RANDBETWEEN(-365,0),"yyyy/mm/dd")</f>
        <v>2020/07/06</v>
      </c>
      <c r="B583" s="2" t="str">
        <f ca="1">VLOOKUP(RANDBETWEEN(1,26),アルファベット!A:B,2,0)&amp;VLOOKUP(RANDBETWEEN(1,26),アルファベット!A:B,2,0)&amp;RANDBETWEEN(12000,99999)</f>
        <v>NZ53383</v>
      </c>
      <c r="C583" s="2" t="str">
        <f ca="1">VLOOKUP(ROW(),カタカナランダム!A:B,2,0)</f>
        <v>ツエ</v>
      </c>
      <c r="D583" s="2" t="str">
        <f t="shared" ca="1" si="36"/>
        <v>women</v>
      </c>
      <c r="E583" s="2">
        <f t="shared" ca="1" si="37"/>
        <v>73</v>
      </c>
      <c r="F583" s="2">
        <f t="shared" ca="1" si="38"/>
        <v>44000</v>
      </c>
      <c r="G583" s="3" t="str">
        <f t="shared" ca="1" si="39"/>
        <v>1946/12/24</v>
      </c>
    </row>
    <row r="584" spans="1:7">
      <c r="A584" s="3" t="str">
        <f ca="1">TEXT($I$3+RANDBETWEEN(-365,0),"yyyy/mm/dd")</f>
        <v>2019/12/01</v>
      </c>
      <c r="B584" s="2" t="str">
        <f ca="1">VLOOKUP(RANDBETWEEN(1,26),アルファベット!A:B,2,0)&amp;VLOOKUP(RANDBETWEEN(1,26),アルファベット!A:B,2,0)&amp;RANDBETWEEN(12000,99999)</f>
        <v>ZE87720</v>
      </c>
      <c r="C584" s="2" t="str">
        <f ca="1">VLOOKUP(ROW(),カタカナランダム!A:B,2,0)</f>
        <v>ホリミホホヌ</v>
      </c>
      <c r="D584" s="2" t="str">
        <f t="shared" ca="1" si="36"/>
        <v>women</v>
      </c>
      <c r="E584" s="2">
        <f t="shared" ca="1" si="37"/>
        <v>50</v>
      </c>
      <c r="F584" s="2">
        <f t="shared" ca="1" si="38"/>
        <v>95000</v>
      </c>
      <c r="G584" s="3" t="str">
        <f t="shared" ca="1" si="39"/>
        <v>1969/08/18</v>
      </c>
    </row>
    <row r="585" spans="1:7">
      <c r="A585" s="3" t="str">
        <f ca="1">TEXT($I$3+RANDBETWEEN(-365,0),"yyyy/mm/dd")</f>
        <v>2019/10/18</v>
      </c>
      <c r="B585" s="2" t="str">
        <f ca="1">VLOOKUP(RANDBETWEEN(1,26),アルファベット!A:B,2,0)&amp;VLOOKUP(RANDBETWEEN(1,26),アルファベット!A:B,2,0)&amp;RANDBETWEEN(12000,99999)</f>
        <v>MW28410</v>
      </c>
      <c r="C585" s="2" t="str">
        <f ca="1">VLOOKUP(ROW(),カタカナランダム!A:B,2,0)</f>
        <v>ニヨフヤ</v>
      </c>
      <c r="D585" s="2" t="str">
        <f t="shared" ca="1" si="36"/>
        <v>men</v>
      </c>
      <c r="E585" s="2">
        <f t="shared" ca="1" si="37"/>
        <v>38</v>
      </c>
      <c r="F585" s="2">
        <f t="shared" ca="1" si="38"/>
        <v>18000</v>
      </c>
      <c r="G585" s="3" t="str">
        <f t="shared" ca="1" si="39"/>
        <v>1981/09/01</v>
      </c>
    </row>
    <row r="586" spans="1:7">
      <c r="A586" s="3" t="str">
        <f ca="1">TEXT($I$3+RANDBETWEEN(-365,0),"yyyy/mm/dd")</f>
        <v>2020/05/03</v>
      </c>
      <c r="B586" s="2" t="str">
        <f ca="1">VLOOKUP(RANDBETWEEN(1,26),アルファベット!A:B,2,0)&amp;VLOOKUP(RANDBETWEEN(1,26),アルファベット!A:B,2,0)&amp;RANDBETWEEN(12000,99999)</f>
        <v>ZN74316</v>
      </c>
      <c r="C586" s="2" t="str">
        <f ca="1">VLOOKUP(ROW(),カタカナランダム!A:B,2,0)</f>
        <v>チラルエ</v>
      </c>
      <c r="D586" s="2" t="str">
        <f t="shared" ca="1" si="36"/>
        <v>women</v>
      </c>
      <c r="E586" s="2">
        <f t="shared" ca="1" si="37"/>
        <v>38</v>
      </c>
      <c r="F586" s="2">
        <f t="shared" ca="1" si="38"/>
        <v>28000</v>
      </c>
      <c r="G586" s="3" t="str">
        <f t="shared" ca="1" si="39"/>
        <v>1982/04/16</v>
      </c>
    </row>
    <row r="587" spans="1:7">
      <c r="A587" s="3" t="str">
        <f ca="1">TEXT($I$3+RANDBETWEEN(-365,0),"yyyy/mm/dd")</f>
        <v>2020/05/20</v>
      </c>
      <c r="B587" s="2" t="str">
        <f ca="1">VLOOKUP(RANDBETWEEN(1,26),アルファベット!A:B,2,0)&amp;VLOOKUP(RANDBETWEEN(1,26),アルファベット!A:B,2,0)&amp;RANDBETWEEN(12000,99999)</f>
        <v>OE21939</v>
      </c>
      <c r="C587" s="2" t="str">
        <f ca="1">VLOOKUP(ROW(),カタカナランダム!A:B,2,0)</f>
        <v>カヘソルワユ</v>
      </c>
      <c r="D587" s="2" t="str">
        <f t="shared" ca="1" si="36"/>
        <v>men</v>
      </c>
      <c r="E587" s="2">
        <f t="shared" ca="1" si="37"/>
        <v>30</v>
      </c>
      <c r="F587" s="2">
        <f t="shared" ca="1" si="38"/>
        <v>45000</v>
      </c>
      <c r="G587" s="3" t="str">
        <f t="shared" ca="1" si="39"/>
        <v>1989/08/22</v>
      </c>
    </row>
    <row r="588" spans="1:7">
      <c r="A588" s="3" t="str">
        <f ca="1">TEXT($I$3+RANDBETWEEN(-365,0),"yyyy/mm/dd")</f>
        <v>2019/08/07</v>
      </c>
      <c r="B588" s="2" t="str">
        <f ca="1">VLOOKUP(RANDBETWEEN(1,26),アルファベット!A:B,2,0)&amp;VLOOKUP(RANDBETWEEN(1,26),アルファベット!A:B,2,0)&amp;RANDBETWEEN(12000,99999)</f>
        <v>ND49319</v>
      </c>
      <c r="C588" s="2" t="str">
        <f ca="1">VLOOKUP(ROW(),カタカナランダム!A:B,2,0)</f>
        <v>スヨケ</v>
      </c>
      <c r="D588" s="2" t="str">
        <f t="shared" ca="1" si="36"/>
        <v>men</v>
      </c>
      <c r="E588" s="2">
        <f t="shared" ca="1" si="37"/>
        <v>69</v>
      </c>
      <c r="F588" s="2">
        <f t="shared" ca="1" si="38"/>
        <v>17000</v>
      </c>
      <c r="G588" s="3" t="str">
        <f t="shared" ca="1" si="39"/>
        <v>1950/08/20</v>
      </c>
    </row>
    <row r="589" spans="1:7">
      <c r="A589" s="3" t="str">
        <f ca="1">TEXT($I$3+RANDBETWEEN(-365,0),"yyyy/mm/dd")</f>
        <v>2020/07/30</v>
      </c>
      <c r="B589" s="2" t="str">
        <f ca="1">VLOOKUP(RANDBETWEEN(1,26),アルファベット!A:B,2,0)&amp;VLOOKUP(RANDBETWEEN(1,26),アルファベット!A:B,2,0)&amp;RANDBETWEEN(12000,99999)</f>
        <v>HD38862</v>
      </c>
      <c r="C589" s="2" t="str">
        <f ca="1">VLOOKUP(ROW(),カタカナランダム!A:B,2,0)</f>
        <v>ヌホ</v>
      </c>
      <c r="D589" s="2" t="str">
        <f t="shared" ca="1" si="36"/>
        <v>women</v>
      </c>
      <c r="E589" s="2">
        <f t="shared" ca="1" si="37"/>
        <v>37</v>
      </c>
      <c r="F589" s="2">
        <f t="shared" ca="1" si="38"/>
        <v>4000</v>
      </c>
      <c r="G589" s="3" t="str">
        <f t="shared" ca="1" si="39"/>
        <v>1983/07/29</v>
      </c>
    </row>
    <row r="590" spans="1:7">
      <c r="A590" s="3" t="str">
        <f ca="1">TEXT($I$3+RANDBETWEEN(-365,0),"yyyy/mm/dd")</f>
        <v>2019/09/13</v>
      </c>
      <c r="B590" s="2" t="str">
        <f ca="1">VLOOKUP(RANDBETWEEN(1,26),アルファベット!A:B,2,0)&amp;VLOOKUP(RANDBETWEEN(1,26),アルファベット!A:B,2,0)&amp;RANDBETWEEN(12000,99999)</f>
        <v>FC66144</v>
      </c>
      <c r="C590" s="2" t="str">
        <f ca="1">VLOOKUP(ROW(),カタカナランダム!A:B,2,0)</f>
        <v>ヲセユソホム</v>
      </c>
      <c r="D590" s="2" t="str">
        <f t="shared" ca="1" si="36"/>
        <v>men</v>
      </c>
      <c r="E590" s="2">
        <f t="shared" ca="1" si="37"/>
        <v>75</v>
      </c>
      <c r="F590" s="2">
        <f t="shared" ca="1" si="38"/>
        <v>98000</v>
      </c>
      <c r="G590" s="3" t="str">
        <f t="shared" ca="1" si="39"/>
        <v>1944/10/16</v>
      </c>
    </row>
    <row r="591" spans="1:7">
      <c r="A591" s="3" t="str">
        <f ca="1">TEXT($I$3+RANDBETWEEN(-365,0),"yyyy/mm/dd")</f>
        <v>2019/10/09</v>
      </c>
      <c r="B591" s="2" t="str">
        <f ca="1">VLOOKUP(RANDBETWEEN(1,26),アルファベット!A:B,2,0)&amp;VLOOKUP(RANDBETWEEN(1,26),アルファベット!A:B,2,0)&amp;RANDBETWEEN(12000,99999)</f>
        <v>VL86478</v>
      </c>
      <c r="C591" s="2" t="str">
        <f ca="1">VLOOKUP(ROW(),カタカナランダム!A:B,2,0)</f>
        <v>モケイ</v>
      </c>
      <c r="D591" s="2" t="str">
        <f t="shared" ca="1" si="36"/>
        <v>men</v>
      </c>
      <c r="E591" s="2">
        <f t="shared" ca="1" si="37"/>
        <v>44</v>
      </c>
      <c r="F591" s="2">
        <f t="shared" ca="1" si="38"/>
        <v>55000</v>
      </c>
      <c r="G591" s="3" t="str">
        <f t="shared" ca="1" si="39"/>
        <v>1976/06/19</v>
      </c>
    </row>
    <row r="592" spans="1:7">
      <c r="A592" s="3" t="str">
        <f ca="1">TEXT($I$3+RANDBETWEEN(-365,0),"yyyy/mm/dd")</f>
        <v>2019/08/16</v>
      </c>
      <c r="B592" s="2" t="str">
        <f ca="1">VLOOKUP(RANDBETWEEN(1,26),アルファベット!A:B,2,0)&amp;VLOOKUP(RANDBETWEEN(1,26),アルファベット!A:B,2,0)&amp;RANDBETWEEN(12000,99999)</f>
        <v>OD12882</v>
      </c>
      <c r="C592" s="2" t="str">
        <f ca="1">VLOOKUP(ROW(),カタカナランダム!A:B,2,0)</f>
        <v>テヤアタン</v>
      </c>
      <c r="D592" s="2" t="str">
        <f t="shared" ca="1" si="36"/>
        <v>men</v>
      </c>
      <c r="E592" s="2">
        <f t="shared" ca="1" si="37"/>
        <v>65</v>
      </c>
      <c r="F592" s="2">
        <f t="shared" ca="1" si="38"/>
        <v>1000</v>
      </c>
      <c r="G592" s="3" t="str">
        <f t="shared" ca="1" si="39"/>
        <v>1955/08/03</v>
      </c>
    </row>
    <row r="593" spans="1:7">
      <c r="A593" s="3" t="str">
        <f ca="1">TEXT($I$3+RANDBETWEEN(-365,0),"yyyy/mm/dd")</f>
        <v>2019/11/13</v>
      </c>
      <c r="B593" s="2" t="str">
        <f ca="1">VLOOKUP(RANDBETWEEN(1,26),アルファベット!A:B,2,0)&amp;VLOOKUP(RANDBETWEEN(1,26),アルファベット!A:B,2,0)&amp;RANDBETWEEN(12000,99999)</f>
        <v>TU45843</v>
      </c>
      <c r="C593" s="2" t="str">
        <f ca="1">VLOOKUP(ROW(),カタカナランダム!A:B,2,0)</f>
        <v>タラ</v>
      </c>
      <c r="D593" s="2" t="str">
        <f t="shared" ca="1" si="36"/>
        <v>men</v>
      </c>
      <c r="E593" s="2">
        <f t="shared" ca="1" si="37"/>
        <v>29</v>
      </c>
      <c r="F593" s="2">
        <f t="shared" ca="1" si="38"/>
        <v>41000</v>
      </c>
      <c r="G593" s="3" t="str">
        <f t="shared" ca="1" si="39"/>
        <v>1991/07/15</v>
      </c>
    </row>
    <row r="594" spans="1:7">
      <c r="A594" s="3" t="str">
        <f ca="1">TEXT($I$3+RANDBETWEEN(-365,0),"yyyy/mm/dd")</f>
        <v>2019/12/11</v>
      </c>
      <c r="B594" s="2" t="str">
        <f ca="1">VLOOKUP(RANDBETWEEN(1,26),アルファベット!A:B,2,0)&amp;VLOOKUP(RANDBETWEEN(1,26),アルファベット!A:B,2,0)&amp;RANDBETWEEN(12000,99999)</f>
        <v>SC65490</v>
      </c>
      <c r="C594" s="2" t="str">
        <f ca="1">VLOOKUP(ROW(),カタカナランダム!A:B,2,0)</f>
        <v>セツ</v>
      </c>
      <c r="D594" s="2" t="str">
        <f t="shared" ca="1" si="36"/>
        <v>women</v>
      </c>
      <c r="E594" s="2">
        <f t="shared" ca="1" si="37"/>
        <v>61</v>
      </c>
      <c r="F594" s="2">
        <f t="shared" ca="1" si="38"/>
        <v>4000</v>
      </c>
      <c r="G594" s="3" t="str">
        <f t="shared" ca="1" si="39"/>
        <v>1958/10/18</v>
      </c>
    </row>
    <row r="595" spans="1:7">
      <c r="A595" s="3" t="str">
        <f ca="1">TEXT($I$3+RANDBETWEEN(-365,0),"yyyy/mm/dd")</f>
        <v>2020/07/08</v>
      </c>
      <c r="B595" s="2" t="str">
        <f ca="1">VLOOKUP(RANDBETWEEN(1,26),アルファベット!A:B,2,0)&amp;VLOOKUP(RANDBETWEEN(1,26),アルファベット!A:B,2,0)&amp;RANDBETWEEN(12000,99999)</f>
        <v>CB77901</v>
      </c>
      <c r="C595" s="2" t="str">
        <f ca="1">VLOOKUP(ROW(),カタカナランダム!A:B,2,0)</f>
        <v>サフウソメ</v>
      </c>
      <c r="D595" s="2" t="str">
        <f t="shared" ca="1" si="36"/>
        <v>women</v>
      </c>
      <c r="E595" s="2">
        <f t="shared" ca="1" si="37"/>
        <v>53</v>
      </c>
      <c r="F595" s="2">
        <f t="shared" ca="1" si="38"/>
        <v>65000</v>
      </c>
      <c r="G595" s="3" t="str">
        <f t="shared" ca="1" si="39"/>
        <v>1966/09/03</v>
      </c>
    </row>
    <row r="596" spans="1:7">
      <c r="A596" s="3" t="str">
        <f ca="1">TEXT($I$3+RANDBETWEEN(-365,0),"yyyy/mm/dd")</f>
        <v>2020/02/11</v>
      </c>
      <c r="B596" s="2" t="str">
        <f ca="1">VLOOKUP(RANDBETWEEN(1,26),アルファベット!A:B,2,0)&amp;VLOOKUP(RANDBETWEEN(1,26),アルファベット!A:B,2,0)&amp;RANDBETWEEN(12000,99999)</f>
        <v>CT33108</v>
      </c>
      <c r="C596" s="2" t="str">
        <f ca="1">VLOOKUP(ROW(),カタカナランダム!A:B,2,0)</f>
        <v>ラクニススフ</v>
      </c>
      <c r="D596" s="2" t="str">
        <f t="shared" ca="1" si="36"/>
        <v>women</v>
      </c>
      <c r="E596" s="2">
        <f t="shared" ca="1" si="37"/>
        <v>68</v>
      </c>
      <c r="F596" s="2">
        <f t="shared" ca="1" si="38"/>
        <v>43000</v>
      </c>
      <c r="G596" s="3" t="str">
        <f t="shared" ca="1" si="39"/>
        <v>1952/04/11</v>
      </c>
    </row>
    <row r="597" spans="1:7">
      <c r="A597" s="3" t="str">
        <f ca="1">TEXT($I$3+RANDBETWEEN(-365,0),"yyyy/mm/dd")</f>
        <v>2019/11/21</v>
      </c>
      <c r="B597" s="2" t="str">
        <f ca="1">VLOOKUP(RANDBETWEEN(1,26),アルファベット!A:B,2,0)&amp;VLOOKUP(RANDBETWEEN(1,26),アルファベット!A:B,2,0)&amp;RANDBETWEEN(12000,99999)</f>
        <v>VQ19650</v>
      </c>
      <c r="C597" s="2" t="str">
        <f ca="1">VLOOKUP(ROW(),カタカナランダム!A:B,2,0)</f>
        <v>マネユコ</v>
      </c>
      <c r="D597" s="2" t="str">
        <f t="shared" ca="1" si="36"/>
        <v>women</v>
      </c>
      <c r="E597" s="2">
        <f t="shared" ca="1" si="37"/>
        <v>79</v>
      </c>
      <c r="F597" s="2">
        <f t="shared" ca="1" si="38"/>
        <v>78000</v>
      </c>
      <c r="G597" s="3" t="str">
        <f t="shared" ca="1" si="39"/>
        <v>1941/06/30</v>
      </c>
    </row>
    <row r="598" spans="1:7">
      <c r="A598" s="3" t="str">
        <f ca="1">TEXT($I$3+RANDBETWEEN(-365,0),"yyyy/mm/dd")</f>
        <v>2020/01/06</v>
      </c>
      <c r="B598" s="2" t="str">
        <f ca="1">VLOOKUP(RANDBETWEEN(1,26),アルファベット!A:B,2,0)&amp;VLOOKUP(RANDBETWEEN(1,26),アルファベット!A:B,2,0)&amp;RANDBETWEEN(12000,99999)</f>
        <v>SI24431</v>
      </c>
      <c r="C598" s="2" t="str">
        <f ca="1">VLOOKUP(ROW(),カタカナランダム!A:B,2,0)</f>
        <v>ロミト</v>
      </c>
      <c r="D598" s="2" t="str">
        <f t="shared" ca="1" si="36"/>
        <v>women</v>
      </c>
      <c r="E598" s="2">
        <f t="shared" ca="1" si="37"/>
        <v>23</v>
      </c>
      <c r="F598" s="2">
        <f t="shared" ca="1" si="38"/>
        <v>71000</v>
      </c>
      <c r="G598" s="3" t="str">
        <f t="shared" ca="1" si="39"/>
        <v>1997/01/23</v>
      </c>
    </row>
    <row r="599" spans="1:7">
      <c r="A599" s="3" t="str">
        <f ca="1">TEXT($I$3+RANDBETWEEN(-365,0),"yyyy/mm/dd")</f>
        <v>2019/10/14</v>
      </c>
      <c r="B599" s="2" t="str">
        <f ca="1">VLOOKUP(RANDBETWEEN(1,26),アルファベット!A:B,2,0)&amp;VLOOKUP(RANDBETWEEN(1,26),アルファベット!A:B,2,0)&amp;RANDBETWEEN(12000,99999)</f>
        <v>IB45935</v>
      </c>
      <c r="C599" s="2" t="str">
        <f ca="1">VLOOKUP(ROW(),カタカナランダム!A:B,2,0)</f>
        <v>クワツテ</v>
      </c>
      <c r="D599" s="2" t="str">
        <f t="shared" ca="1" si="36"/>
        <v>women</v>
      </c>
      <c r="E599" s="2">
        <f t="shared" ca="1" si="37"/>
        <v>64</v>
      </c>
      <c r="F599" s="2">
        <f t="shared" ca="1" si="38"/>
        <v>64000</v>
      </c>
      <c r="G599" s="3" t="str">
        <f t="shared" ca="1" si="39"/>
        <v>1955/09/06</v>
      </c>
    </row>
    <row r="600" spans="1:7">
      <c r="A600" s="3" t="str">
        <f ca="1">TEXT($I$3+RANDBETWEEN(-365,0),"yyyy/mm/dd")</f>
        <v>2020/06/16</v>
      </c>
      <c r="B600" s="2" t="str">
        <f ca="1">VLOOKUP(RANDBETWEEN(1,26),アルファベット!A:B,2,0)&amp;VLOOKUP(RANDBETWEEN(1,26),アルファベット!A:B,2,0)&amp;RANDBETWEEN(12000,99999)</f>
        <v>VD67454</v>
      </c>
      <c r="C600" s="2" t="str">
        <f ca="1">VLOOKUP(ROW(),カタカナランダム!A:B,2,0)</f>
        <v>ニサヤモ</v>
      </c>
      <c r="D600" s="2" t="str">
        <f t="shared" ca="1" si="36"/>
        <v>women</v>
      </c>
      <c r="E600" s="2">
        <f t="shared" ca="1" si="37"/>
        <v>46</v>
      </c>
      <c r="F600" s="2">
        <f t="shared" ca="1" si="38"/>
        <v>80000</v>
      </c>
      <c r="G600" s="3" t="str">
        <f t="shared" ca="1" si="39"/>
        <v>1974/03/17</v>
      </c>
    </row>
    <row r="601" spans="1:7">
      <c r="A601" s="3" t="str">
        <f ca="1">TEXT($I$3+RANDBETWEEN(-365,0),"yyyy/mm/dd")</f>
        <v>2020/07/21</v>
      </c>
      <c r="B601" s="2" t="str">
        <f ca="1">VLOOKUP(RANDBETWEEN(1,26),アルファベット!A:B,2,0)&amp;VLOOKUP(RANDBETWEEN(1,26),アルファベット!A:B,2,0)&amp;RANDBETWEEN(12000,99999)</f>
        <v>VC85900</v>
      </c>
      <c r="C601" s="2" t="str">
        <f ca="1">VLOOKUP(ROW(),カタカナランダム!A:B,2,0)</f>
        <v>ンヲ</v>
      </c>
      <c r="D601" s="2" t="str">
        <f t="shared" ca="1" si="36"/>
        <v>men</v>
      </c>
      <c r="E601" s="2">
        <f t="shared" ca="1" si="37"/>
        <v>22</v>
      </c>
      <c r="F601" s="2">
        <f t="shared" ca="1" si="38"/>
        <v>2000</v>
      </c>
      <c r="G601" s="3" t="str">
        <f t="shared" ca="1" si="39"/>
        <v>1998/01/27</v>
      </c>
    </row>
    <row r="602" spans="1:7">
      <c r="A602" s="3" t="str">
        <f ca="1">TEXT($I$3+RANDBETWEEN(-365,0),"yyyy/mm/dd")</f>
        <v>2020/06/26</v>
      </c>
      <c r="B602" s="2" t="str">
        <f ca="1">VLOOKUP(RANDBETWEEN(1,26),アルファベット!A:B,2,0)&amp;VLOOKUP(RANDBETWEEN(1,26),アルファベット!A:B,2,0)&amp;RANDBETWEEN(12000,99999)</f>
        <v>BS57039</v>
      </c>
      <c r="C602" s="2" t="str">
        <f ca="1">VLOOKUP(ROW(),カタカナランダム!A:B,2,0)</f>
        <v>ヤモチオヲヌ</v>
      </c>
      <c r="D602" s="2" t="str">
        <f t="shared" ca="1" si="36"/>
        <v>men</v>
      </c>
      <c r="E602" s="2">
        <f t="shared" ca="1" si="37"/>
        <v>73</v>
      </c>
      <c r="F602" s="2">
        <f t="shared" ca="1" si="38"/>
        <v>72000</v>
      </c>
      <c r="G602" s="3" t="str">
        <f t="shared" ca="1" si="39"/>
        <v>1947/06/02</v>
      </c>
    </row>
    <row r="603" spans="1:7">
      <c r="A603" s="3" t="str">
        <f ca="1">TEXT($I$3+RANDBETWEEN(-365,0),"yyyy/mm/dd")</f>
        <v>2019/11/14</v>
      </c>
      <c r="B603" s="2" t="str">
        <f ca="1">VLOOKUP(RANDBETWEEN(1,26),アルファベット!A:B,2,0)&amp;VLOOKUP(RANDBETWEEN(1,26),アルファベット!A:B,2,0)&amp;RANDBETWEEN(12000,99999)</f>
        <v>OF72618</v>
      </c>
      <c r="C603" s="2" t="str">
        <f ca="1">VLOOKUP(ROW(),カタカナランダム!A:B,2,0)</f>
        <v>ナラ</v>
      </c>
      <c r="D603" s="2" t="str">
        <f t="shared" ca="1" si="36"/>
        <v>men</v>
      </c>
      <c r="E603" s="2">
        <f t="shared" ca="1" si="37"/>
        <v>42</v>
      </c>
      <c r="F603" s="2">
        <f t="shared" ca="1" si="38"/>
        <v>63000</v>
      </c>
      <c r="G603" s="3" t="str">
        <f t="shared" ca="1" si="39"/>
        <v>1978/01/03</v>
      </c>
    </row>
    <row r="604" spans="1:7">
      <c r="A604" s="3" t="str">
        <f ca="1">TEXT($I$3+RANDBETWEEN(-365,0),"yyyy/mm/dd")</f>
        <v>2020/07/25</v>
      </c>
      <c r="B604" s="2" t="str">
        <f ca="1">VLOOKUP(RANDBETWEEN(1,26),アルファベット!A:B,2,0)&amp;VLOOKUP(RANDBETWEEN(1,26),アルファベット!A:B,2,0)&amp;RANDBETWEEN(12000,99999)</f>
        <v>IG20102</v>
      </c>
      <c r="C604" s="2" t="str">
        <f ca="1">VLOOKUP(ROW(),カタカナランダム!A:B,2,0)</f>
        <v>ユミ</v>
      </c>
      <c r="D604" s="2" t="str">
        <f t="shared" ca="1" si="36"/>
        <v>women</v>
      </c>
      <c r="E604" s="2">
        <f t="shared" ca="1" si="37"/>
        <v>44</v>
      </c>
      <c r="F604" s="2">
        <f t="shared" ca="1" si="38"/>
        <v>56000</v>
      </c>
      <c r="G604" s="3" t="str">
        <f t="shared" ca="1" si="39"/>
        <v>1976/01/02</v>
      </c>
    </row>
    <row r="605" spans="1:7">
      <c r="A605" s="3" t="str">
        <f ca="1">TEXT($I$3+RANDBETWEEN(-365,0),"yyyy/mm/dd")</f>
        <v>2020/04/12</v>
      </c>
      <c r="B605" s="2" t="str">
        <f ca="1">VLOOKUP(RANDBETWEEN(1,26),アルファベット!A:B,2,0)&amp;VLOOKUP(RANDBETWEEN(1,26),アルファベット!A:B,2,0)&amp;RANDBETWEEN(12000,99999)</f>
        <v>SH61375</v>
      </c>
      <c r="C605" s="2" t="str">
        <f ca="1">VLOOKUP(ROW(),カタカナランダム!A:B,2,0)</f>
        <v>ルトヲン</v>
      </c>
      <c r="D605" s="2" t="str">
        <f t="shared" ca="1" si="36"/>
        <v>men</v>
      </c>
      <c r="E605" s="2">
        <f t="shared" ca="1" si="37"/>
        <v>50</v>
      </c>
      <c r="F605" s="2">
        <f t="shared" ca="1" si="38"/>
        <v>56000</v>
      </c>
      <c r="G605" s="3" t="str">
        <f t="shared" ca="1" si="39"/>
        <v>1970/06/26</v>
      </c>
    </row>
    <row r="606" spans="1:7">
      <c r="A606" s="3" t="str">
        <f ca="1">TEXT($I$3+RANDBETWEEN(-365,0),"yyyy/mm/dd")</f>
        <v>2019/12/18</v>
      </c>
      <c r="B606" s="2" t="str">
        <f ca="1">VLOOKUP(RANDBETWEEN(1,26),アルファベット!A:B,2,0)&amp;VLOOKUP(RANDBETWEEN(1,26),アルファベット!A:B,2,0)&amp;RANDBETWEEN(12000,99999)</f>
        <v>AZ53718</v>
      </c>
      <c r="C606" s="2" t="str">
        <f ca="1">VLOOKUP(ROW(),カタカナランダム!A:B,2,0)</f>
        <v>イモヤ</v>
      </c>
      <c r="D606" s="2" t="str">
        <f t="shared" ca="1" si="36"/>
        <v>women</v>
      </c>
      <c r="E606" s="2">
        <f t="shared" ca="1" si="37"/>
        <v>67</v>
      </c>
      <c r="F606" s="2">
        <f t="shared" ca="1" si="38"/>
        <v>67000</v>
      </c>
      <c r="G606" s="3" t="str">
        <f t="shared" ca="1" si="39"/>
        <v>1952/12/12</v>
      </c>
    </row>
    <row r="607" spans="1:7">
      <c r="A607" s="3" t="str">
        <f ca="1">TEXT($I$3+RANDBETWEEN(-365,0),"yyyy/mm/dd")</f>
        <v>2020/03/25</v>
      </c>
      <c r="B607" s="2" t="str">
        <f ca="1">VLOOKUP(RANDBETWEEN(1,26),アルファベット!A:B,2,0)&amp;VLOOKUP(RANDBETWEEN(1,26),アルファベット!A:B,2,0)&amp;RANDBETWEEN(12000,99999)</f>
        <v>YE24077</v>
      </c>
      <c r="C607" s="2" t="str">
        <f ca="1">VLOOKUP(ROW(),カタカナランダム!A:B,2,0)</f>
        <v>タハワ</v>
      </c>
      <c r="D607" s="2" t="str">
        <f t="shared" ca="1" si="36"/>
        <v>men</v>
      </c>
      <c r="E607" s="2">
        <f t="shared" ca="1" si="37"/>
        <v>59</v>
      </c>
      <c r="F607" s="2">
        <f t="shared" ca="1" si="38"/>
        <v>19000</v>
      </c>
      <c r="G607" s="3" t="str">
        <f t="shared" ca="1" si="39"/>
        <v>1960/11/23</v>
      </c>
    </row>
    <row r="608" spans="1:7">
      <c r="A608" s="3" t="str">
        <f ca="1">TEXT($I$3+RANDBETWEEN(-365,0),"yyyy/mm/dd")</f>
        <v>2019/10/15</v>
      </c>
      <c r="B608" s="2" t="str">
        <f ca="1">VLOOKUP(RANDBETWEEN(1,26),アルファベット!A:B,2,0)&amp;VLOOKUP(RANDBETWEEN(1,26),アルファベット!A:B,2,0)&amp;RANDBETWEEN(12000,99999)</f>
        <v>JU95210</v>
      </c>
      <c r="C608" s="2" t="str">
        <f ca="1">VLOOKUP(ROW(),カタカナランダム!A:B,2,0)</f>
        <v>クケホラ</v>
      </c>
      <c r="D608" s="2" t="str">
        <f t="shared" ca="1" si="36"/>
        <v>men</v>
      </c>
      <c r="E608" s="2">
        <f t="shared" ca="1" si="37"/>
        <v>63</v>
      </c>
      <c r="F608" s="2">
        <f t="shared" ca="1" si="38"/>
        <v>97000</v>
      </c>
      <c r="G608" s="3" t="str">
        <f t="shared" ca="1" si="39"/>
        <v>1957/02/18</v>
      </c>
    </row>
    <row r="609" spans="1:7">
      <c r="A609" s="3" t="str">
        <f ca="1">TEXT($I$3+RANDBETWEEN(-365,0),"yyyy/mm/dd")</f>
        <v>2019/11/19</v>
      </c>
      <c r="B609" s="2" t="str">
        <f ca="1">VLOOKUP(RANDBETWEEN(1,26),アルファベット!A:B,2,0)&amp;VLOOKUP(RANDBETWEEN(1,26),アルファベット!A:B,2,0)&amp;RANDBETWEEN(12000,99999)</f>
        <v>ZN76062</v>
      </c>
      <c r="C609" s="2" t="str">
        <f ca="1">VLOOKUP(ROW(),カタカナランダム!A:B,2,0)</f>
        <v>ノヲニ</v>
      </c>
      <c r="D609" s="2" t="str">
        <f t="shared" ca="1" si="36"/>
        <v>men</v>
      </c>
      <c r="E609" s="2">
        <f t="shared" ca="1" si="37"/>
        <v>43</v>
      </c>
      <c r="F609" s="2">
        <f t="shared" ca="1" si="38"/>
        <v>44000</v>
      </c>
      <c r="G609" s="3" t="str">
        <f t="shared" ca="1" si="39"/>
        <v>1976/11/29</v>
      </c>
    </row>
    <row r="610" spans="1:7">
      <c r="A610" s="3" t="str">
        <f ca="1">TEXT($I$3+RANDBETWEEN(-365,0),"yyyy/mm/dd")</f>
        <v>2020/07/30</v>
      </c>
      <c r="B610" s="2" t="str">
        <f ca="1">VLOOKUP(RANDBETWEEN(1,26),アルファベット!A:B,2,0)&amp;VLOOKUP(RANDBETWEEN(1,26),アルファベット!A:B,2,0)&amp;RANDBETWEEN(12000,99999)</f>
        <v>KB38283</v>
      </c>
      <c r="C610" s="2" t="str">
        <f ca="1">VLOOKUP(ROW(),カタカナランダム!A:B,2,0)</f>
        <v>ウセワ</v>
      </c>
      <c r="D610" s="2" t="str">
        <f t="shared" ca="1" si="36"/>
        <v>women</v>
      </c>
      <c r="E610" s="2">
        <f t="shared" ca="1" si="37"/>
        <v>39</v>
      </c>
      <c r="F610" s="2">
        <f t="shared" ca="1" si="38"/>
        <v>4000</v>
      </c>
      <c r="G610" s="3" t="str">
        <f t="shared" ca="1" si="39"/>
        <v>1980/11/07</v>
      </c>
    </row>
    <row r="611" spans="1:7">
      <c r="A611" s="3" t="str">
        <f ca="1">TEXT($I$3+RANDBETWEEN(-365,0),"yyyy/mm/dd")</f>
        <v>2019/11/02</v>
      </c>
      <c r="B611" s="2" t="str">
        <f ca="1">VLOOKUP(RANDBETWEEN(1,26),アルファベット!A:B,2,0)&amp;VLOOKUP(RANDBETWEEN(1,26),アルファベット!A:B,2,0)&amp;RANDBETWEEN(12000,99999)</f>
        <v>GE73298</v>
      </c>
      <c r="C611" s="2" t="str">
        <f ca="1">VLOOKUP(ROW(),カタカナランダム!A:B,2,0)</f>
        <v>リニ</v>
      </c>
      <c r="D611" s="2" t="str">
        <f t="shared" ca="1" si="36"/>
        <v>men</v>
      </c>
      <c r="E611" s="2">
        <f t="shared" ca="1" si="37"/>
        <v>23</v>
      </c>
      <c r="F611" s="2">
        <f t="shared" ca="1" si="38"/>
        <v>47000</v>
      </c>
      <c r="G611" s="3" t="str">
        <f t="shared" ca="1" si="39"/>
        <v>1996/09/30</v>
      </c>
    </row>
    <row r="612" spans="1:7">
      <c r="A612" s="3" t="str">
        <f ca="1">TEXT($I$3+RANDBETWEEN(-365,0),"yyyy/mm/dd")</f>
        <v>2020/06/28</v>
      </c>
      <c r="B612" s="2" t="str">
        <f ca="1">VLOOKUP(RANDBETWEEN(1,26),アルファベット!A:B,2,0)&amp;VLOOKUP(RANDBETWEEN(1,26),アルファベット!A:B,2,0)&amp;RANDBETWEEN(12000,99999)</f>
        <v>MD67609</v>
      </c>
      <c r="C612" s="2" t="str">
        <f ca="1">VLOOKUP(ROW(),カタカナランダム!A:B,2,0)</f>
        <v>キヲミリコネ</v>
      </c>
      <c r="D612" s="2" t="str">
        <f t="shared" ca="1" si="36"/>
        <v>women</v>
      </c>
      <c r="E612" s="2">
        <f t="shared" ca="1" si="37"/>
        <v>77</v>
      </c>
      <c r="F612" s="2">
        <f t="shared" ca="1" si="38"/>
        <v>54000</v>
      </c>
      <c r="G612" s="3" t="str">
        <f t="shared" ca="1" si="39"/>
        <v>1943/01/11</v>
      </c>
    </row>
    <row r="613" spans="1:7">
      <c r="A613" s="3" t="str">
        <f ca="1">TEXT($I$3+RANDBETWEEN(-365,0),"yyyy/mm/dd")</f>
        <v>2019/10/21</v>
      </c>
      <c r="B613" s="2" t="str">
        <f ca="1">VLOOKUP(RANDBETWEEN(1,26),アルファベット!A:B,2,0)&amp;VLOOKUP(RANDBETWEEN(1,26),アルファベット!A:B,2,0)&amp;RANDBETWEEN(12000,99999)</f>
        <v>PQ24376</v>
      </c>
      <c r="C613" s="2" t="str">
        <f ca="1">VLOOKUP(ROW(),カタカナランダム!A:B,2,0)</f>
        <v>ホソリヤヤワ</v>
      </c>
      <c r="D613" s="2" t="str">
        <f t="shared" ca="1" si="36"/>
        <v>men</v>
      </c>
      <c r="E613" s="2">
        <f t="shared" ca="1" si="37"/>
        <v>66</v>
      </c>
      <c r="F613" s="2">
        <f t="shared" ca="1" si="38"/>
        <v>95000</v>
      </c>
      <c r="G613" s="3" t="str">
        <f t="shared" ca="1" si="39"/>
        <v>1954/04/26</v>
      </c>
    </row>
    <row r="614" spans="1:7">
      <c r="A614" s="3" t="str">
        <f ca="1">TEXT($I$3+RANDBETWEEN(-365,0),"yyyy/mm/dd")</f>
        <v>2020/06/11</v>
      </c>
      <c r="B614" s="2" t="str">
        <f ca="1">VLOOKUP(RANDBETWEEN(1,26),アルファベット!A:B,2,0)&amp;VLOOKUP(RANDBETWEEN(1,26),アルファベット!A:B,2,0)&amp;RANDBETWEEN(12000,99999)</f>
        <v>FK49623</v>
      </c>
      <c r="C614" s="2" t="str">
        <f ca="1">VLOOKUP(ROW(),カタカナランダム!A:B,2,0)</f>
        <v>エハオセオカ</v>
      </c>
      <c r="D614" s="2" t="str">
        <f t="shared" ca="1" si="36"/>
        <v>women</v>
      </c>
      <c r="E614" s="2">
        <f t="shared" ca="1" si="37"/>
        <v>69</v>
      </c>
      <c r="F614" s="2">
        <f t="shared" ca="1" si="38"/>
        <v>87000</v>
      </c>
      <c r="G614" s="3" t="str">
        <f t="shared" ca="1" si="39"/>
        <v>1950/09/08</v>
      </c>
    </row>
    <row r="615" spans="1:7">
      <c r="A615" s="3" t="str">
        <f ca="1">TEXT($I$3+RANDBETWEEN(-365,0),"yyyy/mm/dd")</f>
        <v>2019/09/06</v>
      </c>
      <c r="B615" s="2" t="str">
        <f ca="1">VLOOKUP(RANDBETWEEN(1,26),アルファベット!A:B,2,0)&amp;VLOOKUP(RANDBETWEEN(1,26),アルファベット!A:B,2,0)&amp;RANDBETWEEN(12000,99999)</f>
        <v>CP80451</v>
      </c>
      <c r="C615" s="2" t="str">
        <f ca="1">VLOOKUP(ROW(),カタカナランダム!A:B,2,0)</f>
        <v>オチンヒン</v>
      </c>
      <c r="D615" s="2" t="str">
        <f t="shared" ca="1" si="36"/>
        <v>men</v>
      </c>
      <c r="E615" s="2">
        <f t="shared" ca="1" si="37"/>
        <v>27</v>
      </c>
      <c r="F615" s="2">
        <f t="shared" ca="1" si="38"/>
        <v>45000</v>
      </c>
      <c r="G615" s="3" t="str">
        <f t="shared" ca="1" si="39"/>
        <v>1992/10/23</v>
      </c>
    </row>
    <row r="616" spans="1:7">
      <c r="A616" s="3" t="str">
        <f ca="1">TEXT($I$3+RANDBETWEEN(-365,0),"yyyy/mm/dd")</f>
        <v>2019/10/14</v>
      </c>
      <c r="B616" s="2" t="str">
        <f ca="1">VLOOKUP(RANDBETWEEN(1,26),アルファベット!A:B,2,0)&amp;VLOOKUP(RANDBETWEEN(1,26),アルファベット!A:B,2,0)&amp;RANDBETWEEN(12000,99999)</f>
        <v>EC21547</v>
      </c>
      <c r="C616" s="2" t="str">
        <f ca="1">VLOOKUP(ROW(),カタカナランダム!A:B,2,0)</f>
        <v>マロロ</v>
      </c>
      <c r="D616" s="2" t="str">
        <f t="shared" ca="1" si="36"/>
        <v>men</v>
      </c>
      <c r="E616" s="2">
        <f t="shared" ca="1" si="37"/>
        <v>65</v>
      </c>
      <c r="F616" s="2">
        <f t="shared" ca="1" si="38"/>
        <v>51000</v>
      </c>
      <c r="G616" s="3" t="str">
        <f t="shared" ca="1" si="39"/>
        <v>1955/02/14</v>
      </c>
    </row>
    <row r="617" spans="1:7">
      <c r="A617" s="3" t="str">
        <f ca="1">TEXT($I$3+RANDBETWEEN(-365,0),"yyyy/mm/dd")</f>
        <v>2019/08/12</v>
      </c>
      <c r="B617" s="2" t="str">
        <f ca="1">VLOOKUP(RANDBETWEEN(1,26),アルファベット!A:B,2,0)&amp;VLOOKUP(RANDBETWEEN(1,26),アルファベット!A:B,2,0)&amp;RANDBETWEEN(12000,99999)</f>
        <v>MV88202</v>
      </c>
      <c r="C617" s="2" t="str">
        <f ca="1">VLOOKUP(ROW(),カタカナランダム!A:B,2,0)</f>
        <v>スン</v>
      </c>
      <c r="D617" s="2" t="str">
        <f t="shared" ca="1" si="36"/>
        <v>men</v>
      </c>
      <c r="E617" s="2">
        <f t="shared" ca="1" si="37"/>
        <v>22</v>
      </c>
      <c r="F617" s="2">
        <f t="shared" ca="1" si="38"/>
        <v>67000</v>
      </c>
      <c r="G617" s="3" t="str">
        <f t="shared" ca="1" si="39"/>
        <v>1998/03/12</v>
      </c>
    </row>
    <row r="618" spans="1:7">
      <c r="A618" s="3" t="str">
        <f ca="1">TEXT($I$3+RANDBETWEEN(-365,0),"yyyy/mm/dd")</f>
        <v>2019/10/22</v>
      </c>
      <c r="B618" s="2" t="str">
        <f ca="1">VLOOKUP(RANDBETWEEN(1,26),アルファベット!A:B,2,0)&amp;VLOOKUP(RANDBETWEEN(1,26),アルファベット!A:B,2,0)&amp;RANDBETWEEN(12000,99999)</f>
        <v>UF19898</v>
      </c>
      <c r="C618" s="2" t="str">
        <f ca="1">VLOOKUP(ROW(),カタカナランダム!A:B,2,0)</f>
        <v>ナレ</v>
      </c>
      <c r="D618" s="2" t="str">
        <f t="shared" ca="1" si="36"/>
        <v>women</v>
      </c>
      <c r="E618" s="2">
        <f t="shared" ca="1" si="37"/>
        <v>81</v>
      </c>
      <c r="F618" s="2">
        <f t="shared" ca="1" si="38"/>
        <v>8000</v>
      </c>
      <c r="G618" s="3" t="str">
        <f t="shared" ca="1" si="39"/>
        <v>1939/02/11</v>
      </c>
    </row>
    <row r="619" spans="1:7">
      <c r="A619" s="3" t="str">
        <f ca="1">TEXT($I$3+RANDBETWEEN(-365,0),"yyyy/mm/dd")</f>
        <v>2020/06/01</v>
      </c>
      <c r="B619" s="2" t="str">
        <f ca="1">VLOOKUP(RANDBETWEEN(1,26),アルファベット!A:B,2,0)&amp;VLOOKUP(RANDBETWEEN(1,26),アルファベット!A:B,2,0)&amp;RANDBETWEEN(12000,99999)</f>
        <v>CD37502</v>
      </c>
      <c r="C619" s="2" t="str">
        <f ca="1">VLOOKUP(ROW(),カタカナランダム!A:B,2,0)</f>
        <v>ノヒイリオウ</v>
      </c>
      <c r="D619" s="2" t="str">
        <f t="shared" ca="1" si="36"/>
        <v>men</v>
      </c>
      <c r="E619" s="2">
        <f t="shared" ca="1" si="37"/>
        <v>50</v>
      </c>
      <c r="F619" s="2">
        <f t="shared" ca="1" si="38"/>
        <v>42000</v>
      </c>
      <c r="G619" s="3" t="str">
        <f t="shared" ca="1" si="39"/>
        <v>1969/10/03</v>
      </c>
    </row>
    <row r="620" spans="1:7">
      <c r="A620" s="3" t="str">
        <f ca="1">TEXT($I$3+RANDBETWEEN(-365,0),"yyyy/mm/dd")</f>
        <v>2020/02/26</v>
      </c>
      <c r="B620" s="2" t="str">
        <f ca="1">VLOOKUP(RANDBETWEEN(1,26),アルファベット!A:B,2,0)&amp;VLOOKUP(RANDBETWEEN(1,26),アルファベット!A:B,2,0)&amp;RANDBETWEEN(12000,99999)</f>
        <v>FW23702</v>
      </c>
      <c r="C620" s="2" t="str">
        <f ca="1">VLOOKUP(ROW(),カタカナランダム!A:B,2,0)</f>
        <v>ムエモセ</v>
      </c>
      <c r="D620" s="2" t="str">
        <f t="shared" ca="1" si="36"/>
        <v>women</v>
      </c>
      <c r="E620" s="2">
        <f t="shared" ca="1" si="37"/>
        <v>76</v>
      </c>
      <c r="F620" s="2">
        <f t="shared" ca="1" si="38"/>
        <v>23000</v>
      </c>
      <c r="G620" s="3" t="str">
        <f t="shared" ca="1" si="39"/>
        <v>1944/04/30</v>
      </c>
    </row>
    <row r="621" spans="1:7">
      <c r="A621" s="3" t="str">
        <f ca="1">TEXT($I$3+RANDBETWEEN(-365,0),"yyyy/mm/dd")</f>
        <v>2019/12/10</v>
      </c>
      <c r="B621" s="2" t="str">
        <f ca="1">VLOOKUP(RANDBETWEEN(1,26),アルファベット!A:B,2,0)&amp;VLOOKUP(RANDBETWEEN(1,26),アルファベット!A:B,2,0)&amp;RANDBETWEEN(12000,99999)</f>
        <v>ZR51952</v>
      </c>
      <c r="C621" s="2" t="str">
        <f ca="1">VLOOKUP(ROW(),カタカナランダム!A:B,2,0)</f>
        <v>ロキワホキコ</v>
      </c>
      <c r="D621" s="2" t="str">
        <f t="shared" ca="1" si="36"/>
        <v>men</v>
      </c>
      <c r="E621" s="2">
        <f t="shared" ca="1" si="37"/>
        <v>73</v>
      </c>
      <c r="F621" s="2">
        <f t="shared" ca="1" si="38"/>
        <v>84000</v>
      </c>
      <c r="G621" s="3" t="str">
        <f t="shared" ca="1" si="39"/>
        <v>1947/03/26</v>
      </c>
    </row>
    <row r="622" spans="1:7">
      <c r="A622" s="3" t="str">
        <f ca="1">TEXT($I$3+RANDBETWEEN(-365,0),"yyyy/mm/dd")</f>
        <v>2019/08/07</v>
      </c>
      <c r="B622" s="2" t="str">
        <f ca="1">VLOOKUP(RANDBETWEEN(1,26),アルファベット!A:B,2,0)&amp;VLOOKUP(RANDBETWEEN(1,26),アルファベット!A:B,2,0)&amp;RANDBETWEEN(12000,99999)</f>
        <v>JJ87145</v>
      </c>
      <c r="C622" s="2" t="str">
        <f ca="1">VLOOKUP(ROW(),カタカナランダム!A:B,2,0)</f>
        <v>キエレホネテ</v>
      </c>
      <c r="D622" s="2" t="str">
        <f t="shared" ca="1" si="36"/>
        <v>women</v>
      </c>
      <c r="E622" s="2">
        <f t="shared" ca="1" si="37"/>
        <v>81</v>
      </c>
      <c r="F622" s="2">
        <f t="shared" ca="1" si="38"/>
        <v>58000</v>
      </c>
      <c r="G622" s="3" t="str">
        <f t="shared" ca="1" si="39"/>
        <v>1938/10/04</v>
      </c>
    </row>
    <row r="623" spans="1:7">
      <c r="A623" s="3" t="str">
        <f ca="1">TEXT($I$3+RANDBETWEEN(-365,0),"yyyy/mm/dd")</f>
        <v>2019/12/21</v>
      </c>
      <c r="B623" s="2" t="str">
        <f ca="1">VLOOKUP(RANDBETWEEN(1,26),アルファベット!A:B,2,0)&amp;VLOOKUP(RANDBETWEEN(1,26),アルファベット!A:B,2,0)&amp;RANDBETWEEN(12000,99999)</f>
        <v>RU69238</v>
      </c>
      <c r="C623" s="2" t="str">
        <f ca="1">VLOOKUP(ROW(),カタカナランダム!A:B,2,0)</f>
        <v>サヤフホミ</v>
      </c>
      <c r="D623" s="2" t="str">
        <f t="shared" ca="1" si="36"/>
        <v>men</v>
      </c>
      <c r="E623" s="2">
        <f t="shared" ca="1" si="37"/>
        <v>33</v>
      </c>
      <c r="F623" s="2">
        <f t="shared" ca="1" si="38"/>
        <v>17000</v>
      </c>
      <c r="G623" s="3" t="str">
        <f t="shared" ca="1" si="39"/>
        <v>1987/05/22</v>
      </c>
    </row>
    <row r="624" spans="1:7">
      <c r="A624" s="3" t="str">
        <f ca="1">TEXT($I$3+RANDBETWEEN(-365,0),"yyyy/mm/dd")</f>
        <v>2020/07/31</v>
      </c>
      <c r="B624" s="2" t="str">
        <f ca="1">VLOOKUP(RANDBETWEEN(1,26),アルファベット!A:B,2,0)&amp;VLOOKUP(RANDBETWEEN(1,26),アルファベット!A:B,2,0)&amp;RANDBETWEEN(12000,99999)</f>
        <v>LY87574</v>
      </c>
      <c r="C624" s="2" t="str">
        <f ca="1">VLOOKUP(ROW(),カタカナランダム!A:B,2,0)</f>
        <v>レミオ</v>
      </c>
      <c r="D624" s="2" t="str">
        <f t="shared" ca="1" si="36"/>
        <v>men</v>
      </c>
      <c r="E624" s="2">
        <f t="shared" ca="1" si="37"/>
        <v>22</v>
      </c>
      <c r="F624" s="2">
        <f t="shared" ca="1" si="38"/>
        <v>98000</v>
      </c>
      <c r="G624" s="3" t="str">
        <f t="shared" ca="1" si="39"/>
        <v>1998/05/18</v>
      </c>
    </row>
    <row r="625" spans="1:7">
      <c r="A625" s="3" t="str">
        <f ca="1">TEXT($I$3+RANDBETWEEN(-365,0),"yyyy/mm/dd")</f>
        <v>2019/10/09</v>
      </c>
      <c r="B625" s="2" t="str">
        <f ca="1">VLOOKUP(RANDBETWEEN(1,26),アルファベット!A:B,2,0)&amp;VLOOKUP(RANDBETWEEN(1,26),アルファベット!A:B,2,0)&amp;RANDBETWEEN(12000,99999)</f>
        <v>DI98456</v>
      </c>
      <c r="C625" s="2" t="str">
        <f ca="1">VLOOKUP(ROW(),カタカナランダム!A:B,2,0)</f>
        <v>トトヲテナ</v>
      </c>
      <c r="D625" s="2" t="str">
        <f t="shared" ca="1" si="36"/>
        <v>men</v>
      </c>
      <c r="E625" s="2">
        <f t="shared" ca="1" si="37"/>
        <v>80</v>
      </c>
      <c r="F625" s="2">
        <f t="shared" ca="1" si="38"/>
        <v>12000</v>
      </c>
      <c r="G625" s="3" t="str">
        <f t="shared" ca="1" si="39"/>
        <v>1939/12/25</v>
      </c>
    </row>
    <row r="626" spans="1:7">
      <c r="A626" s="3" t="str">
        <f ca="1">TEXT($I$3+RANDBETWEEN(-365,0),"yyyy/mm/dd")</f>
        <v>2020/06/30</v>
      </c>
      <c r="B626" s="2" t="str">
        <f ca="1">VLOOKUP(RANDBETWEEN(1,26),アルファベット!A:B,2,0)&amp;VLOOKUP(RANDBETWEEN(1,26),アルファベット!A:B,2,0)&amp;RANDBETWEEN(12000,99999)</f>
        <v>XI19853</v>
      </c>
      <c r="C626" s="2" t="str">
        <f ca="1">VLOOKUP(ROW(),カタカナランダム!A:B,2,0)</f>
        <v>ヤヲヘヲ</v>
      </c>
      <c r="D626" s="2" t="str">
        <f t="shared" ca="1" si="36"/>
        <v>men</v>
      </c>
      <c r="E626" s="2">
        <f t="shared" ca="1" si="37"/>
        <v>77</v>
      </c>
      <c r="F626" s="2">
        <f t="shared" ca="1" si="38"/>
        <v>65000</v>
      </c>
      <c r="G626" s="3" t="str">
        <f t="shared" ca="1" si="39"/>
        <v>1943/01/20</v>
      </c>
    </row>
    <row r="627" spans="1:7">
      <c r="A627" s="3" t="str">
        <f ca="1">TEXT($I$3+RANDBETWEEN(-365,0),"yyyy/mm/dd")</f>
        <v>2019/11/28</v>
      </c>
      <c r="B627" s="2" t="str">
        <f ca="1">VLOOKUP(RANDBETWEEN(1,26),アルファベット!A:B,2,0)&amp;VLOOKUP(RANDBETWEEN(1,26),アルファベット!A:B,2,0)&amp;RANDBETWEEN(12000,99999)</f>
        <v>QY61632</v>
      </c>
      <c r="C627" s="2" t="str">
        <f ca="1">VLOOKUP(ROW(),カタカナランダム!A:B,2,0)</f>
        <v>テユンメネ</v>
      </c>
      <c r="D627" s="2" t="str">
        <f t="shared" ca="1" si="36"/>
        <v>men</v>
      </c>
      <c r="E627" s="2">
        <f t="shared" ca="1" si="37"/>
        <v>57</v>
      </c>
      <c r="F627" s="2">
        <f t="shared" ca="1" si="38"/>
        <v>2000</v>
      </c>
      <c r="G627" s="3" t="str">
        <f t="shared" ca="1" si="39"/>
        <v>1963/05/24</v>
      </c>
    </row>
    <row r="628" spans="1:7">
      <c r="A628" s="3" t="str">
        <f ca="1">TEXT($I$3+RANDBETWEEN(-365,0),"yyyy/mm/dd")</f>
        <v>2020/06/17</v>
      </c>
      <c r="B628" s="2" t="str">
        <f ca="1">VLOOKUP(RANDBETWEEN(1,26),アルファベット!A:B,2,0)&amp;VLOOKUP(RANDBETWEEN(1,26),アルファベット!A:B,2,0)&amp;RANDBETWEEN(12000,99999)</f>
        <v>AT64110</v>
      </c>
      <c r="C628" s="2" t="str">
        <f ca="1">VLOOKUP(ROW(),カタカナランダム!A:B,2,0)</f>
        <v>ツヘヒミ</v>
      </c>
      <c r="D628" s="2" t="str">
        <f t="shared" ca="1" si="36"/>
        <v>women</v>
      </c>
      <c r="E628" s="2">
        <f t="shared" ca="1" si="37"/>
        <v>68</v>
      </c>
      <c r="F628" s="2">
        <f t="shared" ca="1" si="38"/>
        <v>88000</v>
      </c>
      <c r="G628" s="3" t="str">
        <f t="shared" ca="1" si="39"/>
        <v>1952/05/18</v>
      </c>
    </row>
    <row r="629" spans="1:7">
      <c r="A629" s="3" t="str">
        <f ca="1">TEXT($I$3+RANDBETWEEN(-365,0),"yyyy/mm/dd")</f>
        <v>2020/02/14</v>
      </c>
      <c r="B629" s="2" t="str">
        <f ca="1">VLOOKUP(RANDBETWEEN(1,26),アルファベット!A:B,2,0)&amp;VLOOKUP(RANDBETWEEN(1,26),アルファベット!A:B,2,0)&amp;RANDBETWEEN(12000,99999)</f>
        <v>OA86360</v>
      </c>
      <c r="C629" s="2" t="str">
        <f ca="1">VLOOKUP(ROW(),カタカナランダム!A:B,2,0)</f>
        <v>エキヲヤタホ</v>
      </c>
      <c r="D629" s="2" t="str">
        <f t="shared" ca="1" si="36"/>
        <v>women</v>
      </c>
      <c r="E629" s="2">
        <f t="shared" ca="1" si="37"/>
        <v>58</v>
      </c>
      <c r="F629" s="2">
        <f t="shared" ca="1" si="38"/>
        <v>27000</v>
      </c>
      <c r="G629" s="3" t="str">
        <f t="shared" ca="1" si="39"/>
        <v>1962/05/04</v>
      </c>
    </row>
    <row r="630" spans="1:7">
      <c r="A630" s="3" t="str">
        <f ca="1">TEXT($I$3+RANDBETWEEN(-365,0),"yyyy/mm/dd")</f>
        <v>2020/03/01</v>
      </c>
      <c r="B630" s="2" t="str">
        <f ca="1">VLOOKUP(RANDBETWEEN(1,26),アルファベット!A:B,2,0)&amp;VLOOKUP(RANDBETWEEN(1,26),アルファベット!A:B,2,0)&amp;RANDBETWEEN(12000,99999)</f>
        <v>AF89996</v>
      </c>
      <c r="C630" s="2" t="str">
        <f ca="1">VLOOKUP(ROW(),カタカナランダム!A:B,2,0)</f>
        <v>ニネ</v>
      </c>
      <c r="D630" s="2" t="str">
        <f t="shared" ca="1" si="36"/>
        <v>women</v>
      </c>
      <c r="E630" s="2">
        <f t="shared" ca="1" si="37"/>
        <v>70</v>
      </c>
      <c r="F630" s="2">
        <f t="shared" ca="1" si="38"/>
        <v>60000</v>
      </c>
      <c r="G630" s="3" t="str">
        <f t="shared" ca="1" si="39"/>
        <v>1950/02/04</v>
      </c>
    </row>
    <row r="631" spans="1:7">
      <c r="A631" s="3" t="str">
        <f ca="1">TEXT($I$3+RANDBETWEEN(-365,0),"yyyy/mm/dd")</f>
        <v>2020/07/01</v>
      </c>
      <c r="B631" s="2" t="str">
        <f ca="1">VLOOKUP(RANDBETWEEN(1,26),アルファベット!A:B,2,0)&amp;VLOOKUP(RANDBETWEEN(1,26),アルファベット!A:B,2,0)&amp;RANDBETWEEN(12000,99999)</f>
        <v>FD72105</v>
      </c>
      <c r="C631" s="2" t="str">
        <f ca="1">VLOOKUP(ROW(),カタカナランダム!A:B,2,0)</f>
        <v>コムヲツタ</v>
      </c>
      <c r="D631" s="2" t="str">
        <f t="shared" ca="1" si="36"/>
        <v>women</v>
      </c>
      <c r="E631" s="2">
        <f t="shared" ca="1" si="37"/>
        <v>33</v>
      </c>
      <c r="F631" s="2">
        <f t="shared" ca="1" si="38"/>
        <v>1000</v>
      </c>
      <c r="G631" s="3" t="str">
        <f t="shared" ca="1" si="39"/>
        <v>1986/10/17</v>
      </c>
    </row>
    <row r="632" spans="1:7">
      <c r="A632" s="3" t="str">
        <f ca="1">TEXT($I$3+RANDBETWEEN(-365,0),"yyyy/mm/dd")</f>
        <v>2019/10/30</v>
      </c>
      <c r="B632" s="2" t="str">
        <f ca="1">VLOOKUP(RANDBETWEEN(1,26),アルファベット!A:B,2,0)&amp;VLOOKUP(RANDBETWEEN(1,26),アルファベット!A:B,2,0)&amp;RANDBETWEEN(12000,99999)</f>
        <v>BY90476</v>
      </c>
      <c r="C632" s="2" t="str">
        <f ca="1">VLOOKUP(ROW(),カタカナランダム!A:B,2,0)</f>
        <v>ニツ</v>
      </c>
      <c r="D632" s="2" t="str">
        <f t="shared" ca="1" si="36"/>
        <v>men</v>
      </c>
      <c r="E632" s="2">
        <f t="shared" ca="1" si="37"/>
        <v>73</v>
      </c>
      <c r="F632" s="2">
        <f t="shared" ca="1" si="38"/>
        <v>30000</v>
      </c>
      <c r="G632" s="3" t="str">
        <f t="shared" ca="1" si="39"/>
        <v>1947/06/21</v>
      </c>
    </row>
    <row r="633" spans="1:7">
      <c r="A633" s="3" t="str">
        <f ca="1">TEXT($I$3+RANDBETWEEN(-365,0),"yyyy/mm/dd")</f>
        <v>2020/07/22</v>
      </c>
      <c r="B633" s="2" t="str">
        <f ca="1">VLOOKUP(RANDBETWEEN(1,26),アルファベット!A:B,2,0)&amp;VLOOKUP(RANDBETWEEN(1,26),アルファベット!A:B,2,0)&amp;RANDBETWEEN(12000,99999)</f>
        <v>OO91359</v>
      </c>
      <c r="C633" s="2" t="str">
        <f ca="1">VLOOKUP(ROW(),カタカナランダム!A:B,2,0)</f>
        <v>ホユソ</v>
      </c>
      <c r="D633" s="2" t="str">
        <f t="shared" ca="1" si="36"/>
        <v>women</v>
      </c>
      <c r="E633" s="2">
        <f t="shared" ca="1" si="37"/>
        <v>76</v>
      </c>
      <c r="F633" s="2">
        <f t="shared" ca="1" si="38"/>
        <v>66000</v>
      </c>
      <c r="G633" s="3" t="str">
        <f t="shared" ca="1" si="39"/>
        <v>1944/03/12</v>
      </c>
    </row>
    <row r="634" spans="1:7">
      <c r="A634" s="3" t="str">
        <f ca="1">TEXT($I$3+RANDBETWEEN(-365,0),"yyyy/mm/dd")</f>
        <v>2020/03/28</v>
      </c>
      <c r="B634" s="2" t="str">
        <f ca="1">VLOOKUP(RANDBETWEEN(1,26),アルファベット!A:B,2,0)&amp;VLOOKUP(RANDBETWEEN(1,26),アルファベット!A:B,2,0)&amp;RANDBETWEEN(12000,99999)</f>
        <v>RD34718</v>
      </c>
      <c r="C634" s="2" t="str">
        <f ca="1">VLOOKUP(ROW(),カタカナランダム!A:B,2,0)</f>
        <v>ユヤヘノウ</v>
      </c>
      <c r="D634" s="2" t="str">
        <f t="shared" ca="1" si="36"/>
        <v>men</v>
      </c>
      <c r="E634" s="2">
        <f t="shared" ca="1" si="37"/>
        <v>27</v>
      </c>
      <c r="F634" s="2">
        <f t="shared" ca="1" si="38"/>
        <v>99000</v>
      </c>
      <c r="G634" s="3" t="str">
        <f t="shared" ca="1" si="39"/>
        <v>1992/09/19</v>
      </c>
    </row>
    <row r="635" spans="1:7">
      <c r="A635" s="3" t="str">
        <f ca="1">TEXT($I$3+RANDBETWEEN(-365,0),"yyyy/mm/dd")</f>
        <v>2020/06/07</v>
      </c>
      <c r="B635" s="2" t="str">
        <f ca="1">VLOOKUP(RANDBETWEEN(1,26),アルファベット!A:B,2,0)&amp;VLOOKUP(RANDBETWEEN(1,26),アルファベット!A:B,2,0)&amp;RANDBETWEEN(12000,99999)</f>
        <v>JZ29473</v>
      </c>
      <c r="C635" s="2" t="str">
        <f ca="1">VLOOKUP(ROW(),カタカナランダム!A:B,2,0)</f>
        <v>ヤフ</v>
      </c>
      <c r="D635" s="2" t="str">
        <f t="shared" ca="1" si="36"/>
        <v>women</v>
      </c>
      <c r="E635" s="2">
        <f t="shared" ref="E635:E698" ca="1" si="40">DATEDIF(G635,TODAY(),"Y")</f>
        <v>58</v>
      </c>
      <c r="F635" s="2">
        <f t="shared" ca="1" si="38"/>
        <v>77000</v>
      </c>
      <c r="G635" s="3" t="str">
        <f t="shared" ca="1" si="39"/>
        <v>1962/05/07</v>
      </c>
    </row>
    <row r="636" spans="1:7">
      <c r="A636" s="3" t="str">
        <f ca="1">TEXT($I$3+RANDBETWEEN(-365,0),"yyyy/mm/dd")</f>
        <v>2020/02/22</v>
      </c>
      <c r="B636" s="2" t="str">
        <f ca="1">VLOOKUP(RANDBETWEEN(1,26),アルファベット!A:B,2,0)&amp;VLOOKUP(RANDBETWEEN(1,26),アルファベット!A:B,2,0)&amp;RANDBETWEEN(12000,99999)</f>
        <v>GZ23738</v>
      </c>
      <c r="C636" s="2" t="str">
        <f ca="1">VLOOKUP(ROW(),カタカナランダム!A:B,2,0)</f>
        <v>ノヘ</v>
      </c>
      <c r="D636" s="2" t="str">
        <f t="shared" ca="1" si="36"/>
        <v>women</v>
      </c>
      <c r="E636" s="2">
        <f t="shared" ca="1" si="40"/>
        <v>57</v>
      </c>
      <c r="F636" s="2">
        <f t="shared" ca="1" si="38"/>
        <v>41000</v>
      </c>
      <c r="G636" s="3" t="str">
        <f t="shared" ca="1" si="39"/>
        <v>1962/12/25</v>
      </c>
    </row>
    <row r="637" spans="1:7">
      <c r="A637" s="3" t="str">
        <f ca="1">TEXT($I$3+RANDBETWEEN(-365,0),"yyyy/mm/dd")</f>
        <v>2020/01/19</v>
      </c>
      <c r="B637" s="2" t="str">
        <f ca="1">VLOOKUP(RANDBETWEEN(1,26),アルファベット!A:B,2,0)&amp;VLOOKUP(RANDBETWEEN(1,26),アルファベット!A:B,2,0)&amp;RANDBETWEEN(12000,99999)</f>
        <v>HX24299</v>
      </c>
      <c r="C637" s="2" t="str">
        <f ca="1">VLOOKUP(ROW(),カタカナランダム!A:B,2,0)</f>
        <v>ノフマニヘエ</v>
      </c>
      <c r="D637" s="2" t="str">
        <f t="shared" ca="1" si="36"/>
        <v>men</v>
      </c>
      <c r="E637" s="2">
        <f t="shared" ca="1" si="40"/>
        <v>45</v>
      </c>
      <c r="F637" s="2">
        <f t="shared" ca="1" si="38"/>
        <v>40000</v>
      </c>
      <c r="G637" s="3" t="str">
        <f t="shared" ca="1" si="39"/>
        <v>1974/12/23</v>
      </c>
    </row>
    <row r="638" spans="1:7">
      <c r="A638" s="3" t="str">
        <f ca="1">TEXT($I$3+RANDBETWEEN(-365,0),"yyyy/mm/dd")</f>
        <v>2020/07/15</v>
      </c>
      <c r="B638" s="2" t="str">
        <f ca="1">VLOOKUP(RANDBETWEEN(1,26),アルファベット!A:B,2,0)&amp;VLOOKUP(RANDBETWEEN(1,26),アルファベット!A:B,2,0)&amp;RANDBETWEEN(12000,99999)</f>
        <v>WR28664</v>
      </c>
      <c r="C638" s="2" t="str">
        <f ca="1">VLOOKUP(ROW(),カタカナランダム!A:B,2,0)</f>
        <v>ンオメ</v>
      </c>
      <c r="D638" s="2" t="str">
        <f t="shared" ca="1" si="36"/>
        <v>men</v>
      </c>
      <c r="E638" s="2">
        <f t="shared" ca="1" si="40"/>
        <v>29</v>
      </c>
      <c r="F638" s="2">
        <f t="shared" ca="1" si="38"/>
        <v>12000</v>
      </c>
      <c r="G638" s="3" t="str">
        <f t="shared" ca="1" si="39"/>
        <v>1991/07/17</v>
      </c>
    </row>
    <row r="639" spans="1:7">
      <c r="A639" s="3" t="str">
        <f ca="1">TEXT($I$3+RANDBETWEEN(-365,0),"yyyy/mm/dd")</f>
        <v>2020/02/29</v>
      </c>
      <c r="B639" s="2" t="str">
        <f ca="1">VLOOKUP(RANDBETWEEN(1,26),アルファベット!A:B,2,0)&amp;VLOOKUP(RANDBETWEEN(1,26),アルファベット!A:B,2,0)&amp;RANDBETWEEN(12000,99999)</f>
        <v>VM37618</v>
      </c>
      <c r="C639" s="2" t="str">
        <f ca="1">VLOOKUP(ROW(),カタカナランダム!A:B,2,0)</f>
        <v>コヒサシクヨ</v>
      </c>
      <c r="D639" s="2" t="str">
        <f t="shared" ca="1" si="36"/>
        <v>men</v>
      </c>
      <c r="E639" s="2">
        <f t="shared" ca="1" si="40"/>
        <v>65</v>
      </c>
      <c r="F639" s="2">
        <f t="shared" ca="1" si="38"/>
        <v>85000</v>
      </c>
      <c r="G639" s="3" t="str">
        <f t="shared" ca="1" si="39"/>
        <v>1955/05/08</v>
      </c>
    </row>
    <row r="640" spans="1:7">
      <c r="A640" s="3" t="str">
        <f ca="1">TEXT($I$3+RANDBETWEEN(-365,0),"yyyy/mm/dd")</f>
        <v>2020/06/17</v>
      </c>
      <c r="B640" s="2" t="str">
        <f ca="1">VLOOKUP(RANDBETWEEN(1,26),アルファベット!A:B,2,0)&amp;VLOOKUP(RANDBETWEEN(1,26),アルファベット!A:B,2,0)&amp;RANDBETWEEN(12000,99999)</f>
        <v>LE39185</v>
      </c>
      <c r="C640" s="2" t="str">
        <f ca="1">VLOOKUP(ROW(),カタカナランダム!A:B,2,0)</f>
        <v>ヲロマ</v>
      </c>
      <c r="D640" s="2" t="str">
        <f t="shared" ca="1" si="36"/>
        <v>men</v>
      </c>
      <c r="E640" s="2">
        <f t="shared" ca="1" si="40"/>
        <v>68</v>
      </c>
      <c r="F640" s="2">
        <f t="shared" ca="1" si="38"/>
        <v>53000</v>
      </c>
      <c r="G640" s="3" t="str">
        <f t="shared" ca="1" si="39"/>
        <v>1951/11/24</v>
      </c>
    </row>
    <row r="641" spans="1:7">
      <c r="A641" s="3" t="str">
        <f ca="1">TEXT($I$3+RANDBETWEEN(-365,0),"yyyy/mm/dd")</f>
        <v>2019/10/01</v>
      </c>
      <c r="B641" s="2" t="str">
        <f ca="1">VLOOKUP(RANDBETWEEN(1,26),アルファベット!A:B,2,0)&amp;VLOOKUP(RANDBETWEEN(1,26),アルファベット!A:B,2,0)&amp;RANDBETWEEN(12000,99999)</f>
        <v>VL44301</v>
      </c>
      <c r="C641" s="2" t="str">
        <f ca="1">VLOOKUP(ROW(),カタカナランダム!A:B,2,0)</f>
        <v>ミコラエ</v>
      </c>
      <c r="D641" s="2" t="str">
        <f t="shared" ca="1" si="36"/>
        <v>men</v>
      </c>
      <c r="E641" s="2">
        <f t="shared" ca="1" si="40"/>
        <v>46</v>
      </c>
      <c r="F641" s="2">
        <f t="shared" ca="1" si="38"/>
        <v>93000</v>
      </c>
      <c r="G641" s="3" t="str">
        <f t="shared" ca="1" si="39"/>
        <v>1973/09/08</v>
      </c>
    </row>
    <row r="642" spans="1:7">
      <c r="A642" s="3" t="str">
        <f ca="1">TEXT($I$3+RANDBETWEEN(-365,0),"yyyy/mm/dd")</f>
        <v>2019/10/30</v>
      </c>
      <c r="B642" s="2" t="str">
        <f ca="1">VLOOKUP(RANDBETWEEN(1,26),アルファベット!A:B,2,0)&amp;VLOOKUP(RANDBETWEEN(1,26),アルファベット!A:B,2,0)&amp;RANDBETWEEN(12000,99999)</f>
        <v>IL15251</v>
      </c>
      <c r="C642" s="2" t="str">
        <f ca="1">VLOOKUP(ROW(),カタカナランダム!A:B,2,0)</f>
        <v>リニソケホラ</v>
      </c>
      <c r="D642" s="2" t="str">
        <f t="shared" ca="1" si="36"/>
        <v>men</v>
      </c>
      <c r="E642" s="2">
        <f t="shared" ca="1" si="40"/>
        <v>78</v>
      </c>
      <c r="F642" s="2">
        <f t="shared" ca="1" si="38"/>
        <v>37000</v>
      </c>
      <c r="G642" s="3" t="str">
        <f t="shared" ca="1" si="39"/>
        <v>1942/02/10</v>
      </c>
    </row>
    <row r="643" spans="1:7">
      <c r="A643" s="3" t="str">
        <f ca="1">TEXT($I$3+RANDBETWEEN(-365,0),"yyyy/mm/dd")</f>
        <v>2020/02/17</v>
      </c>
      <c r="B643" s="2" t="str">
        <f ca="1">VLOOKUP(RANDBETWEEN(1,26),アルファベット!A:B,2,0)&amp;VLOOKUP(RANDBETWEEN(1,26),アルファベット!A:B,2,0)&amp;RANDBETWEEN(12000,99999)</f>
        <v>RM43148</v>
      </c>
      <c r="C643" s="2" t="str">
        <f ca="1">VLOOKUP(ROW(),カタカナランダム!A:B,2,0)</f>
        <v>ソサモ</v>
      </c>
      <c r="D643" s="2" t="str">
        <f t="shared" ca="1" si="36"/>
        <v>women</v>
      </c>
      <c r="E643" s="2">
        <f t="shared" ca="1" si="40"/>
        <v>56</v>
      </c>
      <c r="F643" s="2">
        <f t="shared" ca="1" si="38"/>
        <v>5000</v>
      </c>
      <c r="G643" s="3" t="str">
        <f t="shared" ca="1" si="39"/>
        <v>1963/09/09</v>
      </c>
    </row>
    <row r="644" spans="1:7">
      <c r="A644" s="3" t="str">
        <f ca="1">TEXT($I$3+RANDBETWEEN(-365,0),"yyyy/mm/dd")</f>
        <v>2019/11/03</v>
      </c>
      <c r="B644" s="2" t="str">
        <f ca="1">VLOOKUP(RANDBETWEEN(1,26),アルファベット!A:B,2,0)&amp;VLOOKUP(RANDBETWEEN(1,26),アルファベット!A:B,2,0)&amp;RANDBETWEEN(12000,99999)</f>
        <v>SK40791</v>
      </c>
      <c r="C644" s="2" t="str">
        <f ca="1">VLOOKUP(ROW(),カタカナランダム!A:B,2,0)</f>
        <v>カム</v>
      </c>
      <c r="D644" s="2" t="str">
        <f t="shared" ref="D644:D707" ca="1" si="41">IF(RANDBETWEEN(1,2)=1,"men","women")</f>
        <v>women</v>
      </c>
      <c r="E644" s="2">
        <f t="shared" ca="1" si="40"/>
        <v>52</v>
      </c>
      <c r="F644" s="2">
        <f t="shared" ref="F644:F707" ca="1" si="42">RANDBETWEEN(1,99)*1000</f>
        <v>80000</v>
      </c>
      <c r="G644" s="3" t="str">
        <f t="shared" ref="G644:G707" ca="1" si="43">TEXT($I$3+RANDBETWEEN(-30000,-8000),"yyyy/mm/dd")</f>
        <v>1967/11/03</v>
      </c>
    </row>
    <row r="645" spans="1:7">
      <c r="A645" s="3" t="str">
        <f ca="1">TEXT($I$3+RANDBETWEEN(-365,0),"yyyy/mm/dd")</f>
        <v>2020/01/05</v>
      </c>
      <c r="B645" s="2" t="str">
        <f ca="1">VLOOKUP(RANDBETWEEN(1,26),アルファベット!A:B,2,0)&amp;VLOOKUP(RANDBETWEEN(1,26),アルファベット!A:B,2,0)&amp;RANDBETWEEN(12000,99999)</f>
        <v>GV29002</v>
      </c>
      <c r="C645" s="2" t="str">
        <f ca="1">VLOOKUP(ROW(),カタカナランダム!A:B,2,0)</f>
        <v>ルチエ</v>
      </c>
      <c r="D645" s="2" t="str">
        <f t="shared" ca="1" si="41"/>
        <v>men</v>
      </c>
      <c r="E645" s="2">
        <f t="shared" ca="1" si="40"/>
        <v>58</v>
      </c>
      <c r="F645" s="2">
        <f t="shared" ca="1" si="42"/>
        <v>77000</v>
      </c>
      <c r="G645" s="3" t="str">
        <f t="shared" ca="1" si="43"/>
        <v>1962/02/11</v>
      </c>
    </row>
    <row r="646" spans="1:7">
      <c r="A646" s="3" t="str">
        <f ca="1">TEXT($I$3+RANDBETWEEN(-365,0),"yyyy/mm/dd")</f>
        <v>2019/11/01</v>
      </c>
      <c r="B646" s="2" t="str">
        <f ca="1">VLOOKUP(RANDBETWEEN(1,26),アルファベット!A:B,2,0)&amp;VLOOKUP(RANDBETWEEN(1,26),アルファベット!A:B,2,0)&amp;RANDBETWEEN(12000,99999)</f>
        <v>FN35446</v>
      </c>
      <c r="C646" s="2" t="str">
        <f ca="1">VLOOKUP(ROW(),カタカナランダム!A:B,2,0)</f>
        <v>ロアコ</v>
      </c>
      <c r="D646" s="2" t="str">
        <f t="shared" ca="1" si="41"/>
        <v>women</v>
      </c>
      <c r="E646" s="2">
        <f t="shared" ca="1" si="40"/>
        <v>34</v>
      </c>
      <c r="F646" s="2">
        <f t="shared" ca="1" si="42"/>
        <v>52000</v>
      </c>
      <c r="G646" s="3" t="str">
        <f t="shared" ca="1" si="43"/>
        <v>1985/09/15</v>
      </c>
    </row>
    <row r="647" spans="1:7">
      <c r="A647" s="3" t="str">
        <f ca="1">TEXT($I$3+RANDBETWEEN(-365,0),"yyyy/mm/dd")</f>
        <v>2020/04/24</v>
      </c>
      <c r="B647" s="2" t="str">
        <f ca="1">VLOOKUP(RANDBETWEEN(1,26),アルファベット!A:B,2,0)&amp;VLOOKUP(RANDBETWEEN(1,26),アルファベット!A:B,2,0)&amp;RANDBETWEEN(12000,99999)</f>
        <v>IO12957</v>
      </c>
      <c r="C647" s="2" t="str">
        <f ca="1">VLOOKUP(ROW(),カタカナランダム!A:B,2,0)</f>
        <v>ノメフエメ</v>
      </c>
      <c r="D647" s="2" t="str">
        <f t="shared" ca="1" si="41"/>
        <v>women</v>
      </c>
      <c r="E647" s="2">
        <f t="shared" ca="1" si="40"/>
        <v>81</v>
      </c>
      <c r="F647" s="2">
        <f t="shared" ca="1" si="42"/>
        <v>45000</v>
      </c>
      <c r="G647" s="3" t="str">
        <f t="shared" ca="1" si="43"/>
        <v>1939/07/12</v>
      </c>
    </row>
    <row r="648" spans="1:7">
      <c r="A648" s="3" t="str">
        <f ca="1">TEXT($I$3+RANDBETWEEN(-365,0),"yyyy/mm/dd")</f>
        <v>2020/04/01</v>
      </c>
      <c r="B648" s="2" t="str">
        <f ca="1">VLOOKUP(RANDBETWEEN(1,26),アルファベット!A:B,2,0)&amp;VLOOKUP(RANDBETWEEN(1,26),アルファベット!A:B,2,0)&amp;RANDBETWEEN(12000,99999)</f>
        <v>JJ84526</v>
      </c>
      <c r="C648" s="2" t="str">
        <f ca="1">VLOOKUP(ROW(),カタカナランダム!A:B,2,0)</f>
        <v>ネワ</v>
      </c>
      <c r="D648" s="2" t="str">
        <f t="shared" ca="1" si="41"/>
        <v>men</v>
      </c>
      <c r="E648" s="2">
        <f t="shared" ca="1" si="40"/>
        <v>71</v>
      </c>
      <c r="F648" s="2">
        <f t="shared" ca="1" si="42"/>
        <v>26000</v>
      </c>
      <c r="G648" s="3" t="str">
        <f t="shared" ca="1" si="43"/>
        <v>1948/11/08</v>
      </c>
    </row>
    <row r="649" spans="1:7">
      <c r="A649" s="3" t="str">
        <f ca="1">TEXT($I$3+RANDBETWEEN(-365,0),"yyyy/mm/dd")</f>
        <v>2019/10/24</v>
      </c>
      <c r="B649" s="2" t="str">
        <f ca="1">VLOOKUP(RANDBETWEEN(1,26),アルファベット!A:B,2,0)&amp;VLOOKUP(RANDBETWEEN(1,26),アルファベット!A:B,2,0)&amp;RANDBETWEEN(12000,99999)</f>
        <v>YM91337</v>
      </c>
      <c r="C649" s="2" t="str">
        <f ca="1">VLOOKUP(ROW(),カタカナランダム!A:B,2,0)</f>
        <v>コクルサタリ</v>
      </c>
      <c r="D649" s="2" t="str">
        <f t="shared" ca="1" si="41"/>
        <v>women</v>
      </c>
      <c r="E649" s="2">
        <f t="shared" ca="1" si="40"/>
        <v>52</v>
      </c>
      <c r="F649" s="2">
        <f t="shared" ca="1" si="42"/>
        <v>53000</v>
      </c>
      <c r="G649" s="3" t="str">
        <f t="shared" ca="1" si="43"/>
        <v>1968/05/16</v>
      </c>
    </row>
    <row r="650" spans="1:7">
      <c r="A650" s="3" t="str">
        <f ca="1">TEXT($I$3+RANDBETWEEN(-365,0),"yyyy/mm/dd")</f>
        <v>2019/09/09</v>
      </c>
      <c r="B650" s="2" t="str">
        <f ca="1">VLOOKUP(RANDBETWEEN(1,26),アルファベット!A:B,2,0)&amp;VLOOKUP(RANDBETWEEN(1,26),アルファベット!A:B,2,0)&amp;RANDBETWEEN(12000,99999)</f>
        <v>KO51863</v>
      </c>
      <c r="C650" s="2" t="str">
        <f ca="1">VLOOKUP(ROW(),カタカナランダム!A:B,2,0)</f>
        <v>マルリウマ</v>
      </c>
      <c r="D650" s="2" t="str">
        <f t="shared" ca="1" si="41"/>
        <v>women</v>
      </c>
      <c r="E650" s="2">
        <f t="shared" ca="1" si="40"/>
        <v>24</v>
      </c>
      <c r="F650" s="2">
        <f t="shared" ca="1" si="42"/>
        <v>77000</v>
      </c>
      <c r="G650" s="3" t="str">
        <f t="shared" ca="1" si="43"/>
        <v>1996/06/05</v>
      </c>
    </row>
    <row r="651" spans="1:7">
      <c r="A651" s="3" t="str">
        <f ca="1">TEXT($I$3+RANDBETWEEN(-365,0),"yyyy/mm/dd")</f>
        <v>2020/01/01</v>
      </c>
      <c r="B651" s="2" t="str">
        <f ca="1">VLOOKUP(RANDBETWEEN(1,26),アルファベット!A:B,2,0)&amp;VLOOKUP(RANDBETWEEN(1,26),アルファベット!A:B,2,0)&amp;RANDBETWEEN(12000,99999)</f>
        <v>UZ93287</v>
      </c>
      <c r="C651" s="2" t="str">
        <f ca="1">VLOOKUP(ROW(),カタカナランダム!A:B,2,0)</f>
        <v>アリエ</v>
      </c>
      <c r="D651" s="2" t="str">
        <f t="shared" ca="1" si="41"/>
        <v>men</v>
      </c>
      <c r="E651" s="2">
        <f t="shared" ca="1" si="40"/>
        <v>44</v>
      </c>
      <c r="F651" s="2">
        <f t="shared" ca="1" si="42"/>
        <v>91000</v>
      </c>
      <c r="G651" s="3" t="str">
        <f t="shared" ca="1" si="43"/>
        <v>1976/03/22</v>
      </c>
    </row>
    <row r="652" spans="1:7">
      <c r="A652" s="3" t="str">
        <f ca="1">TEXT($I$3+RANDBETWEEN(-365,0),"yyyy/mm/dd")</f>
        <v>2020/04/23</v>
      </c>
      <c r="B652" s="2" t="str">
        <f ca="1">VLOOKUP(RANDBETWEEN(1,26),アルファベット!A:B,2,0)&amp;VLOOKUP(RANDBETWEEN(1,26),アルファベット!A:B,2,0)&amp;RANDBETWEEN(12000,99999)</f>
        <v>GB87612</v>
      </c>
      <c r="C652" s="2" t="str">
        <f ca="1">VLOOKUP(ROW(),カタカナランダム!A:B,2,0)</f>
        <v>ワケヌクサウ</v>
      </c>
      <c r="D652" s="2" t="str">
        <f t="shared" ca="1" si="41"/>
        <v>men</v>
      </c>
      <c r="E652" s="2">
        <f t="shared" ca="1" si="40"/>
        <v>62</v>
      </c>
      <c r="F652" s="2">
        <f t="shared" ca="1" si="42"/>
        <v>54000</v>
      </c>
      <c r="G652" s="3" t="str">
        <f t="shared" ca="1" si="43"/>
        <v>1957/12/07</v>
      </c>
    </row>
    <row r="653" spans="1:7">
      <c r="A653" s="3" t="str">
        <f ca="1">TEXT($I$3+RANDBETWEEN(-365,0),"yyyy/mm/dd")</f>
        <v>2019/08/16</v>
      </c>
      <c r="B653" s="2" t="str">
        <f ca="1">VLOOKUP(RANDBETWEEN(1,26),アルファベット!A:B,2,0)&amp;VLOOKUP(RANDBETWEEN(1,26),アルファベット!A:B,2,0)&amp;RANDBETWEEN(12000,99999)</f>
        <v>JS90943</v>
      </c>
      <c r="C653" s="2" t="str">
        <f ca="1">VLOOKUP(ROW(),カタカナランダム!A:B,2,0)</f>
        <v>キルワエ</v>
      </c>
      <c r="D653" s="2" t="str">
        <f t="shared" ca="1" si="41"/>
        <v>men</v>
      </c>
      <c r="E653" s="2">
        <f t="shared" ca="1" si="40"/>
        <v>27</v>
      </c>
      <c r="F653" s="2">
        <f t="shared" ca="1" si="42"/>
        <v>67000</v>
      </c>
      <c r="G653" s="3" t="str">
        <f t="shared" ca="1" si="43"/>
        <v>1992/12/31</v>
      </c>
    </row>
    <row r="654" spans="1:7">
      <c r="A654" s="3" t="str">
        <f ca="1">TEXT($I$3+RANDBETWEEN(-365,0),"yyyy/mm/dd")</f>
        <v>2020/05/23</v>
      </c>
      <c r="B654" s="2" t="str">
        <f ca="1">VLOOKUP(RANDBETWEEN(1,26),アルファベット!A:B,2,0)&amp;VLOOKUP(RANDBETWEEN(1,26),アルファベット!A:B,2,0)&amp;RANDBETWEEN(12000,99999)</f>
        <v>QR60812</v>
      </c>
      <c r="C654" s="2" t="str">
        <f ca="1">VLOOKUP(ROW(),カタカナランダム!A:B,2,0)</f>
        <v>タシイ</v>
      </c>
      <c r="D654" s="2" t="str">
        <f t="shared" ca="1" si="41"/>
        <v>women</v>
      </c>
      <c r="E654" s="2">
        <f t="shared" ca="1" si="40"/>
        <v>74</v>
      </c>
      <c r="F654" s="2">
        <f t="shared" ca="1" si="42"/>
        <v>19000</v>
      </c>
      <c r="G654" s="3" t="str">
        <f t="shared" ca="1" si="43"/>
        <v>1945/08/13</v>
      </c>
    </row>
    <row r="655" spans="1:7">
      <c r="A655" s="3" t="str">
        <f ca="1">TEXT($I$3+RANDBETWEEN(-365,0),"yyyy/mm/dd")</f>
        <v>2020/02/07</v>
      </c>
      <c r="B655" s="2" t="str">
        <f ca="1">VLOOKUP(RANDBETWEEN(1,26),アルファベット!A:B,2,0)&amp;VLOOKUP(RANDBETWEEN(1,26),アルファベット!A:B,2,0)&amp;RANDBETWEEN(12000,99999)</f>
        <v>WM83858</v>
      </c>
      <c r="C655" s="2" t="str">
        <f ca="1">VLOOKUP(ROW(),カタカナランダム!A:B,2,0)</f>
        <v>コヒム</v>
      </c>
      <c r="D655" s="2" t="str">
        <f t="shared" ca="1" si="41"/>
        <v>women</v>
      </c>
      <c r="E655" s="2">
        <f t="shared" ca="1" si="40"/>
        <v>26</v>
      </c>
      <c r="F655" s="2">
        <f t="shared" ca="1" si="42"/>
        <v>70000</v>
      </c>
      <c r="G655" s="3" t="str">
        <f t="shared" ca="1" si="43"/>
        <v>1994/05/31</v>
      </c>
    </row>
    <row r="656" spans="1:7">
      <c r="A656" s="3" t="str">
        <f ca="1">TEXT($I$3+RANDBETWEEN(-365,0),"yyyy/mm/dd")</f>
        <v>2019/12/21</v>
      </c>
      <c r="B656" s="2" t="str">
        <f ca="1">VLOOKUP(RANDBETWEEN(1,26),アルファベット!A:B,2,0)&amp;VLOOKUP(RANDBETWEEN(1,26),アルファベット!A:B,2,0)&amp;RANDBETWEEN(12000,99999)</f>
        <v>OR42927</v>
      </c>
      <c r="C656" s="2" t="str">
        <f ca="1">VLOOKUP(ROW(),カタカナランダム!A:B,2,0)</f>
        <v>ニセモムスア</v>
      </c>
      <c r="D656" s="2" t="str">
        <f t="shared" ca="1" si="41"/>
        <v>men</v>
      </c>
      <c r="E656" s="2">
        <f t="shared" ca="1" si="40"/>
        <v>28</v>
      </c>
      <c r="F656" s="2">
        <f t="shared" ca="1" si="42"/>
        <v>36000</v>
      </c>
      <c r="G656" s="3" t="str">
        <f t="shared" ca="1" si="43"/>
        <v>1992/05/27</v>
      </c>
    </row>
    <row r="657" spans="1:7">
      <c r="A657" s="3" t="str">
        <f ca="1">TEXT($I$3+RANDBETWEEN(-365,0),"yyyy/mm/dd")</f>
        <v>2019/10/11</v>
      </c>
      <c r="B657" s="2" t="str">
        <f ca="1">VLOOKUP(RANDBETWEEN(1,26),アルファベット!A:B,2,0)&amp;VLOOKUP(RANDBETWEEN(1,26),アルファベット!A:B,2,0)&amp;RANDBETWEEN(12000,99999)</f>
        <v>BB14326</v>
      </c>
      <c r="C657" s="2" t="str">
        <f ca="1">VLOOKUP(ROW(),カタカナランダム!A:B,2,0)</f>
        <v>クフオ</v>
      </c>
      <c r="D657" s="2" t="str">
        <f t="shared" ca="1" si="41"/>
        <v>women</v>
      </c>
      <c r="E657" s="2">
        <f t="shared" ca="1" si="40"/>
        <v>60</v>
      </c>
      <c r="F657" s="2">
        <f t="shared" ca="1" si="42"/>
        <v>72000</v>
      </c>
      <c r="G657" s="3" t="str">
        <f t="shared" ca="1" si="43"/>
        <v>1959/09/29</v>
      </c>
    </row>
    <row r="658" spans="1:7">
      <c r="A658" s="3" t="str">
        <f ca="1">TEXT($I$3+RANDBETWEEN(-365,0),"yyyy/mm/dd")</f>
        <v>2020/04/18</v>
      </c>
      <c r="B658" s="2" t="str">
        <f ca="1">VLOOKUP(RANDBETWEEN(1,26),アルファベット!A:B,2,0)&amp;VLOOKUP(RANDBETWEEN(1,26),アルファベット!A:B,2,0)&amp;RANDBETWEEN(12000,99999)</f>
        <v>FB92009</v>
      </c>
      <c r="C658" s="2" t="str">
        <f ca="1">VLOOKUP(ROW(),カタカナランダム!A:B,2,0)</f>
        <v>コヲヤ</v>
      </c>
      <c r="D658" s="2" t="str">
        <f t="shared" ca="1" si="41"/>
        <v>men</v>
      </c>
      <c r="E658" s="2">
        <f t="shared" ca="1" si="40"/>
        <v>67</v>
      </c>
      <c r="F658" s="2">
        <f t="shared" ca="1" si="42"/>
        <v>70000</v>
      </c>
      <c r="G658" s="3" t="str">
        <f t="shared" ca="1" si="43"/>
        <v>1953/04/28</v>
      </c>
    </row>
    <row r="659" spans="1:7">
      <c r="A659" s="3" t="str">
        <f ca="1">TEXT($I$3+RANDBETWEEN(-365,0),"yyyy/mm/dd")</f>
        <v>2020/03/10</v>
      </c>
      <c r="B659" s="2" t="str">
        <f ca="1">VLOOKUP(RANDBETWEEN(1,26),アルファベット!A:B,2,0)&amp;VLOOKUP(RANDBETWEEN(1,26),アルファベット!A:B,2,0)&amp;RANDBETWEEN(12000,99999)</f>
        <v>DH65803</v>
      </c>
      <c r="C659" s="2" t="str">
        <f ca="1">VLOOKUP(ROW(),カタカナランダム!A:B,2,0)</f>
        <v>ラシヲミラタ</v>
      </c>
      <c r="D659" s="2" t="str">
        <f t="shared" ca="1" si="41"/>
        <v>men</v>
      </c>
      <c r="E659" s="2">
        <f t="shared" ca="1" si="40"/>
        <v>26</v>
      </c>
      <c r="F659" s="2">
        <f t="shared" ca="1" si="42"/>
        <v>28000</v>
      </c>
      <c r="G659" s="3" t="str">
        <f t="shared" ca="1" si="43"/>
        <v>1993/12/19</v>
      </c>
    </row>
    <row r="660" spans="1:7">
      <c r="A660" s="3" t="str">
        <f ca="1">TEXT($I$3+RANDBETWEEN(-365,0),"yyyy/mm/dd")</f>
        <v>2019/09/23</v>
      </c>
      <c r="B660" s="2" t="str">
        <f ca="1">VLOOKUP(RANDBETWEEN(1,26),アルファベット!A:B,2,0)&amp;VLOOKUP(RANDBETWEEN(1,26),アルファベット!A:B,2,0)&amp;RANDBETWEEN(12000,99999)</f>
        <v>DS20913</v>
      </c>
      <c r="C660" s="2" t="str">
        <f ca="1">VLOOKUP(ROW(),カタカナランダム!A:B,2,0)</f>
        <v>ケシツ</v>
      </c>
      <c r="D660" s="2" t="str">
        <f t="shared" ca="1" si="41"/>
        <v>men</v>
      </c>
      <c r="E660" s="2">
        <f t="shared" ca="1" si="40"/>
        <v>21</v>
      </c>
      <c r="F660" s="2">
        <f t="shared" ca="1" si="42"/>
        <v>93000</v>
      </c>
      <c r="G660" s="3" t="str">
        <f t="shared" ca="1" si="43"/>
        <v>1998/08/20</v>
      </c>
    </row>
    <row r="661" spans="1:7">
      <c r="A661" s="3" t="str">
        <f ca="1">TEXT($I$3+RANDBETWEEN(-365,0),"yyyy/mm/dd")</f>
        <v>2020/04/04</v>
      </c>
      <c r="B661" s="2" t="str">
        <f ca="1">VLOOKUP(RANDBETWEEN(1,26),アルファベット!A:B,2,0)&amp;VLOOKUP(RANDBETWEEN(1,26),アルファベット!A:B,2,0)&amp;RANDBETWEEN(12000,99999)</f>
        <v>TF91008</v>
      </c>
      <c r="C661" s="2" t="str">
        <f ca="1">VLOOKUP(ROW(),カタカナランダム!A:B,2,0)</f>
        <v>ナホ</v>
      </c>
      <c r="D661" s="2" t="str">
        <f t="shared" ca="1" si="41"/>
        <v>men</v>
      </c>
      <c r="E661" s="2">
        <f t="shared" ca="1" si="40"/>
        <v>73</v>
      </c>
      <c r="F661" s="2">
        <f t="shared" ca="1" si="42"/>
        <v>72000</v>
      </c>
      <c r="G661" s="3" t="str">
        <f t="shared" ca="1" si="43"/>
        <v>1947/06/09</v>
      </c>
    </row>
    <row r="662" spans="1:7">
      <c r="A662" s="3" t="str">
        <f ca="1">TEXT($I$3+RANDBETWEEN(-365,0),"yyyy/mm/dd")</f>
        <v>2019/08/13</v>
      </c>
      <c r="B662" s="2" t="str">
        <f ca="1">VLOOKUP(RANDBETWEEN(1,26),アルファベット!A:B,2,0)&amp;VLOOKUP(RANDBETWEEN(1,26),アルファベット!A:B,2,0)&amp;RANDBETWEEN(12000,99999)</f>
        <v>OE18552</v>
      </c>
      <c r="C662" s="2" t="str">
        <f ca="1">VLOOKUP(ROW(),カタカナランダム!A:B,2,0)</f>
        <v>フキシ</v>
      </c>
      <c r="D662" s="2" t="str">
        <f t="shared" ca="1" si="41"/>
        <v>men</v>
      </c>
      <c r="E662" s="2">
        <f t="shared" ca="1" si="40"/>
        <v>81</v>
      </c>
      <c r="F662" s="2">
        <f t="shared" ca="1" si="42"/>
        <v>82000</v>
      </c>
      <c r="G662" s="3" t="str">
        <f t="shared" ca="1" si="43"/>
        <v>1938/11/20</v>
      </c>
    </row>
    <row r="663" spans="1:7">
      <c r="A663" s="3" t="str">
        <f ca="1">TEXT($I$3+RANDBETWEEN(-365,0),"yyyy/mm/dd")</f>
        <v>2020/07/30</v>
      </c>
      <c r="B663" s="2" t="str">
        <f ca="1">VLOOKUP(RANDBETWEEN(1,26),アルファベット!A:B,2,0)&amp;VLOOKUP(RANDBETWEEN(1,26),アルファベット!A:B,2,0)&amp;RANDBETWEEN(12000,99999)</f>
        <v>VU62554</v>
      </c>
      <c r="C663" s="2" t="str">
        <f ca="1">VLOOKUP(ROW(),カタカナランダム!A:B,2,0)</f>
        <v>チンネシ</v>
      </c>
      <c r="D663" s="2" t="str">
        <f t="shared" ca="1" si="41"/>
        <v>women</v>
      </c>
      <c r="E663" s="2">
        <f t="shared" ca="1" si="40"/>
        <v>81</v>
      </c>
      <c r="F663" s="2">
        <f t="shared" ca="1" si="42"/>
        <v>6000</v>
      </c>
      <c r="G663" s="3" t="str">
        <f t="shared" ca="1" si="43"/>
        <v>1938/11/06</v>
      </c>
    </row>
    <row r="664" spans="1:7">
      <c r="A664" s="3" t="str">
        <f ca="1">TEXT($I$3+RANDBETWEEN(-365,0),"yyyy/mm/dd")</f>
        <v>2019/08/26</v>
      </c>
      <c r="B664" s="2" t="str">
        <f ca="1">VLOOKUP(RANDBETWEEN(1,26),アルファベット!A:B,2,0)&amp;VLOOKUP(RANDBETWEEN(1,26),アルファベット!A:B,2,0)&amp;RANDBETWEEN(12000,99999)</f>
        <v>ST90430</v>
      </c>
      <c r="C664" s="2" t="str">
        <f ca="1">VLOOKUP(ROW(),カタカナランダム!A:B,2,0)</f>
        <v>スシタチ</v>
      </c>
      <c r="D664" s="2" t="str">
        <f t="shared" ca="1" si="41"/>
        <v>women</v>
      </c>
      <c r="E664" s="2">
        <f t="shared" ca="1" si="40"/>
        <v>35</v>
      </c>
      <c r="F664" s="2">
        <f t="shared" ca="1" si="42"/>
        <v>43000</v>
      </c>
      <c r="G664" s="3" t="str">
        <f t="shared" ca="1" si="43"/>
        <v>1985/04/14</v>
      </c>
    </row>
    <row r="665" spans="1:7">
      <c r="A665" s="3" t="str">
        <f ca="1">TEXT($I$3+RANDBETWEEN(-365,0),"yyyy/mm/dd")</f>
        <v>2020/02/08</v>
      </c>
      <c r="B665" s="2" t="str">
        <f ca="1">VLOOKUP(RANDBETWEEN(1,26),アルファベット!A:B,2,0)&amp;VLOOKUP(RANDBETWEEN(1,26),アルファベット!A:B,2,0)&amp;RANDBETWEEN(12000,99999)</f>
        <v>XW51401</v>
      </c>
      <c r="C665" s="2" t="str">
        <f ca="1">VLOOKUP(ROW(),カタカナランダム!A:B,2,0)</f>
        <v>ミヌ</v>
      </c>
      <c r="D665" s="2" t="str">
        <f t="shared" ca="1" si="41"/>
        <v>women</v>
      </c>
      <c r="E665" s="2">
        <f t="shared" ca="1" si="40"/>
        <v>69</v>
      </c>
      <c r="F665" s="2">
        <f t="shared" ca="1" si="42"/>
        <v>91000</v>
      </c>
      <c r="G665" s="3" t="str">
        <f t="shared" ca="1" si="43"/>
        <v>1951/05/17</v>
      </c>
    </row>
    <row r="666" spans="1:7">
      <c r="A666" s="3" t="str">
        <f ca="1">TEXT($I$3+RANDBETWEEN(-365,0),"yyyy/mm/dd")</f>
        <v>2020/07/20</v>
      </c>
      <c r="B666" s="2" t="str">
        <f ca="1">VLOOKUP(RANDBETWEEN(1,26),アルファベット!A:B,2,0)&amp;VLOOKUP(RANDBETWEEN(1,26),アルファベット!A:B,2,0)&amp;RANDBETWEEN(12000,99999)</f>
        <v>PD55673</v>
      </c>
      <c r="C666" s="2" t="str">
        <f ca="1">VLOOKUP(ROW(),カタカナランダム!A:B,2,0)</f>
        <v>ヌタツ</v>
      </c>
      <c r="D666" s="2" t="str">
        <f t="shared" ca="1" si="41"/>
        <v>women</v>
      </c>
      <c r="E666" s="2">
        <f t="shared" ca="1" si="40"/>
        <v>50</v>
      </c>
      <c r="F666" s="2">
        <f t="shared" ca="1" si="42"/>
        <v>94000</v>
      </c>
      <c r="G666" s="3" t="str">
        <f t="shared" ca="1" si="43"/>
        <v>1969/09/09</v>
      </c>
    </row>
    <row r="667" spans="1:7">
      <c r="A667" s="3" t="str">
        <f ca="1">TEXT($I$3+RANDBETWEEN(-365,0),"yyyy/mm/dd")</f>
        <v>2020/02/04</v>
      </c>
      <c r="B667" s="2" t="str">
        <f ca="1">VLOOKUP(RANDBETWEEN(1,26),アルファベット!A:B,2,0)&amp;VLOOKUP(RANDBETWEEN(1,26),アルファベット!A:B,2,0)&amp;RANDBETWEEN(12000,99999)</f>
        <v>KF85357</v>
      </c>
      <c r="C667" s="2" t="str">
        <f ca="1">VLOOKUP(ROW(),カタカナランダム!A:B,2,0)</f>
        <v>ルウ</v>
      </c>
      <c r="D667" s="2" t="str">
        <f t="shared" ca="1" si="41"/>
        <v>women</v>
      </c>
      <c r="E667" s="2">
        <f t="shared" ca="1" si="40"/>
        <v>23</v>
      </c>
      <c r="F667" s="2">
        <f t="shared" ca="1" si="42"/>
        <v>47000</v>
      </c>
      <c r="G667" s="3" t="str">
        <f t="shared" ca="1" si="43"/>
        <v>1996/09/18</v>
      </c>
    </row>
    <row r="668" spans="1:7">
      <c r="A668" s="3" t="str">
        <f ca="1">TEXT($I$3+RANDBETWEEN(-365,0),"yyyy/mm/dd")</f>
        <v>2019/09/03</v>
      </c>
      <c r="B668" s="2" t="str">
        <f ca="1">VLOOKUP(RANDBETWEEN(1,26),アルファベット!A:B,2,0)&amp;VLOOKUP(RANDBETWEEN(1,26),アルファベット!A:B,2,0)&amp;RANDBETWEEN(12000,99999)</f>
        <v>NF74738</v>
      </c>
      <c r="C668" s="2" t="str">
        <f ca="1">VLOOKUP(ROW(),カタカナランダム!A:B,2,0)</f>
        <v>ヲキヌアト</v>
      </c>
      <c r="D668" s="2" t="str">
        <f t="shared" ca="1" si="41"/>
        <v>women</v>
      </c>
      <c r="E668" s="2">
        <f t="shared" ca="1" si="40"/>
        <v>62</v>
      </c>
      <c r="F668" s="2">
        <f t="shared" ca="1" si="42"/>
        <v>68000</v>
      </c>
      <c r="G668" s="3" t="str">
        <f t="shared" ca="1" si="43"/>
        <v>1958/05/12</v>
      </c>
    </row>
    <row r="669" spans="1:7">
      <c r="A669" s="3" t="str">
        <f ca="1">TEXT($I$3+RANDBETWEEN(-365,0),"yyyy/mm/dd")</f>
        <v>2020/05/26</v>
      </c>
      <c r="B669" s="2" t="str">
        <f ca="1">VLOOKUP(RANDBETWEEN(1,26),アルファベット!A:B,2,0)&amp;VLOOKUP(RANDBETWEEN(1,26),アルファベット!A:B,2,0)&amp;RANDBETWEEN(12000,99999)</f>
        <v>VB38022</v>
      </c>
      <c r="C669" s="2" t="str">
        <f ca="1">VLOOKUP(ROW(),カタカナランダム!A:B,2,0)</f>
        <v>マオフキレヘ</v>
      </c>
      <c r="D669" s="2" t="str">
        <f t="shared" ca="1" si="41"/>
        <v>men</v>
      </c>
      <c r="E669" s="2">
        <f t="shared" ca="1" si="40"/>
        <v>33</v>
      </c>
      <c r="F669" s="2">
        <f t="shared" ca="1" si="42"/>
        <v>45000</v>
      </c>
      <c r="G669" s="3" t="str">
        <f t="shared" ca="1" si="43"/>
        <v>1986/12/18</v>
      </c>
    </row>
    <row r="670" spans="1:7">
      <c r="A670" s="3" t="str">
        <f ca="1">TEXT($I$3+RANDBETWEEN(-365,0),"yyyy/mm/dd")</f>
        <v>2019/11/05</v>
      </c>
      <c r="B670" s="2" t="str">
        <f ca="1">VLOOKUP(RANDBETWEEN(1,26),アルファベット!A:B,2,0)&amp;VLOOKUP(RANDBETWEEN(1,26),アルファベット!A:B,2,0)&amp;RANDBETWEEN(12000,99999)</f>
        <v>DX50734</v>
      </c>
      <c r="C670" s="2" t="str">
        <f ca="1">VLOOKUP(ROW(),カタカナランダム!A:B,2,0)</f>
        <v>ユセヌホ</v>
      </c>
      <c r="D670" s="2" t="str">
        <f t="shared" ca="1" si="41"/>
        <v>men</v>
      </c>
      <c r="E670" s="2">
        <f t="shared" ca="1" si="40"/>
        <v>59</v>
      </c>
      <c r="F670" s="2">
        <f t="shared" ca="1" si="42"/>
        <v>36000</v>
      </c>
      <c r="G670" s="3" t="str">
        <f t="shared" ca="1" si="43"/>
        <v>1960/10/20</v>
      </c>
    </row>
    <row r="671" spans="1:7">
      <c r="A671" s="3" t="str">
        <f ca="1">TEXT($I$3+RANDBETWEEN(-365,0),"yyyy/mm/dd")</f>
        <v>2019/08/10</v>
      </c>
      <c r="B671" s="2" t="str">
        <f ca="1">VLOOKUP(RANDBETWEEN(1,26),アルファベット!A:B,2,0)&amp;VLOOKUP(RANDBETWEEN(1,26),アルファベット!A:B,2,0)&amp;RANDBETWEEN(12000,99999)</f>
        <v>JJ92241</v>
      </c>
      <c r="C671" s="2" t="str">
        <f ca="1">VLOOKUP(ROW(),カタカナランダム!A:B,2,0)</f>
        <v>ミスン</v>
      </c>
      <c r="D671" s="2" t="str">
        <f t="shared" ca="1" si="41"/>
        <v>men</v>
      </c>
      <c r="E671" s="2">
        <f t="shared" ca="1" si="40"/>
        <v>59</v>
      </c>
      <c r="F671" s="2">
        <f t="shared" ca="1" si="42"/>
        <v>85000</v>
      </c>
      <c r="G671" s="3" t="str">
        <f t="shared" ca="1" si="43"/>
        <v>1961/05/10</v>
      </c>
    </row>
    <row r="672" spans="1:7">
      <c r="A672" s="3" t="str">
        <f ca="1">TEXT($I$3+RANDBETWEEN(-365,0),"yyyy/mm/dd")</f>
        <v>2019/08/12</v>
      </c>
      <c r="B672" s="2" t="str">
        <f ca="1">VLOOKUP(RANDBETWEEN(1,26),アルファベット!A:B,2,0)&amp;VLOOKUP(RANDBETWEEN(1,26),アルファベット!A:B,2,0)&amp;RANDBETWEEN(12000,99999)</f>
        <v>XA97988</v>
      </c>
      <c r="C672" s="2" t="str">
        <f ca="1">VLOOKUP(ROW(),カタカナランダム!A:B,2,0)</f>
        <v>イフラリミレ</v>
      </c>
      <c r="D672" s="2" t="str">
        <f t="shared" ca="1" si="41"/>
        <v>men</v>
      </c>
      <c r="E672" s="2">
        <f t="shared" ca="1" si="40"/>
        <v>59</v>
      </c>
      <c r="F672" s="2">
        <f t="shared" ca="1" si="42"/>
        <v>18000</v>
      </c>
      <c r="G672" s="3" t="str">
        <f t="shared" ca="1" si="43"/>
        <v>1961/02/27</v>
      </c>
    </row>
    <row r="673" spans="1:7">
      <c r="A673" s="3" t="str">
        <f ca="1">TEXT($I$3+RANDBETWEEN(-365,0),"yyyy/mm/dd")</f>
        <v>2020/02/17</v>
      </c>
      <c r="B673" s="2" t="str">
        <f ca="1">VLOOKUP(RANDBETWEEN(1,26),アルファベット!A:B,2,0)&amp;VLOOKUP(RANDBETWEEN(1,26),アルファベット!A:B,2,0)&amp;RANDBETWEEN(12000,99999)</f>
        <v>LW48097</v>
      </c>
      <c r="C673" s="2" t="str">
        <f ca="1">VLOOKUP(ROW(),カタカナランダム!A:B,2,0)</f>
        <v>リナスマ</v>
      </c>
      <c r="D673" s="2" t="str">
        <f t="shared" ca="1" si="41"/>
        <v>women</v>
      </c>
      <c r="E673" s="2">
        <f t="shared" ca="1" si="40"/>
        <v>27</v>
      </c>
      <c r="F673" s="2">
        <f t="shared" ca="1" si="42"/>
        <v>54000</v>
      </c>
      <c r="G673" s="3" t="str">
        <f t="shared" ca="1" si="43"/>
        <v>1993/04/30</v>
      </c>
    </row>
    <row r="674" spans="1:7">
      <c r="A674" s="3" t="str">
        <f ca="1">TEXT($I$3+RANDBETWEEN(-365,0),"yyyy/mm/dd")</f>
        <v>2020/06/20</v>
      </c>
      <c r="B674" s="2" t="str">
        <f ca="1">VLOOKUP(RANDBETWEEN(1,26),アルファベット!A:B,2,0)&amp;VLOOKUP(RANDBETWEEN(1,26),アルファベット!A:B,2,0)&amp;RANDBETWEEN(12000,99999)</f>
        <v>XS79610</v>
      </c>
      <c r="C674" s="2" t="str">
        <f ca="1">VLOOKUP(ROW(),カタカナランダム!A:B,2,0)</f>
        <v>ホレ</v>
      </c>
      <c r="D674" s="2" t="str">
        <f t="shared" ca="1" si="41"/>
        <v>men</v>
      </c>
      <c r="E674" s="2">
        <f t="shared" ca="1" si="40"/>
        <v>47</v>
      </c>
      <c r="F674" s="2">
        <f t="shared" ca="1" si="42"/>
        <v>38000</v>
      </c>
      <c r="G674" s="3" t="str">
        <f t="shared" ca="1" si="43"/>
        <v>1972/12/09</v>
      </c>
    </row>
    <row r="675" spans="1:7">
      <c r="A675" s="3" t="str">
        <f ca="1">TEXT($I$3+RANDBETWEEN(-365,0),"yyyy/mm/dd")</f>
        <v>2020/06/06</v>
      </c>
      <c r="B675" s="2" t="str">
        <f ca="1">VLOOKUP(RANDBETWEEN(1,26),アルファベット!A:B,2,0)&amp;VLOOKUP(RANDBETWEEN(1,26),アルファベット!A:B,2,0)&amp;RANDBETWEEN(12000,99999)</f>
        <v>ZA81741</v>
      </c>
      <c r="C675" s="2" t="str">
        <f ca="1">VLOOKUP(ROW(),カタカナランダム!A:B,2,0)</f>
        <v>フス</v>
      </c>
      <c r="D675" s="2" t="str">
        <f t="shared" ca="1" si="41"/>
        <v>women</v>
      </c>
      <c r="E675" s="2">
        <f t="shared" ca="1" si="40"/>
        <v>34</v>
      </c>
      <c r="F675" s="2">
        <f t="shared" ca="1" si="42"/>
        <v>25000</v>
      </c>
      <c r="G675" s="3" t="str">
        <f t="shared" ca="1" si="43"/>
        <v>1986/07/21</v>
      </c>
    </row>
    <row r="676" spans="1:7">
      <c r="A676" s="3" t="str">
        <f ca="1">TEXT($I$3+RANDBETWEEN(-365,0),"yyyy/mm/dd")</f>
        <v>2020/07/14</v>
      </c>
      <c r="B676" s="2" t="str">
        <f ca="1">VLOOKUP(RANDBETWEEN(1,26),アルファベット!A:B,2,0)&amp;VLOOKUP(RANDBETWEEN(1,26),アルファベット!A:B,2,0)&amp;RANDBETWEEN(12000,99999)</f>
        <v>UF81087</v>
      </c>
      <c r="C676" s="2" t="str">
        <f ca="1">VLOOKUP(ROW(),カタカナランダム!A:B,2,0)</f>
        <v>ヤニハヘマモ</v>
      </c>
      <c r="D676" s="2" t="str">
        <f t="shared" ca="1" si="41"/>
        <v>women</v>
      </c>
      <c r="E676" s="2">
        <f t="shared" ca="1" si="40"/>
        <v>23</v>
      </c>
      <c r="F676" s="2">
        <f t="shared" ca="1" si="42"/>
        <v>84000</v>
      </c>
      <c r="G676" s="3" t="str">
        <f t="shared" ca="1" si="43"/>
        <v>1997/07/15</v>
      </c>
    </row>
    <row r="677" spans="1:7">
      <c r="A677" s="3" t="str">
        <f ca="1">TEXT($I$3+RANDBETWEEN(-365,0),"yyyy/mm/dd")</f>
        <v>2019/09/02</v>
      </c>
      <c r="B677" s="2" t="str">
        <f ca="1">VLOOKUP(RANDBETWEEN(1,26),アルファベット!A:B,2,0)&amp;VLOOKUP(RANDBETWEEN(1,26),アルファベット!A:B,2,0)&amp;RANDBETWEEN(12000,99999)</f>
        <v>FD14088</v>
      </c>
      <c r="C677" s="2" t="str">
        <f ca="1">VLOOKUP(ROW(),カタカナランダム!A:B,2,0)</f>
        <v>ケニムニツ</v>
      </c>
      <c r="D677" s="2" t="str">
        <f t="shared" ca="1" si="41"/>
        <v>men</v>
      </c>
      <c r="E677" s="2">
        <f t="shared" ca="1" si="40"/>
        <v>82</v>
      </c>
      <c r="F677" s="2">
        <f t="shared" ca="1" si="42"/>
        <v>58000</v>
      </c>
      <c r="G677" s="3" t="str">
        <f t="shared" ca="1" si="43"/>
        <v>1938/07/05</v>
      </c>
    </row>
    <row r="678" spans="1:7">
      <c r="A678" s="3" t="str">
        <f ca="1">TEXT($I$3+RANDBETWEEN(-365,0),"yyyy/mm/dd")</f>
        <v>2020/03/15</v>
      </c>
      <c r="B678" s="2" t="str">
        <f ca="1">VLOOKUP(RANDBETWEEN(1,26),アルファベット!A:B,2,0)&amp;VLOOKUP(RANDBETWEEN(1,26),アルファベット!A:B,2,0)&amp;RANDBETWEEN(12000,99999)</f>
        <v>FC99874</v>
      </c>
      <c r="C678" s="2" t="str">
        <f ca="1">VLOOKUP(ROW(),カタカナランダム!A:B,2,0)</f>
        <v>ヒヤマ</v>
      </c>
      <c r="D678" s="2" t="str">
        <f t="shared" ca="1" si="41"/>
        <v>men</v>
      </c>
      <c r="E678" s="2">
        <f t="shared" ca="1" si="40"/>
        <v>81</v>
      </c>
      <c r="F678" s="2">
        <f t="shared" ca="1" si="42"/>
        <v>3000</v>
      </c>
      <c r="G678" s="3" t="str">
        <f t="shared" ca="1" si="43"/>
        <v>1939/05/27</v>
      </c>
    </row>
    <row r="679" spans="1:7">
      <c r="A679" s="3" t="str">
        <f ca="1">TEXT($I$3+RANDBETWEEN(-365,0),"yyyy/mm/dd")</f>
        <v>2020/01/27</v>
      </c>
      <c r="B679" s="2" t="str">
        <f ca="1">VLOOKUP(RANDBETWEEN(1,26),アルファベット!A:B,2,0)&amp;VLOOKUP(RANDBETWEEN(1,26),アルファベット!A:B,2,0)&amp;RANDBETWEEN(12000,99999)</f>
        <v>LD60161</v>
      </c>
      <c r="C679" s="2" t="str">
        <f ca="1">VLOOKUP(ROW(),カタカナランダム!A:B,2,0)</f>
        <v>ヤチホヨ</v>
      </c>
      <c r="D679" s="2" t="str">
        <f t="shared" ca="1" si="41"/>
        <v>men</v>
      </c>
      <c r="E679" s="2">
        <f t="shared" ca="1" si="40"/>
        <v>45</v>
      </c>
      <c r="F679" s="2">
        <f t="shared" ca="1" si="42"/>
        <v>63000</v>
      </c>
      <c r="G679" s="3" t="str">
        <f t="shared" ca="1" si="43"/>
        <v>1974/11/24</v>
      </c>
    </row>
    <row r="680" spans="1:7">
      <c r="A680" s="3" t="str">
        <f ca="1">TEXT($I$3+RANDBETWEEN(-365,0),"yyyy/mm/dd")</f>
        <v>2020/08/03</v>
      </c>
      <c r="B680" s="2" t="str">
        <f ca="1">VLOOKUP(RANDBETWEEN(1,26),アルファベット!A:B,2,0)&amp;VLOOKUP(RANDBETWEEN(1,26),アルファベット!A:B,2,0)&amp;RANDBETWEEN(12000,99999)</f>
        <v>LU88833</v>
      </c>
      <c r="C680" s="2" t="str">
        <f ca="1">VLOOKUP(ROW(),カタカナランダム!A:B,2,0)</f>
        <v>イマミフヨシ</v>
      </c>
      <c r="D680" s="2" t="str">
        <f t="shared" ca="1" si="41"/>
        <v>men</v>
      </c>
      <c r="E680" s="2">
        <f t="shared" ca="1" si="40"/>
        <v>65</v>
      </c>
      <c r="F680" s="2">
        <f t="shared" ca="1" si="42"/>
        <v>84000</v>
      </c>
      <c r="G680" s="3" t="str">
        <f t="shared" ca="1" si="43"/>
        <v>1954/09/03</v>
      </c>
    </row>
    <row r="681" spans="1:7">
      <c r="A681" s="3" t="str">
        <f ca="1">TEXT($I$3+RANDBETWEEN(-365,0),"yyyy/mm/dd")</f>
        <v>2019/10/19</v>
      </c>
      <c r="B681" s="2" t="str">
        <f ca="1">VLOOKUP(RANDBETWEEN(1,26),アルファベット!A:B,2,0)&amp;VLOOKUP(RANDBETWEEN(1,26),アルファベット!A:B,2,0)&amp;RANDBETWEEN(12000,99999)</f>
        <v>EG41637</v>
      </c>
      <c r="C681" s="2" t="str">
        <f ca="1">VLOOKUP(ROW(),カタカナランダム!A:B,2,0)</f>
        <v>スリ</v>
      </c>
      <c r="D681" s="2" t="str">
        <f t="shared" ca="1" si="41"/>
        <v>men</v>
      </c>
      <c r="E681" s="2">
        <f t="shared" ca="1" si="40"/>
        <v>56</v>
      </c>
      <c r="F681" s="2">
        <f t="shared" ca="1" si="42"/>
        <v>6000</v>
      </c>
      <c r="G681" s="3" t="str">
        <f t="shared" ca="1" si="43"/>
        <v>1963/08/17</v>
      </c>
    </row>
    <row r="682" spans="1:7">
      <c r="A682" s="3" t="str">
        <f ca="1">TEXT($I$3+RANDBETWEEN(-365,0),"yyyy/mm/dd")</f>
        <v>2020/01/15</v>
      </c>
      <c r="B682" s="2" t="str">
        <f ca="1">VLOOKUP(RANDBETWEEN(1,26),アルファベット!A:B,2,0)&amp;VLOOKUP(RANDBETWEEN(1,26),アルファベット!A:B,2,0)&amp;RANDBETWEEN(12000,99999)</f>
        <v>FU89443</v>
      </c>
      <c r="C682" s="2" t="str">
        <f ca="1">VLOOKUP(ROW(),カタカナランダム!A:B,2,0)</f>
        <v>モフン</v>
      </c>
      <c r="D682" s="2" t="str">
        <f t="shared" ca="1" si="41"/>
        <v>women</v>
      </c>
      <c r="E682" s="2">
        <f t="shared" ca="1" si="40"/>
        <v>51</v>
      </c>
      <c r="F682" s="2">
        <f t="shared" ca="1" si="42"/>
        <v>41000</v>
      </c>
      <c r="G682" s="3" t="str">
        <f t="shared" ca="1" si="43"/>
        <v>1969/04/23</v>
      </c>
    </row>
    <row r="683" spans="1:7">
      <c r="A683" s="3" t="str">
        <f ca="1">TEXT($I$3+RANDBETWEEN(-365,0),"yyyy/mm/dd")</f>
        <v>2019/09/18</v>
      </c>
      <c r="B683" s="2" t="str">
        <f ca="1">VLOOKUP(RANDBETWEEN(1,26),アルファベット!A:B,2,0)&amp;VLOOKUP(RANDBETWEEN(1,26),アルファベット!A:B,2,0)&amp;RANDBETWEEN(12000,99999)</f>
        <v>BG42771</v>
      </c>
      <c r="C683" s="2" t="str">
        <f ca="1">VLOOKUP(ROW(),カタカナランダム!A:B,2,0)</f>
        <v>ロヲ</v>
      </c>
      <c r="D683" s="2" t="str">
        <f t="shared" ca="1" si="41"/>
        <v>men</v>
      </c>
      <c r="E683" s="2">
        <f t="shared" ca="1" si="40"/>
        <v>33</v>
      </c>
      <c r="F683" s="2">
        <f t="shared" ca="1" si="42"/>
        <v>29000</v>
      </c>
      <c r="G683" s="3" t="str">
        <f t="shared" ca="1" si="43"/>
        <v>1987/01/30</v>
      </c>
    </row>
    <row r="684" spans="1:7">
      <c r="A684" s="3" t="str">
        <f ca="1">TEXT($I$3+RANDBETWEEN(-365,0),"yyyy/mm/dd")</f>
        <v>2019/10/11</v>
      </c>
      <c r="B684" s="2" t="str">
        <f ca="1">VLOOKUP(RANDBETWEEN(1,26),アルファベット!A:B,2,0)&amp;VLOOKUP(RANDBETWEEN(1,26),アルファベット!A:B,2,0)&amp;RANDBETWEEN(12000,99999)</f>
        <v>AP35843</v>
      </c>
      <c r="C684" s="2" t="str">
        <f ca="1">VLOOKUP(ROW(),カタカナランダム!A:B,2,0)</f>
        <v>チヘレヨニオ</v>
      </c>
      <c r="D684" s="2" t="str">
        <f t="shared" ca="1" si="41"/>
        <v>men</v>
      </c>
      <c r="E684" s="2">
        <f t="shared" ca="1" si="40"/>
        <v>40</v>
      </c>
      <c r="F684" s="2">
        <f t="shared" ca="1" si="42"/>
        <v>95000</v>
      </c>
      <c r="G684" s="3" t="str">
        <f t="shared" ca="1" si="43"/>
        <v>1980/05/20</v>
      </c>
    </row>
    <row r="685" spans="1:7">
      <c r="A685" s="3" t="str">
        <f ca="1">TEXT($I$3+RANDBETWEEN(-365,0),"yyyy/mm/dd")</f>
        <v>2020/06/05</v>
      </c>
      <c r="B685" s="2" t="str">
        <f ca="1">VLOOKUP(RANDBETWEEN(1,26),アルファベット!A:B,2,0)&amp;VLOOKUP(RANDBETWEEN(1,26),アルファベット!A:B,2,0)&amp;RANDBETWEEN(12000,99999)</f>
        <v>IZ52298</v>
      </c>
      <c r="C685" s="2" t="str">
        <f ca="1">VLOOKUP(ROW(),カタカナランダム!A:B,2,0)</f>
        <v>フソ</v>
      </c>
      <c r="D685" s="2" t="str">
        <f t="shared" ca="1" si="41"/>
        <v>men</v>
      </c>
      <c r="E685" s="2">
        <f t="shared" ca="1" si="40"/>
        <v>62</v>
      </c>
      <c r="F685" s="2">
        <f t="shared" ca="1" si="42"/>
        <v>31000</v>
      </c>
      <c r="G685" s="3" t="str">
        <f t="shared" ca="1" si="43"/>
        <v>1957/12/16</v>
      </c>
    </row>
    <row r="686" spans="1:7">
      <c r="A686" s="3" t="str">
        <f ca="1">TEXT($I$3+RANDBETWEEN(-365,0),"yyyy/mm/dd")</f>
        <v>2020/06/25</v>
      </c>
      <c r="B686" s="2" t="str">
        <f ca="1">VLOOKUP(RANDBETWEEN(1,26),アルファベット!A:B,2,0)&amp;VLOOKUP(RANDBETWEEN(1,26),アルファベット!A:B,2,0)&amp;RANDBETWEEN(12000,99999)</f>
        <v>ZY68452</v>
      </c>
      <c r="C686" s="2" t="str">
        <f ca="1">VLOOKUP(ROW(),カタカナランダム!A:B,2,0)</f>
        <v>マル</v>
      </c>
      <c r="D686" s="2" t="str">
        <f t="shared" ca="1" si="41"/>
        <v>women</v>
      </c>
      <c r="E686" s="2">
        <f t="shared" ca="1" si="40"/>
        <v>40</v>
      </c>
      <c r="F686" s="2">
        <f t="shared" ca="1" si="42"/>
        <v>5000</v>
      </c>
      <c r="G686" s="3" t="str">
        <f t="shared" ca="1" si="43"/>
        <v>1979/10/25</v>
      </c>
    </row>
    <row r="687" spans="1:7">
      <c r="A687" s="3" t="str">
        <f ca="1">TEXT($I$3+RANDBETWEEN(-365,0),"yyyy/mm/dd")</f>
        <v>2020/03/11</v>
      </c>
      <c r="B687" s="2" t="str">
        <f ca="1">VLOOKUP(RANDBETWEEN(1,26),アルファベット!A:B,2,0)&amp;VLOOKUP(RANDBETWEEN(1,26),アルファベット!A:B,2,0)&amp;RANDBETWEEN(12000,99999)</f>
        <v>DL60177</v>
      </c>
      <c r="C687" s="2" t="str">
        <f ca="1">VLOOKUP(ROW(),カタカナランダム!A:B,2,0)</f>
        <v>モハモフワチ</v>
      </c>
      <c r="D687" s="2" t="str">
        <f t="shared" ca="1" si="41"/>
        <v>women</v>
      </c>
      <c r="E687" s="2">
        <f t="shared" ca="1" si="40"/>
        <v>39</v>
      </c>
      <c r="F687" s="2">
        <f t="shared" ca="1" si="42"/>
        <v>71000</v>
      </c>
      <c r="G687" s="3" t="str">
        <f t="shared" ca="1" si="43"/>
        <v>1981/07/25</v>
      </c>
    </row>
    <row r="688" spans="1:7">
      <c r="A688" s="3" t="str">
        <f ca="1">TEXT($I$3+RANDBETWEEN(-365,0),"yyyy/mm/dd")</f>
        <v>2020/05/02</v>
      </c>
      <c r="B688" s="2" t="str">
        <f ca="1">VLOOKUP(RANDBETWEEN(1,26),アルファベット!A:B,2,0)&amp;VLOOKUP(RANDBETWEEN(1,26),アルファベット!A:B,2,0)&amp;RANDBETWEEN(12000,99999)</f>
        <v>KO97267</v>
      </c>
      <c r="C688" s="2" t="str">
        <f ca="1">VLOOKUP(ROW(),カタカナランダム!A:B,2,0)</f>
        <v>ツタオチ</v>
      </c>
      <c r="D688" s="2" t="str">
        <f t="shared" ca="1" si="41"/>
        <v>women</v>
      </c>
      <c r="E688" s="2">
        <f t="shared" ca="1" si="40"/>
        <v>43</v>
      </c>
      <c r="F688" s="2">
        <f t="shared" ca="1" si="42"/>
        <v>25000</v>
      </c>
      <c r="G688" s="3" t="str">
        <f t="shared" ca="1" si="43"/>
        <v>1977/05/29</v>
      </c>
    </row>
    <row r="689" spans="1:7">
      <c r="A689" s="3" t="str">
        <f ca="1">TEXT($I$3+RANDBETWEEN(-365,0),"yyyy/mm/dd")</f>
        <v>2020/01/14</v>
      </c>
      <c r="B689" s="2" t="str">
        <f ca="1">VLOOKUP(RANDBETWEEN(1,26),アルファベット!A:B,2,0)&amp;VLOOKUP(RANDBETWEEN(1,26),アルファベット!A:B,2,0)&amp;RANDBETWEEN(12000,99999)</f>
        <v>FZ64284</v>
      </c>
      <c r="C689" s="2" t="str">
        <f ca="1">VLOOKUP(ROW(),カタカナランダム!A:B,2,0)</f>
        <v>ツルヤソフ</v>
      </c>
      <c r="D689" s="2" t="str">
        <f t="shared" ca="1" si="41"/>
        <v>women</v>
      </c>
      <c r="E689" s="2">
        <f t="shared" ca="1" si="40"/>
        <v>61</v>
      </c>
      <c r="F689" s="2">
        <f t="shared" ca="1" si="42"/>
        <v>21000</v>
      </c>
      <c r="G689" s="3" t="str">
        <f t="shared" ca="1" si="43"/>
        <v>1959/07/18</v>
      </c>
    </row>
    <row r="690" spans="1:7">
      <c r="A690" s="3" t="str">
        <f ca="1">TEXT($I$3+RANDBETWEEN(-365,0),"yyyy/mm/dd")</f>
        <v>2019/09/13</v>
      </c>
      <c r="B690" s="2" t="str">
        <f ca="1">VLOOKUP(RANDBETWEEN(1,26),アルファベット!A:B,2,0)&amp;VLOOKUP(RANDBETWEEN(1,26),アルファベット!A:B,2,0)&amp;RANDBETWEEN(12000,99999)</f>
        <v>OI53456</v>
      </c>
      <c r="C690" s="2" t="str">
        <f ca="1">VLOOKUP(ROW(),カタカナランダム!A:B,2,0)</f>
        <v>ヒナヨ</v>
      </c>
      <c r="D690" s="2" t="str">
        <f t="shared" ca="1" si="41"/>
        <v>men</v>
      </c>
      <c r="E690" s="2">
        <f t="shared" ca="1" si="40"/>
        <v>30</v>
      </c>
      <c r="F690" s="2">
        <f t="shared" ca="1" si="42"/>
        <v>20000</v>
      </c>
      <c r="G690" s="3" t="str">
        <f t="shared" ca="1" si="43"/>
        <v>1990/03/10</v>
      </c>
    </row>
    <row r="691" spans="1:7">
      <c r="A691" s="3" t="str">
        <f ca="1">TEXT($I$3+RANDBETWEEN(-365,0),"yyyy/mm/dd")</f>
        <v>2020/02/29</v>
      </c>
      <c r="B691" s="2" t="str">
        <f ca="1">VLOOKUP(RANDBETWEEN(1,26),アルファベット!A:B,2,0)&amp;VLOOKUP(RANDBETWEEN(1,26),アルファベット!A:B,2,0)&amp;RANDBETWEEN(12000,99999)</f>
        <v>KV56326</v>
      </c>
      <c r="C691" s="2" t="str">
        <f ca="1">VLOOKUP(ROW(),カタカナランダム!A:B,2,0)</f>
        <v>ムヲセセト</v>
      </c>
      <c r="D691" s="2" t="str">
        <f t="shared" ca="1" si="41"/>
        <v>women</v>
      </c>
      <c r="E691" s="2">
        <f t="shared" ca="1" si="40"/>
        <v>53</v>
      </c>
      <c r="F691" s="2">
        <f t="shared" ca="1" si="42"/>
        <v>49000</v>
      </c>
      <c r="G691" s="3" t="str">
        <f t="shared" ca="1" si="43"/>
        <v>1967/02/09</v>
      </c>
    </row>
    <row r="692" spans="1:7">
      <c r="A692" s="3" t="str">
        <f ca="1">TEXT($I$3+RANDBETWEEN(-365,0),"yyyy/mm/dd")</f>
        <v>2019/09/01</v>
      </c>
      <c r="B692" s="2" t="str">
        <f ca="1">VLOOKUP(RANDBETWEEN(1,26),アルファベット!A:B,2,0)&amp;VLOOKUP(RANDBETWEEN(1,26),アルファベット!A:B,2,0)&amp;RANDBETWEEN(12000,99999)</f>
        <v>JF92435</v>
      </c>
      <c r="C692" s="2" t="str">
        <f ca="1">VLOOKUP(ROW(),カタカナランダム!A:B,2,0)</f>
        <v>ワレクカヨ</v>
      </c>
      <c r="D692" s="2" t="str">
        <f t="shared" ca="1" si="41"/>
        <v>women</v>
      </c>
      <c r="E692" s="2">
        <f t="shared" ca="1" si="40"/>
        <v>69</v>
      </c>
      <c r="F692" s="2">
        <f t="shared" ca="1" si="42"/>
        <v>44000</v>
      </c>
      <c r="G692" s="3" t="str">
        <f t="shared" ca="1" si="43"/>
        <v>1951/03/19</v>
      </c>
    </row>
    <row r="693" spans="1:7">
      <c r="A693" s="3" t="str">
        <f ca="1">TEXT($I$3+RANDBETWEEN(-365,0),"yyyy/mm/dd")</f>
        <v>2019/09/24</v>
      </c>
      <c r="B693" s="2" t="str">
        <f ca="1">VLOOKUP(RANDBETWEEN(1,26),アルファベット!A:B,2,0)&amp;VLOOKUP(RANDBETWEEN(1,26),アルファベット!A:B,2,0)&amp;RANDBETWEEN(12000,99999)</f>
        <v>QV38911</v>
      </c>
      <c r="C693" s="2" t="str">
        <f ca="1">VLOOKUP(ROW(),カタカナランダム!A:B,2,0)</f>
        <v>ホカメタ</v>
      </c>
      <c r="D693" s="2" t="str">
        <f t="shared" ca="1" si="41"/>
        <v>men</v>
      </c>
      <c r="E693" s="2">
        <f t="shared" ca="1" si="40"/>
        <v>59</v>
      </c>
      <c r="F693" s="2">
        <f t="shared" ca="1" si="42"/>
        <v>4000</v>
      </c>
      <c r="G693" s="3" t="str">
        <f t="shared" ca="1" si="43"/>
        <v>1961/04/26</v>
      </c>
    </row>
    <row r="694" spans="1:7">
      <c r="A694" s="3" t="str">
        <f ca="1">TEXT($I$3+RANDBETWEEN(-365,0),"yyyy/mm/dd")</f>
        <v>2019/08/31</v>
      </c>
      <c r="B694" s="2" t="str">
        <f ca="1">VLOOKUP(RANDBETWEEN(1,26),アルファベット!A:B,2,0)&amp;VLOOKUP(RANDBETWEEN(1,26),アルファベット!A:B,2,0)&amp;RANDBETWEEN(12000,99999)</f>
        <v>GF50635</v>
      </c>
      <c r="C694" s="2" t="str">
        <f ca="1">VLOOKUP(ROW(),カタカナランダム!A:B,2,0)</f>
        <v>オヨマリ</v>
      </c>
      <c r="D694" s="2" t="str">
        <f t="shared" ca="1" si="41"/>
        <v>men</v>
      </c>
      <c r="E694" s="2">
        <f t="shared" ca="1" si="40"/>
        <v>29</v>
      </c>
      <c r="F694" s="2">
        <f t="shared" ca="1" si="42"/>
        <v>1000</v>
      </c>
      <c r="G694" s="3" t="str">
        <f t="shared" ca="1" si="43"/>
        <v>1991/06/20</v>
      </c>
    </row>
    <row r="695" spans="1:7">
      <c r="A695" s="3" t="str">
        <f ca="1">TEXT($I$3+RANDBETWEEN(-365,0),"yyyy/mm/dd")</f>
        <v>2020/05/20</v>
      </c>
      <c r="B695" s="2" t="str">
        <f ca="1">VLOOKUP(RANDBETWEEN(1,26),アルファベット!A:B,2,0)&amp;VLOOKUP(RANDBETWEEN(1,26),アルファベット!A:B,2,0)&amp;RANDBETWEEN(12000,99999)</f>
        <v>GP52844</v>
      </c>
      <c r="C695" s="2" t="str">
        <f ca="1">VLOOKUP(ROW(),カタカナランダム!A:B,2,0)</f>
        <v>ユタラ</v>
      </c>
      <c r="D695" s="2" t="str">
        <f t="shared" ca="1" si="41"/>
        <v>women</v>
      </c>
      <c r="E695" s="2">
        <f t="shared" ca="1" si="40"/>
        <v>40</v>
      </c>
      <c r="F695" s="2">
        <f t="shared" ca="1" si="42"/>
        <v>21000</v>
      </c>
      <c r="G695" s="3" t="str">
        <f t="shared" ca="1" si="43"/>
        <v>1979/12/30</v>
      </c>
    </row>
    <row r="696" spans="1:7">
      <c r="A696" s="3" t="str">
        <f ca="1">TEXT($I$3+RANDBETWEEN(-365,0),"yyyy/mm/dd")</f>
        <v>2019/12/01</v>
      </c>
      <c r="B696" s="2" t="str">
        <f ca="1">VLOOKUP(RANDBETWEEN(1,26),アルファベット!A:B,2,0)&amp;VLOOKUP(RANDBETWEEN(1,26),アルファベット!A:B,2,0)&amp;RANDBETWEEN(12000,99999)</f>
        <v>UM95765</v>
      </c>
      <c r="C696" s="2" t="str">
        <f ca="1">VLOOKUP(ROW(),カタカナランダム!A:B,2,0)</f>
        <v>フンサケテ</v>
      </c>
      <c r="D696" s="2" t="str">
        <f t="shared" ca="1" si="41"/>
        <v>women</v>
      </c>
      <c r="E696" s="2">
        <f t="shared" ca="1" si="40"/>
        <v>44</v>
      </c>
      <c r="F696" s="2">
        <f t="shared" ca="1" si="42"/>
        <v>27000</v>
      </c>
      <c r="G696" s="3" t="str">
        <f t="shared" ca="1" si="43"/>
        <v>1976/01/08</v>
      </c>
    </row>
    <row r="697" spans="1:7">
      <c r="A697" s="3" t="str">
        <f ca="1">TEXT($I$3+RANDBETWEEN(-365,0),"yyyy/mm/dd")</f>
        <v>2020/07/18</v>
      </c>
      <c r="B697" s="2" t="str">
        <f ca="1">VLOOKUP(RANDBETWEEN(1,26),アルファベット!A:B,2,0)&amp;VLOOKUP(RANDBETWEEN(1,26),アルファベット!A:B,2,0)&amp;RANDBETWEEN(12000,99999)</f>
        <v>YX28564</v>
      </c>
      <c r="C697" s="2" t="str">
        <f ca="1">VLOOKUP(ROW(),カタカナランダム!A:B,2,0)</f>
        <v>ヲスキ</v>
      </c>
      <c r="D697" s="2" t="str">
        <f t="shared" ca="1" si="41"/>
        <v>women</v>
      </c>
      <c r="E697" s="2">
        <f t="shared" ca="1" si="40"/>
        <v>78</v>
      </c>
      <c r="F697" s="2">
        <f t="shared" ca="1" si="42"/>
        <v>74000</v>
      </c>
      <c r="G697" s="3" t="str">
        <f t="shared" ca="1" si="43"/>
        <v>1942/02/13</v>
      </c>
    </row>
    <row r="698" spans="1:7">
      <c r="A698" s="3" t="str">
        <f ca="1">TEXT($I$3+RANDBETWEEN(-365,0),"yyyy/mm/dd")</f>
        <v>2020/01/19</v>
      </c>
      <c r="B698" s="2" t="str">
        <f ca="1">VLOOKUP(RANDBETWEEN(1,26),アルファベット!A:B,2,0)&amp;VLOOKUP(RANDBETWEEN(1,26),アルファベット!A:B,2,0)&amp;RANDBETWEEN(12000,99999)</f>
        <v>SV89080</v>
      </c>
      <c r="C698" s="2" t="str">
        <f ca="1">VLOOKUP(ROW(),カタカナランダム!A:B,2,0)</f>
        <v>ワセ</v>
      </c>
      <c r="D698" s="2" t="str">
        <f t="shared" ca="1" si="41"/>
        <v>men</v>
      </c>
      <c r="E698" s="2">
        <f t="shared" ca="1" si="40"/>
        <v>30</v>
      </c>
      <c r="F698" s="2">
        <f t="shared" ca="1" si="42"/>
        <v>72000</v>
      </c>
      <c r="G698" s="3" t="str">
        <f t="shared" ca="1" si="43"/>
        <v>1989/11/12</v>
      </c>
    </row>
    <row r="699" spans="1:7">
      <c r="A699" s="3" t="str">
        <f ca="1">TEXT($I$3+RANDBETWEEN(-365,0),"yyyy/mm/dd")</f>
        <v>2020/02/23</v>
      </c>
      <c r="B699" s="2" t="str">
        <f ca="1">VLOOKUP(RANDBETWEEN(1,26),アルファベット!A:B,2,0)&amp;VLOOKUP(RANDBETWEEN(1,26),アルファベット!A:B,2,0)&amp;RANDBETWEEN(12000,99999)</f>
        <v>BF23028</v>
      </c>
      <c r="C699" s="2" t="str">
        <f ca="1">VLOOKUP(ROW(),カタカナランダム!A:B,2,0)</f>
        <v>ワヲニンテ</v>
      </c>
      <c r="D699" s="2" t="str">
        <f t="shared" ca="1" si="41"/>
        <v>women</v>
      </c>
      <c r="E699" s="2">
        <f t="shared" ref="E699:E762" ca="1" si="44">DATEDIF(G699,TODAY(),"Y")</f>
        <v>64</v>
      </c>
      <c r="F699" s="2">
        <f t="shared" ca="1" si="42"/>
        <v>29000</v>
      </c>
      <c r="G699" s="3" t="str">
        <f t="shared" ca="1" si="43"/>
        <v>1956/03/19</v>
      </c>
    </row>
    <row r="700" spans="1:7">
      <c r="A700" s="3" t="str">
        <f ca="1">TEXT($I$3+RANDBETWEEN(-365,0),"yyyy/mm/dd")</f>
        <v>2020/07/12</v>
      </c>
      <c r="B700" s="2" t="str">
        <f ca="1">VLOOKUP(RANDBETWEEN(1,26),アルファベット!A:B,2,0)&amp;VLOOKUP(RANDBETWEEN(1,26),アルファベット!A:B,2,0)&amp;RANDBETWEEN(12000,99999)</f>
        <v>QW60468</v>
      </c>
      <c r="C700" s="2" t="str">
        <f ca="1">VLOOKUP(ROW(),カタカナランダム!A:B,2,0)</f>
        <v>イヒタリア</v>
      </c>
      <c r="D700" s="2" t="str">
        <f t="shared" ca="1" si="41"/>
        <v>women</v>
      </c>
      <c r="E700" s="2">
        <f t="shared" ca="1" si="44"/>
        <v>39</v>
      </c>
      <c r="F700" s="2">
        <f t="shared" ca="1" si="42"/>
        <v>71000</v>
      </c>
      <c r="G700" s="3" t="str">
        <f t="shared" ca="1" si="43"/>
        <v>1980/11/16</v>
      </c>
    </row>
    <row r="701" spans="1:7">
      <c r="A701" s="3" t="str">
        <f ca="1">TEXT($I$3+RANDBETWEEN(-365,0),"yyyy/mm/dd")</f>
        <v>2020/05/03</v>
      </c>
      <c r="B701" s="2" t="str">
        <f ca="1">VLOOKUP(RANDBETWEEN(1,26),アルファベット!A:B,2,0)&amp;VLOOKUP(RANDBETWEEN(1,26),アルファベット!A:B,2,0)&amp;RANDBETWEEN(12000,99999)</f>
        <v>NW63069</v>
      </c>
      <c r="C701" s="2" t="str">
        <f ca="1">VLOOKUP(ROW(),カタカナランダム!A:B,2,0)</f>
        <v>ラリエモヲメ</v>
      </c>
      <c r="D701" s="2" t="str">
        <f t="shared" ca="1" si="41"/>
        <v>men</v>
      </c>
      <c r="E701" s="2">
        <f t="shared" ca="1" si="44"/>
        <v>42</v>
      </c>
      <c r="F701" s="2">
        <f t="shared" ca="1" si="42"/>
        <v>16000</v>
      </c>
      <c r="G701" s="3" t="str">
        <f t="shared" ca="1" si="43"/>
        <v>1977/08/08</v>
      </c>
    </row>
    <row r="702" spans="1:7">
      <c r="A702" s="3" t="str">
        <f ca="1">TEXT($I$3+RANDBETWEEN(-365,0),"yyyy/mm/dd")</f>
        <v>2020/05/10</v>
      </c>
      <c r="B702" s="2" t="str">
        <f ca="1">VLOOKUP(RANDBETWEEN(1,26),アルファベット!A:B,2,0)&amp;VLOOKUP(RANDBETWEEN(1,26),アルファベット!A:B,2,0)&amp;RANDBETWEEN(12000,99999)</f>
        <v>AT56259</v>
      </c>
      <c r="C702" s="2" t="str">
        <f ca="1">VLOOKUP(ROW(),カタカナランダム!A:B,2,0)</f>
        <v>ヌシサラ</v>
      </c>
      <c r="D702" s="2" t="str">
        <f t="shared" ca="1" si="41"/>
        <v>women</v>
      </c>
      <c r="E702" s="2">
        <f t="shared" ca="1" si="44"/>
        <v>57</v>
      </c>
      <c r="F702" s="2">
        <f t="shared" ca="1" si="42"/>
        <v>55000</v>
      </c>
      <c r="G702" s="3" t="str">
        <f t="shared" ca="1" si="43"/>
        <v>1963/05/02</v>
      </c>
    </row>
    <row r="703" spans="1:7">
      <c r="A703" s="3" t="str">
        <f ca="1">TEXT($I$3+RANDBETWEEN(-365,0),"yyyy/mm/dd")</f>
        <v>2020/03/28</v>
      </c>
      <c r="B703" s="2" t="str">
        <f ca="1">VLOOKUP(RANDBETWEEN(1,26),アルファベット!A:B,2,0)&amp;VLOOKUP(RANDBETWEEN(1,26),アルファベット!A:B,2,0)&amp;RANDBETWEEN(12000,99999)</f>
        <v>TQ32659</v>
      </c>
      <c r="C703" s="2" t="str">
        <f ca="1">VLOOKUP(ROW(),カタカナランダム!A:B,2,0)</f>
        <v>シヨ</v>
      </c>
      <c r="D703" s="2" t="str">
        <f t="shared" ca="1" si="41"/>
        <v>women</v>
      </c>
      <c r="E703" s="2">
        <f t="shared" ca="1" si="44"/>
        <v>78</v>
      </c>
      <c r="F703" s="2">
        <f t="shared" ca="1" si="42"/>
        <v>99000</v>
      </c>
      <c r="G703" s="3" t="str">
        <f t="shared" ca="1" si="43"/>
        <v>1941/10/17</v>
      </c>
    </row>
    <row r="704" spans="1:7">
      <c r="A704" s="3" t="str">
        <f ca="1">TEXT($I$3+RANDBETWEEN(-365,0),"yyyy/mm/dd")</f>
        <v>2020/03/06</v>
      </c>
      <c r="B704" s="2" t="str">
        <f ca="1">VLOOKUP(RANDBETWEEN(1,26),アルファベット!A:B,2,0)&amp;VLOOKUP(RANDBETWEEN(1,26),アルファベット!A:B,2,0)&amp;RANDBETWEEN(12000,99999)</f>
        <v>RU78014</v>
      </c>
      <c r="C704" s="2" t="str">
        <f ca="1">VLOOKUP(ROW(),カタカナランダム!A:B,2,0)</f>
        <v>テイ</v>
      </c>
      <c r="D704" s="2" t="str">
        <f t="shared" ca="1" si="41"/>
        <v>women</v>
      </c>
      <c r="E704" s="2">
        <f t="shared" ca="1" si="44"/>
        <v>68</v>
      </c>
      <c r="F704" s="2">
        <f t="shared" ca="1" si="42"/>
        <v>91000</v>
      </c>
      <c r="G704" s="3" t="str">
        <f t="shared" ca="1" si="43"/>
        <v>1951/09/08</v>
      </c>
    </row>
    <row r="705" spans="1:7">
      <c r="A705" s="3" t="str">
        <f ca="1">TEXT($I$3+RANDBETWEEN(-365,0),"yyyy/mm/dd")</f>
        <v>2019/09/27</v>
      </c>
      <c r="B705" s="2" t="str">
        <f ca="1">VLOOKUP(RANDBETWEEN(1,26),アルファベット!A:B,2,0)&amp;VLOOKUP(RANDBETWEEN(1,26),アルファベット!A:B,2,0)&amp;RANDBETWEEN(12000,99999)</f>
        <v>QM71070</v>
      </c>
      <c r="C705" s="2" t="str">
        <f ca="1">VLOOKUP(ROW(),カタカナランダム!A:B,2,0)</f>
        <v>シチムイケカ</v>
      </c>
      <c r="D705" s="2" t="str">
        <f t="shared" ca="1" si="41"/>
        <v>women</v>
      </c>
      <c r="E705" s="2">
        <f t="shared" ca="1" si="44"/>
        <v>29</v>
      </c>
      <c r="F705" s="2">
        <f t="shared" ca="1" si="42"/>
        <v>3000</v>
      </c>
      <c r="G705" s="3" t="str">
        <f t="shared" ca="1" si="43"/>
        <v>1991/07/24</v>
      </c>
    </row>
    <row r="706" spans="1:7">
      <c r="A706" s="3" t="str">
        <f ca="1">TEXT($I$3+RANDBETWEEN(-365,0),"yyyy/mm/dd")</f>
        <v>2020/03/29</v>
      </c>
      <c r="B706" s="2" t="str">
        <f ca="1">VLOOKUP(RANDBETWEEN(1,26),アルファベット!A:B,2,0)&amp;VLOOKUP(RANDBETWEEN(1,26),アルファベット!A:B,2,0)&amp;RANDBETWEEN(12000,99999)</f>
        <v>QM48273</v>
      </c>
      <c r="C706" s="2" t="str">
        <f ca="1">VLOOKUP(ROW(),カタカナランダム!A:B,2,0)</f>
        <v>エマレチ</v>
      </c>
      <c r="D706" s="2" t="str">
        <f t="shared" ca="1" si="41"/>
        <v>women</v>
      </c>
      <c r="E706" s="2">
        <f t="shared" ca="1" si="44"/>
        <v>76</v>
      </c>
      <c r="F706" s="2">
        <f t="shared" ca="1" si="42"/>
        <v>90000</v>
      </c>
      <c r="G706" s="3" t="str">
        <f t="shared" ca="1" si="43"/>
        <v>1944/01/26</v>
      </c>
    </row>
    <row r="707" spans="1:7">
      <c r="A707" s="3" t="str">
        <f ca="1">TEXT($I$3+RANDBETWEEN(-365,0),"yyyy/mm/dd")</f>
        <v>2019/10/07</v>
      </c>
      <c r="B707" s="2" t="str">
        <f ca="1">VLOOKUP(RANDBETWEEN(1,26),アルファベット!A:B,2,0)&amp;VLOOKUP(RANDBETWEEN(1,26),アルファベット!A:B,2,0)&amp;RANDBETWEEN(12000,99999)</f>
        <v>AN66980</v>
      </c>
      <c r="C707" s="2" t="str">
        <f ca="1">VLOOKUP(ROW(),カタカナランダム!A:B,2,0)</f>
        <v>テムフヤ</v>
      </c>
      <c r="D707" s="2" t="str">
        <f t="shared" ca="1" si="41"/>
        <v>men</v>
      </c>
      <c r="E707" s="2">
        <f t="shared" ca="1" si="44"/>
        <v>69</v>
      </c>
      <c r="F707" s="2">
        <f t="shared" ca="1" si="42"/>
        <v>15000</v>
      </c>
      <c r="G707" s="3" t="str">
        <f t="shared" ca="1" si="43"/>
        <v>1950/08/09</v>
      </c>
    </row>
    <row r="708" spans="1:7">
      <c r="A708" s="3" t="str">
        <f ca="1">TEXT($I$3+RANDBETWEEN(-365,0),"yyyy/mm/dd")</f>
        <v>2019/09/15</v>
      </c>
      <c r="B708" s="2" t="str">
        <f ca="1">VLOOKUP(RANDBETWEEN(1,26),アルファベット!A:B,2,0)&amp;VLOOKUP(RANDBETWEEN(1,26),アルファベット!A:B,2,0)&amp;RANDBETWEEN(12000,99999)</f>
        <v>FC70467</v>
      </c>
      <c r="C708" s="2" t="str">
        <f ca="1">VLOOKUP(ROW(),カタカナランダム!A:B,2,0)</f>
        <v>コレオヒヤハ</v>
      </c>
      <c r="D708" s="2" t="str">
        <f t="shared" ref="D708:D771" ca="1" si="45">IF(RANDBETWEEN(1,2)=1,"men","women")</f>
        <v>men</v>
      </c>
      <c r="E708" s="2">
        <f t="shared" ca="1" si="44"/>
        <v>38</v>
      </c>
      <c r="F708" s="2">
        <f t="shared" ref="F708:F771" ca="1" si="46">RANDBETWEEN(1,99)*1000</f>
        <v>75000</v>
      </c>
      <c r="G708" s="3" t="str">
        <f t="shared" ref="G708:G771" ca="1" si="47">TEXT($I$3+RANDBETWEEN(-30000,-8000),"yyyy/mm/dd")</f>
        <v>1981/08/23</v>
      </c>
    </row>
    <row r="709" spans="1:7">
      <c r="A709" s="3" t="str">
        <f ca="1">TEXT($I$3+RANDBETWEEN(-365,0),"yyyy/mm/dd")</f>
        <v>2020/04/20</v>
      </c>
      <c r="B709" s="2" t="str">
        <f ca="1">VLOOKUP(RANDBETWEEN(1,26),アルファベット!A:B,2,0)&amp;VLOOKUP(RANDBETWEEN(1,26),アルファベット!A:B,2,0)&amp;RANDBETWEEN(12000,99999)</f>
        <v>HC64545</v>
      </c>
      <c r="C709" s="2" t="str">
        <f ca="1">VLOOKUP(ROW(),カタカナランダム!A:B,2,0)</f>
        <v>ユミヲテ</v>
      </c>
      <c r="D709" s="2" t="str">
        <f t="shared" ca="1" si="45"/>
        <v>women</v>
      </c>
      <c r="E709" s="2">
        <f t="shared" ca="1" si="44"/>
        <v>30</v>
      </c>
      <c r="F709" s="2">
        <f t="shared" ca="1" si="46"/>
        <v>99000</v>
      </c>
      <c r="G709" s="3" t="str">
        <f t="shared" ca="1" si="47"/>
        <v>1990/03/28</v>
      </c>
    </row>
    <row r="710" spans="1:7">
      <c r="A710" s="3" t="str">
        <f ca="1">TEXT($I$3+RANDBETWEEN(-365,0),"yyyy/mm/dd")</f>
        <v>2020/05/13</v>
      </c>
      <c r="B710" s="2" t="str">
        <f ca="1">VLOOKUP(RANDBETWEEN(1,26),アルファベット!A:B,2,0)&amp;VLOOKUP(RANDBETWEEN(1,26),アルファベット!A:B,2,0)&amp;RANDBETWEEN(12000,99999)</f>
        <v>IR71191</v>
      </c>
      <c r="C710" s="2" t="str">
        <f ca="1">VLOOKUP(ROW(),カタカナランダム!A:B,2,0)</f>
        <v>ヌヲシ</v>
      </c>
      <c r="D710" s="2" t="str">
        <f t="shared" ca="1" si="45"/>
        <v>men</v>
      </c>
      <c r="E710" s="2">
        <f t="shared" ca="1" si="44"/>
        <v>43</v>
      </c>
      <c r="F710" s="2">
        <f t="shared" ca="1" si="46"/>
        <v>53000</v>
      </c>
      <c r="G710" s="3" t="str">
        <f t="shared" ca="1" si="47"/>
        <v>1977/03/02</v>
      </c>
    </row>
    <row r="711" spans="1:7">
      <c r="A711" s="3" t="str">
        <f ca="1">TEXT($I$3+RANDBETWEEN(-365,0),"yyyy/mm/dd")</f>
        <v>2020/07/04</v>
      </c>
      <c r="B711" s="2" t="str">
        <f ca="1">VLOOKUP(RANDBETWEEN(1,26),アルファベット!A:B,2,0)&amp;VLOOKUP(RANDBETWEEN(1,26),アルファベット!A:B,2,0)&amp;RANDBETWEEN(12000,99999)</f>
        <v>VY78353</v>
      </c>
      <c r="C711" s="2" t="str">
        <f ca="1">VLOOKUP(ROW(),カタカナランダム!A:B,2,0)</f>
        <v>ヘテ</v>
      </c>
      <c r="D711" s="2" t="str">
        <f t="shared" ca="1" si="45"/>
        <v>women</v>
      </c>
      <c r="E711" s="2">
        <f t="shared" ca="1" si="44"/>
        <v>40</v>
      </c>
      <c r="F711" s="2">
        <f t="shared" ca="1" si="46"/>
        <v>44000</v>
      </c>
      <c r="G711" s="3" t="str">
        <f t="shared" ca="1" si="47"/>
        <v>1979/09/28</v>
      </c>
    </row>
    <row r="712" spans="1:7">
      <c r="A712" s="3" t="str">
        <f ca="1">TEXT($I$3+RANDBETWEEN(-365,0),"yyyy/mm/dd")</f>
        <v>2020/02/05</v>
      </c>
      <c r="B712" s="2" t="str">
        <f ca="1">VLOOKUP(RANDBETWEEN(1,26),アルファベット!A:B,2,0)&amp;VLOOKUP(RANDBETWEEN(1,26),アルファベット!A:B,2,0)&amp;RANDBETWEEN(12000,99999)</f>
        <v>WM66521</v>
      </c>
      <c r="C712" s="2" t="str">
        <f ca="1">VLOOKUP(ROW(),カタカナランダム!A:B,2,0)</f>
        <v>ヌロ</v>
      </c>
      <c r="D712" s="2" t="str">
        <f t="shared" ca="1" si="45"/>
        <v>men</v>
      </c>
      <c r="E712" s="2">
        <f t="shared" ca="1" si="44"/>
        <v>44</v>
      </c>
      <c r="F712" s="2">
        <f t="shared" ca="1" si="46"/>
        <v>72000</v>
      </c>
      <c r="G712" s="3" t="str">
        <f t="shared" ca="1" si="47"/>
        <v>1976/07/05</v>
      </c>
    </row>
    <row r="713" spans="1:7">
      <c r="A713" s="3" t="str">
        <f ca="1">TEXT($I$3+RANDBETWEEN(-365,0),"yyyy/mm/dd")</f>
        <v>2020/06/10</v>
      </c>
      <c r="B713" s="2" t="str">
        <f ca="1">VLOOKUP(RANDBETWEEN(1,26),アルファベット!A:B,2,0)&amp;VLOOKUP(RANDBETWEEN(1,26),アルファベット!A:B,2,0)&amp;RANDBETWEEN(12000,99999)</f>
        <v>JW22842</v>
      </c>
      <c r="C713" s="2" t="str">
        <f ca="1">VLOOKUP(ROW(),カタカナランダム!A:B,2,0)</f>
        <v>ネヒユネ</v>
      </c>
      <c r="D713" s="2" t="str">
        <f t="shared" ca="1" si="45"/>
        <v>men</v>
      </c>
      <c r="E713" s="2">
        <f t="shared" ca="1" si="44"/>
        <v>38</v>
      </c>
      <c r="F713" s="2">
        <f t="shared" ca="1" si="46"/>
        <v>5000</v>
      </c>
      <c r="G713" s="3" t="str">
        <f t="shared" ca="1" si="47"/>
        <v>1982/06/08</v>
      </c>
    </row>
    <row r="714" spans="1:7">
      <c r="A714" s="3" t="str">
        <f ca="1">TEXT($I$3+RANDBETWEEN(-365,0),"yyyy/mm/dd")</f>
        <v>2019/11/17</v>
      </c>
      <c r="B714" s="2" t="str">
        <f ca="1">VLOOKUP(RANDBETWEEN(1,26),アルファベット!A:B,2,0)&amp;VLOOKUP(RANDBETWEEN(1,26),アルファベット!A:B,2,0)&amp;RANDBETWEEN(12000,99999)</f>
        <v>PQ90414</v>
      </c>
      <c r="C714" s="2" t="str">
        <f ca="1">VLOOKUP(ROW(),カタカナランダム!A:B,2,0)</f>
        <v>セレシ</v>
      </c>
      <c r="D714" s="2" t="str">
        <f t="shared" ca="1" si="45"/>
        <v>men</v>
      </c>
      <c r="E714" s="2">
        <f t="shared" ca="1" si="44"/>
        <v>51</v>
      </c>
      <c r="F714" s="2">
        <f t="shared" ca="1" si="46"/>
        <v>10000</v>
      </c>
      <c r="G714" s="3" t="str">
        <f t="shared" ca="1" si="47"/>
        <v>1969/01/13</v>
      </c>
    </row>
    <row r="715" spans="1:7">
      <c r="A715" s="3" t="str">
        <f ca="1">TEXT($I$3+RANDBETWEEN(-365,0),"yyyy/mm/dd")</f>
        <v>2019/08/13</v>
      </c>
      <c r="B715" s="2" t="str">
        <f ca="1">VLOOKUP(RANDBETWEEN(1,26),アルファベット!A:B,2,0)&amp;VLOOKUP(RANDBETWEEN(1,26),アルファベット!A:B,2,0)&amp;RANDBETWEEN(12000,99999)</f>
        <v>TA77246</v>
      </c>
      <c r="C715" s="2" t="str">
        <f ca="1">VLOOKUP(ROW(),カタカナランダム!A:B,2,0)</f>
        <v>ワニオモメヨ</v>
      </c>
      <c r="D715" s="2" t="str">
        <f t="shared" ca="1" si="45"/>
        <v>men</v>
      </c>
      <c r="E715" s="2">
        <f t="shared" ca="1" si="44"/>
        <v>66</v>
      </c>
      <c r="F715" s="2">
        <f t="shared" ca="1" si="46"/>
        <v>36000</v>
      </c>
      <c r="G715" s="3" t="str">
        <f t="shared" ca="1" si="47"/>
        <v>1954/06/01</v>
      </c>
    </row>
    <row r="716" spans="1:7">
      <c r="A716" s="3" t="str">
        <f ca="1">TEXT($I$3+RANDBETWEEN(-365,0),"yyyy/mm/dd")</f>
        <v>2019/11/09</v>
      </c>
      <c r="B716" s="2" t="str">
        <f ca="1">VLOOKUP(RANDBETWEEN(1,26),アルファベット!A:B,2,0)&amp;VLOOKUP(RANDBETWEEN(1,26),アルファベット!A:B,2,0)&amp;RANDBETWEEN(12000,99999)</f>
        <v>PQ46946</v>
      </c>
      <c r="C716" s="2" t="str">
        <f ca="1">VLOOKUP(ROW(),カタカナランダム!A:B,2,0)</f>
        <v>セカマフフウ</v>
      </c>
      <c r="D716" s="2" t="str">
        <f t="shared" ca="1" si="45"/>
        <v>women</v>
      </c>
      <c r="E716" s="2">
        <f t="shared" ca="1" si="44"/>
        <v>31</v>
      </c>
      <c r="F716" s="2">
        <f t="shared" ca="1" si="46"/>
        <v>24000</v>
      </c>
      <c r="G716" s="3" t="str">
        <f t="shared" ca="1" si="47"/>
        <v>1989/07/09</v>
      </c>
    </row>
    <row r="717" spans="1:7">
      <c r="A717" s="3" t="str">
        <f ca="1">TEXT($I$3+RANDBETWEEN(-365,0),"yyyy/mm/dd")</f>
        <v>2020/06/03</v>
      </c>
      <c r="B717" s="2" t="str">
        <f ca="1">VLOOKUP(RANDBETWEEN(1,26),アルファベット!A:B,2,0)&amp;VLOOKUP(RANDBETWEEN(1,26),アルファベット!A:B,2,0)&amp;RANDBETWEEN(12000,99999)</f>
        <v>QO53133</v>
      </c>
      <c r="C717" s="2" t="str">
        <f ca="1">VLOOKUP(ROW(),カタカナランダム!A:B,2,0)</f>
        <v>ネウ</v>
      </c>
      <c r="D717" s="2" t="str">
        <f t="shared" ca="1" si="45"/>
        <v>women</v>
      </c>
      <c r="E717" s="2">
        <f t="shared" ca="1" si="44"/>
        <v>65</v>
      </c>
      <c r="F717" s="2">
        <f t="shared" ca="1" si="46"/>
        <v>39000</v>
      </c>
      <c r="G717" s="3" t="str">
        <f t="shared" ca="1" si="47"/>
        <v>1955/06/29</v>
      </c>
    </row>
    <row r="718" spans="1:7">
      <c r="A718" s="3" t="str">
        <f ca="1">TEXT($I$3+RANDBETWEEN(-365,0),"yyyy/mm/dd")</f>
        <v>2020/05/15</v>
      </c>
      <c r="B718" s="2" t="str">
        <f ca="1">VLOOKUP(RANDBETWEEN(1,26),アルファベット!A:B,2,0)&amp;VLOOKUP(RANDBETWEEN(1,26),アルファベット!A:B,2,0)&amp;RANDBETWEEN(12000,99999)</f>
        <v>SM62046</v>
      </c>
      <c r="C718" s="2" t="str">
        <f ca="1">VLOOKUP(ROW(),カタカナランダム!A:B,2,0)</f>
        <v>ヤエ</v>
      </c>
      <c r="D718" s="2" t="str">
        <f t="shared" ca="1" si="45"/>
        <v>men</v>
      </c>
      <c r="E718" s="2">
        <f t="shared" ca="1" si="44"/>
        <v>52</v>
      </c>
      <c r="F718" s="2">
        <f t="shared" ca="1" si="46"/>
        <v>18000</v>
      </c>
      <c r="G718" s="3" t="str">
        <f t="shared" ca="1" si="47"/>
        <v>1968/02/13</v>
      </c>
    </row>
    <row r="719" spans="1:7">
      <c r="A719" s="3" t="str">
        <f ca="1">TEXT($I$3+RANDBETWEEN(-365,0),"yyyy/mm/dd")</f>
        <v>2020/07/08</v>
      </c>
      <c r="B719" s="2" t="str">
        <f ca="1">VLOOKUP(RANDBETWEEN(1,26),アルファベット!A:B,2,0)&amp;VLOOKUP(RANDBETWEEN(1,26),アルファベット!A:B,2,0)&amp;RANDBETWEEN(12000,99999)</f>
        <v>XD31302</v>
      </c>
      <c r="C719" s="2" t="str">
        <f ca="1">VLOOKUP(ROW(),カタカナランダム!A:B,2,0)</f>
        <v>ヒセロエヌミ</v>
      </c>
      <c r="D719" s="2" t="str">
        <f t="shared" ca="1" si="45"/>
        <v>men</v>
      </c>
      <c r="E719" s="2">
        <f t="shared" ca="1" si="44"/>
        <v>46</v>
      </c>
      <c r="F719" s="2">
        <f t="shared" ca="1" si="46"/>
        <v>13000</v>
      </c>
      <c r="G719" s="3" t="str">
        <f t="shared" ca="1" si="47"/>
        <v>1974/04/18</v>
      </c>
    </row>
    <row r="720" spans="1:7">
      <c r="A720" s="3" t="str">
        <f ca="1">TEXT($I$3+RANDBETWEEN(-365,0),"yyyy/mm/dd")</f>
        <v>2020/02/27</v>
      </c>
      <c r="B720" s="2" t="str">
        <f ca="1">VLOOKUP(RANDBETWEEN(1,26),アルファベット!A:B,2,0)&amp;VLOOKUP(RANDBETWEEN(1,26),アルファベット!A:B,2,0)&amp;RANDBETWEEN(12000,99999)</f>
        <v>FH67454</v>
      </c>
      <c r="C720" s="2" t="str">
        <f ca="1">VLOOKUP(ROW(),カタカナランダム!A:B,2,0)</f>
        <v>フヤモエンケ</v>
      </c>
      <c r="D720" s="2" t="str">
        <f t="shared" ca="1" si="45"/>
        <v>women</v>
      </c>
      <c r="E720" s="2">
        <f t="shared" ca="1" si="44"/>
        <v>46</v>
      </c>
      <c r="F720" s="2">
        <f t="shared" ca="1" si="46"/>
        <v>79000</v>
      </c>
      <c r="G720" s="3" t="str">
        <f t="shared" ca="1" si="47"/>
        <v>1974/02/27</v>
      </c>
    </row>
    <row r="721" spans="1:7">
      <c r="A721" s="3" t="str">
        <f ca="1">TEXT($I$3+RANDBETWEEN(-365,0),"yyyy/mm/dd")</f>
        <v>2020/05/07</v>
      </c>
      <c r="B721" s="2" t="str">
        <f ca="1">VLOOKUP(RANDBETWEEN(1,26),アルファベット!A:B,2,0)&amp;VLOOKUP(RANDBETWEEN(1,26),アルファベット!A:B,2,0)&amp;RANDBETWEEN(12000,99999)</f>
        <v>JI73678</v>
      </c>
      <c r="C721" s="2" t="str">
        <f ca="1">VLOOKUP(ROW(),カタカナランダム!A:B,2,0)</f>
        <v>クヲ</v>
      </c>
      <c r="D721" s="2" t="str">
        <f t="shared" ca="1" si="45"/>
        <v>women</v>
      </c>
      <c r="E721" s="2">
        <f t="shared" ca="1" si="44"/>
        <v>53</v>
      </c>
      <c r="F721" s="2">
        <f t="shared" ca="1" si="46"/>
        <v>21000</v>
      </c>
      <c r="G721" s="3" t="str">
        <f t="shared" ca="1" si="47"/>
        <v>1967/03/14</v>
      </c>
    </row>
    <row r="722" spans="1:7">
      <c r="A722" s="3" t="str">
        <f ca="1">TEXT($I$3+RANDBETWEEN(-365,0),"yyyy/mm/dd")</f>
        <v>2020/03/07</v>
      </c>
      <c r="B722" s="2" t="str">
        <f ca="1">VLOOKUP(RANDBETWEEN(1,26),アルファベット!A:B,2,0)&amp;VLOOKUP(RANDBETWEEN(1,26),アルファベット!A:B,2,0)&amp;RANDBETWEEN(12000,99999)</f>
        <v>NR36414</v>
      </c>
      <c r="C722" s="2" t="str">
        <f ca="1">VLOOKUP(ROW(),カタカナランダム!A:B,2,0)</f>
        <v>エヘワルニサ</v>
      </c>
      <c r="D722" s="2" t="str">
        <f t="shared" ca="1" si="45"/>
        <v>women</v>
      </c>
      <c r="E722" s="2">
        <f t="shared" ca="1" si="44"/>
        <v>33</v>
      </c>
      <c r="F722" s="2">
        <f t="shared" ca="1" si="46"/>
        <v>54000</v>
      </c>
      <c r="G722" s="3" t="str">
        <f t="shared" ca="1" si="47"/>
        <v>1986/11/11</v>
      </c>
    </row>
    <row r="723" spans="1:7">
      <c r="A723" s="3" t="str">
        <f ca="1">TEXT($I$3+RANDBETWEEN(-365,0),"yyyy/mm/dd")</f>
        <v>2020/02/08</v>
      </c>
      <c r="B723" s="2" t="str">
        <f ca="1">VLOOKUP(RANDBETWEEN(1,26),アルファベット!A:B,2,0)&amp;VLOOKUP(RANDBETWEEN(1,26),アルファベット!A:B,2,0)&amp;RANDBETWEEN(12000,99999)</f>
        <v>DU82676</v>
      </c>
      <c r="C723" s="2" t="str">
        <f ca="1">VLOOKUP(ROW(),カタカナランダム!A:B,2,0)</f>
        <v>チユケムウ</v>
      </c>
      <c r="D723" s="2" t="str">
        <f t="shared" ca="1" si="45"/>
        <v>women</v>
      </c>
      <c r="E723" s="2">
        <f t="shared" ca="1" si="44"/>
        <v>26</v>
      </c>
      <c r="F723" s="2">
        <f t="shared" ca="1" si="46"/>
        <v>67000</v>
      </c>
      <c r="G723" s="3" t="str">
        <f t="shared" ca="1" si="47"/>
        <v>1993/09/02</v>
      </c>
    </row>
    <row r="724" spans="1:7">
      <c r="A724" s="3" t="str">
        <f ca="1">TEXT($I$3+RANDBETWEEN(-365,0),"yyyy/mm/dd")</f>
        <v>2020/06/04</v>
      </c>
      <c r="B724" s="2" t="str">
        <f ca="1">VLOOKUP(RANDBETWEEN(1,26),アルファベット!A:B,2,0)&amp;VLOOKUP(RANDBETWEEN(1,26),アルファベット!A:B,2,0)&amp;RANDBETWEEN(12000,99999)</f>
        <v>OG26292</v>
      </c>
      <c r="C724" s="2" t="str">
        <f ca="1">VLOOKUP(ROW(),カタカナランダム!A:B,2,0)</f>
        <v>ホオソキエ</v>
      </c>
      <c r="D724" s="2" t="str">
        <f t="shared" ca="1" si="45"/>
        <v>women</v>
      </c>
      <c r="E724" s="2">
        <f t="shared" ca="1" si="44"/>
        <v>39</v>
      </c>
      <c r="F724" s="2">
        <f t="shared" ca="1" si="46"/>
        <v>98000</v>
      </c>
      <c r="G724" s="3" t="str">
        <f t="shared" ca="1" si="47"/>
        <v>1981/06/27</v>
      </c>
    </row>
    <row r="725" spans="1:7">
      <c r="A725" s="3" t="str">
        <f ca="1">TEXT($I$3+RANDBETWEEN(-365,0),"yyyy/mm/dd")</f>
        <v>2020/06/05</v>
      </c>
      <c r="B725" s="2" t="str">
        <f ca="1">VLOOKUP(RANDBETWEEN(1,26),アルファベット!A:B,2,0)&amp;VLOOKUP(RANDBETWEEN(1,26),アルファベット!A:B,2,0)&amp;RANDBETWEEN(12000,99999)</f>
        <v>EQ29478</v>
      </c>
      <c r="C725" s="2" t="str">
        <f ca="1">VLOOKUP(ROW(),カタカナランダム!A:B,2,0)</f>
        <v>セオヒ</v>
      </c>
      <c r="D725" s="2" t="str">
        <f t="shared" ca="1" si="45"/>
        <v>women</v>
      </c>
      <c r="E725" s="2">
        <f t="shared" ca="1" si="44"/>
        <v>67</v>
      </c>
      <c r="F725" s="2">
        <f t="shared" ca="1" si="46"/>
        <v>24000</v>
      </c>
      <c r="G725" s="3" t="str">
        <f t="shared" ca="1" si="47"/>
        <v>1952/11/11</v>
      </c>
    </row>
    <row r="726" spans="1:7">
      <c r="A726" s="3" t="str">
        <f ca="1">TEXT($I$3+RANDBETWEEN(-365,0),"yyyy/mm/dd")</f>
        <v>2019/11/29</v>
      </c>
      <c r="B726" s="2" t="str">
        <f ca="1">VLOOKUP(RANDBETWEEN(1,26),アルファベット!A:B,2,0)&amp;VLOOKUP(RANDBETWEEN(1,26),アルファベット!A:B,2,0)&amp;RANDBETWEEN(12000,99999)</f>
        <v>TO62985</v>
      </c>
      <c r="C726" s="2" t="str">
        <f ca="1">VLOOKUP(ROW(),カタカナランダム!A:B,2,0)</f>
        <v>オコ</v>
      </c>
      <c r="D726" s="2" t="str">
        <f t="shared" ca="1" si="45"/>
        <v>women</v>
      </c>
      <c r="E726" s="2">
        <f t="shared" ca="1" si="44"/>
        <v>64</v>
      </c>
      <c r="F726" s="2">
        <f t="shared" ca="1" si="46"/>
        <v>12000</v>
      </c>
      <c r="G726" s="3" t="str">
        <f t="shared" ca="1" si="47"/>
        <v>1955/12/04</v>
      </c>
    </row>
    <row r="727" spans="1:7">
      <c r="A727" s="3" t="str">
        <f ca="1">TEXT($I$3+RANDBETWEEN(-365,0),"yyyy/mm/dd")</f>
        <v>2020/06/20</v>
      </c>
      <c r="B727" s="2" t="str">
        <f ca="1">VLOOKUP(RANDBETWEEN(1,26),アルファベット!A:B,2,0)&amp;VLOOKUP(RANDBETWEEN(1,26),アルファベット!A:B,2,0)&amp;RANDBETWEEN(12000,99999)</f>
        <v>FR20250</v>
      </c>
      <c r="C727" s="2" t="str">
        <f ca="1">VLOOKUP(ROW(),カタカナランダム!A:B,2,0)</f>
        <v>セリモホナ</v>
      </c>
      <c r="D727" s="2" t="str">
        <f t="shared" ca="1" si="45"/>
        <v>men</v>
      </c>
      <c r="E727" s="2">
        <f t="shared" ca="1" si="44"/>
        <v>63</v>
      </c>
      <c r="F727" s="2">
        <f t="shared" ca="1" si="46"/>
        <v>19000</v>
      </c>
      <c r="G727" s="3" t="str">
        <f t="shared" ca="1" si="47"/>
        <v>1957/06/14</v>
      </c>
    </row>
    <row r="728" spans="1:7">
      <c r="A728" s="3" t="str">
        <f ca="1">TEXT($I$3+RANDBETWEEN(-365,0),"yyyy/mm/dd")</f>
        <v>2020/01/15</v>
      </c>
      <c r="B728" s="2" t="str">
        <f ca="1">VLOOKUP(RANDBETWEEN(1,26),アルファベット!A:B,2,0)&amp;VLOOKUP(RANDBETWEEN(1,26),アルファベット!A:B,2,0)&amp;RANDBETWEEN(12000,99999)</f>
        <v>JL90169</v>
      </c>
      <c r="C728" s="2" t="str">
        <f ca="1">VLOOKUP(ROW(),カタカナランダム!A:B,2,0)</f>
        <v>チユワ</v>
      </c>
      <c r="D728" s="2" t="str">
        <f t="shared" ca="1" si="45"/>
        <v>women</v>
      </c>
      <c r="E728" s="2">
        <f t="shared" ca="1" si="44"/>
        <v>30</v>
      </c>
      <c r="F728" s="2">
        <f t="shared" ca="1" si="46"/>
        <v>63000</v>
      </c>
      <c r="G728" s="3" t="str">
        <f t="shared" ca="1" si="47"/>
        <v>1990/01/24</v>
      </c>
    </row>
    <row r="729" spans="1:7">
      <c r="A729" s="3" t="str">
        <f ca="1">TEXT($I$3+RANDBETWEEN(-365,0),"yyyy/mm/dd")</f>
        <v>2020/06/10</v>
      </c>
      <c r="B729" s="2" t="str">
        <f ca="1">VLOOKUP(RANDBETWEEN(1,26),アルファベット!A:B,2,0)&amp;VLOOKUP(RANDBETWEEN(1,26),アルファベット!A:B,2,0)&amp;RANDBETWEEN(12000,99999)</f>
        <v>RX74951</v>
      </c>
      <c r="C729" s="2" t="str">
        <f ca="1">VLOOKUP(ROW(),カタカナランダム!A:B,2,0)</f>
        <v>ワノ</v>
      </c>
      <c r="D729" s="2" t="str">
        <f t="shared" ca="1" si="45"/>
        <v>women</v>
      </c>
      <c r="E729" s="2">
        <f t="shared" ca="1" si="44"/>
        <v>72</v>
      </c>
      <c r="F729" s="2">
        <f t="shared" ca="1" si="46"/>
        <v>8000</v>
      </c>
      <c r="G729" s="3" t="str">
        <f t="shared" ca="1" si="47"/>
        <v>1947/12/07</v>
      </c>
    </row>
    <row r="730" spans="1:7">
      <c r="A730" s="3" t="str">
        <f ca="1">TEXT($I$3+RANDBETWEEN(-365,0),"yyyy/mm/dd")</f>
        <v>2019/12/16</v>
      </c>
      <c r="B730" s="2" t="str">
        <f ca="1">VLOOKUP(RANDBETWEEN(1,26),アルファベット!A:B,2,0)&amp;VLOOKUP(RANDBETWEEN(1,26),アルファベット!A:B,2,0)&amp;RANDBETWEEN(12000,99999)</f>
        <v>KK39475</v>
      </c>
      <c r="C730" s="2" t="str">
        <f ca="1">VLOOKUP(ROW(),カタカナランダム!A:B,2,0)</f>
        <v>ヨヨニキリ</v>
      </c>
      <c r="D730" s="2" t="str">
        <f t="shared" ca="1" si="45"/>
        <v>men</v>
      </c>
      <c r="E730" s="2">
        <f t="shared" ca="1" si="44"/>
        <v>70</v>
      </c>
      <c r="F730" s="2">
        <f t="shared" ca="1" si="46"/>
        <v>31000</v>
      </c>
      <c r="G730" s="3" t="str">
        <f t="shared" ca="1" si="47"/>
        <v>1949/09/24</v>
      </c>
    </row>
    <row r="731" spans="1:7">
      <c r="A731" s="3" t="str">
        <f ca="1">TEXT($I$3+RANDBETWEEN(-365,0),"yyyy/mm/dd")</f>
        <v>2020/05/17</v>
      </c>
      <c r="B731" s="2" t="str">
        <f ca="1">VLOOKUP(RANDBETWEEN(1,26),アルファベット!A:B,2,0)&amp;VLOOKUP(RANDBETWEEN(1,26),アルファベット!A:B,2,0)&amp;RANDBETWEEN(12000,99999)</f>
        <v>PT30096</v>
      </c>
      <c r="C731" s="2" t="str">
        <f ca="1">VLOOKUP(ROW(),カタカナランダム!A:B,2,0)</f>
        <v>ヘヲアワ</v>
      </c>
      <c r="D731" s="2" t="str">
        <f t="shared" ca="1" si="45"/>
        <v>women</v>
      </c>
      <c r="E731" s="2">
        <f t="shared" ca="1" si="44"/>
        <v>36</v>
      </c>
      <c r="F731" s="2">
        <f t="shared" ca="1" si="46"/>
        <v>59000</v>
      </c>
      <c r="G731" s="3" t="str">
        <f t="shared" ca="1" si="47"/>
        <v>1984/05/04</v>
      </c>
    </row>
    <row r="732" spans="1:7">
      <c r="A732" s="3" t="str">
        <f ca="1">TEXT($I$3+RANDBETWEEN(-365,0),"yyyy/mm/dd")</f>
        <v>2020/07/19</v>
      </c>
      <c r="B732" s="2" t="str">
        <f ca="1">VLOOKUP(RANDBETWEEN(1,26),アルファベット!A:B,2,0)&amp;VLOOKUP(RANDBETWEEN(1,26),アルファベット!A:B,2,0)&amp;RANDBETWEEN(12000,99999)</f>
        <v>AG93178</v>
      </c>
      <c r="C732" s="2" t="str">
        <f ca="1">VLOOKUP(ROW(),カタカナランダム!A:B,2,0)</f>
        <v>ケヌフクヤヤ</v>
      </c>
      <c r="D732" s="2" t="str">
        <f t="shared" ca="1" si="45"/>
        <v>women</v>
      </c>
      <c r="E732" s="2">
        <f t="shared" ca="1" si="44"/>
        <v>66</v>
      </c>
      <c r="F732" s="2">
        <f t="shared" ca="1" si="46"/>
        <v>31000</v>
      </c>
      <c r="G732" s="3" t="str">
        <f t="shared" ca="1" si="47"/>
        <v>1954/01/02</v>
      </c>
    </row>
    <row r="733" spans="1:7">
      <c r="A733" s="3" t="str">
        <f ca="1">TEXT($I$3+RANDBETWEEN(-365,0),"yyyy/mm/dd")</f>
        <v>2019/12/27</v>
      </c>
      <c r="B733" s="2" t="str">
        <f ca="1">VLOOKUP(RANDBETWEEN(1,26),アルファベット!A:B,2,0)&amp;VLOOKUP(RANDBETWEEN(1,26),アルファベット!A:B,2,0)&amp;RANDBETWEEN(12000,99999)</f>
        <v>II90581</v>
      </c>
      <c r="C733" s="2" t="str">
        <f ca="1">VLOOKUP(ROW(),カタカナランダム!A:B,2,0)</f>
        <v>セナヌスヨ</v>
      </c>
      <c r="D733" s="2" t="str">
        <f t="shared" ca="1" si="45"/>
        <v>men</v>
      </c>
      <c r="E733" s="2">
        <f t="shared" ca="1" si="44"/>
        <v>63</v>
      </c>
      <c r="F733" s="2">
        <f t="shared" ca="1" si="46"/>
        <v>90000</v>
      </c>
      <c r="G733" s="3" t="str">
        <f t="shared" ca="1" si="47"/>
        <v>1956/08/14</v>
      </c>
    </row>
    <row r="734" spans="1:7">
      <c r="A734" s="3" t="str">
        <f ca="1">TEXT($I$3+RANDBETWEEN(-365,0),"yyyy/mm/dd")</f>
        <v>2019/09/26</v>
      </c>
      <c r="B734" s="2" t="str">
        <f ca="1">VLOOKUP(RANDBETWEEN(1,26),アルファベット!A:B,2,0)&amp;VLOOKUP(RANDBETWEEN(1,26),アルファベット!A:B,2,0)&amp;RANDBETWEEN(12000,99999)</f>
        <v>UM90223</v>
      </c>
      <c r="C734" s="2" t="str">
        <f ca="1">VLOOKUP(ROW(),カタカナランダム!A:B,2,0)</f>
        <v>スワムムレ</v>
      </c>
      <c r="D734" s="2" t="str">
        <f t="shared" ca="1" si="45"/>
        <v>women</v>
      </c>
      <c r="E734" s="2">
        <f t="shared" ca="1" si="44"/>
        <v>32</v>
      </c>
      <c r="F734" s="2">
        <f t="shared" ca="1" si="46"/>
        <v>46000</v>
      </c>
      <c r="G734" s="3" t="str">
        <f t="shared" ca="1" si="47"/>
        <v>1988/04/22</v>
      </c>
    </row>
    <row r="735" spans="1:7">
      <c r="A735" s="3" t="str">
        <f ca="1">TEXT($I$3+RANDBETWEEN(-365,0),"yyyy/mm/dd")</f>
        <v>2019/11/07</v>
      </c>
      <c r="B735" s="2" t="str">
        <f ca="1">VLOOKUP(RANDBETWEEN(1,26),アルファベット!A:B,2,0)&amp;VLOOKUP(RANDBETWEEN(1,26),アルファベット!A:B,2,0)&amp;RANDBETWEEN(12000,99999)</f>
        <v>TQ41211</v>
      </c>
      <c r="C735" s="2" t="str">
        <f ca="1">VLOOKUP(ROW(),カタカナランダム!A:B,2,0)</f>
        <v>チヤンエネシ</v>
      </c>
      <c r="D735" s="2" t="str">
        <f t="shared" ca="1" si="45"/>
        <v>men</v>
      </c>
      <c r="E735" s="2">
        <f t="shared" ca="1" si="44"/>
        <v>65</v>
      </c>
      <c r="F735" s="2">
        <f t="shared" ca="1" si="46"/>
        <v>37000</v>
      </c>
      <c r="G735" s="3" t="str">
        <f t="shared" ca="1" si="47"/>
        <v>1955/04/04</v>
      </c>
    </row>
    <row r="736" spans="1:7">
      <c r="A736" s="3" t="str">
        <f ca="1">TEXT($I$3+RANDBETWEEN(-365,0),"yyyy/mm/dd")</f>
        <v>2019/09/14</v>
      </c>
      <c r="B736" s="2" t="str">
        <f ca="1">VLOOKUP(RANDBETWEEN(1,26),アルファベット!A:B,2,0)&amp;VLOOKUP(RANDBETWEEN(1,26),アルファベット!A:B,2,0)&amp;RANDBETWEEN(12000,99999)</f>
        <v>IV88378</v>
      </c>
      <c r="C736" s="2" t="str">
        <f ca="1">VLOOKUP(ROW(),カタカナランダム!A:B,2,0)</f>
        <v>ニレンロロ</v>
      </c>
      <c r="D736" s="2" t="str">
        <f t="shared" ca="1" si="45"/>
        <v>women</v>
      </c>
      <c r="E736" s="2">
        <f t="shared" ca="1" si="44"/>
        <v>61</v>
      </c>
      <c r="F736" s="2">
        <f t="shared" ca="1" si="46"/>
        <v>60000</v>
      </c>
      <c r="G736" s="3" t="str">
        <f t="shared" ca="1" si="47"/>
        <v>1959/06/01</v>
      </c>
    </row>
    <row r="737" spans="1:7">
      <c r="A737" s="3" t="str">
        <f ca="1">TEXT($I$3+RANDBETWEEN(-365,0),"yyyy/mm/dd")</f>
        <v>2020/01/09</v>
      </c>
      <c r="B737" s="2" t="str">
        <f ca="1">VLOOKUP(RANDBETWEEN(1,26),アルファベット!A:B,2,0)&amp;VLOOKUP(RANDBETWEEN(1,26),アルファベット!A:B,2,0)&amp;RANDBETWEEN(12000,99999)</f>
        <v>VW49266</v>
      </c>
      <c r="C737" s="2" t="str">
        <f ca="1">VLOOKUP(ROW(),カタカナランダム!A:B,2,0)</f>
        <v>キケ</v>
      </c>
      <c r="D737" s="2" t="str">
        <f t="shared" ca="1" si="45"/>
        <v>women</v>
      </c>
      <c r="E737" s="2">
        <f t="shared" ca="1" si="44"/>
        <v>41</v>
      </c>
      <c r="F737" s="2">
        <f t="shared" ca="1" si="46"/>
        <v>72000</v>
      </c>
      <c r="G737" s="3" t="str">
        <f t="shared" ca="1" si="47"/>
        <v>1978/12/15</v>
      </c>
    </row>
    <row r="738" spans="1:7">
      <c r="A738" s="3" t="str">
        <f ca="1">TEXT($I$3+RANDBETWEEN(-365,0),"yyyy/mm/dd")</f>
        <v>2020/06/19</v>
      </c>
      <c r="B738" s="2" t="str">
        <f ca="1">VLOOKUP(RANDBETWEEN(1,26),アルファベット!A:B,2,0)&amp;VLOOKUP(RANDBETWEEN(1,26),アルファベット!A:B,2,0)&amp;RANDBETWEEN(12000,99999)</f>
        <v>UA19421</v>
      </c>
      <c r="C738" s="2" t="str">
        <f ca="1">VLOOKUP(ROW(),カタカナランダム!A:B,2,0)</f>
        <v>ロトキカロモ</v>
      </c>
      <c r="D738" s="2" t="str">
        <f t="shared" ca="1" si="45"/>
        <v>men</v>
      </c>
      <c r="E738" s="2">
        <f t="shared" ca="1" si="44"/>
        <v>26</v>
      </c>
      <c r="F738" s="2">
        <f t="shared" ca="1" si="46"/>
        <v>39000</v>
      </c>
      <c r="G738" s="3" t="str">
        <f t="shared" ca="1" si="47"/>
        <v>1994/06/10</v>
      </c>
    </row>
    <row r="739" spans="1:7">
      <c r="A739" s="3" t="str">
        <f ca="1">TEXT($I$3+RANDBETWEEN(-365,0),"yyyy/mm/dd")</f>
        <v>2020/05/10</v>
      </c>
      <c r="B739" s="2" t="str">
        <f ca="1">VLOOKUP(RANDBETWEEN(1,26),アルファベット!A:B,2,0)&amp;VLOOKUP(RANDBETWEEN(1,26),アルファベット!A:B,2,0)&amp;RANDBETWEEN(12000,99999)</f>
        <v>GD29110</v>
      </c>
      <c r="C739" s="2" t="str">
        <f ca="1">VLOOKUP(ROW(),カタカナランダム!A:B,2,0)</f>
        <v>アニラロ</v>
      </c>
      <c r="D739" s="2" t="str">
        <f t="shared" ca="1" si="45"/>
        <v>men</v>
      </c>
      <c r="E739" s="2">
        <f t="shared" ca="1" si="44"/>
        <v>32</v>
      </c>
      <c r="F739" s="2">
        <f t="shared" ca="1" si="46"/>
        <v>36000</v>
      </c>
      <c r="G739" s="3" t="str">
        <f t="shared" ca="1" si="47"/>
        <v>1988/07/13</v>
      </c>
    </row>
    <row r="740" spans="1:7">
      <c r="A740" s="3" t="str">
        <f ca="1">TEXT($I$3+RANDBETWEEN(-365,0),"yyyy/mm/dd")</f>
        <v>2019/10/21</v>
      </c>
      <c r="B740" s="2" t="str">
        <f ca="1">VLOOKUP(RANDBETWEEN(1,26),アルファベット!A:B,2,0)&amp;VLOOKUP(RANDBETWEEN(1,26),アルファベット!A:B,2,0)&amp;RANDBETWEEN(12000,99999)</f>
        <v>RP47179</v>
      </c>
      <c r="C740" s="2" t="str">
        <f ca="1">VLOOKUP(ROW(),カタカナランダム!A:B,2,0)</f>
        <v>ソカレハチヌ</v>
      </c>
      <c r="D740" s="2" t="str">
        <f t="shared" ca="1" si="45"/>
        <v>men</v>
      </c>
      <c r="E740" s="2">
        <f t="shared" ca="1" si="44"/>
        <v>48</v>
      </c>
      <c r="F740" s="2">
        <f t="shared" ca="1" si="46"/>
        <v>63000</v>
      </c>
      <c r="G740" s="3" t="str">
        <f t="shared" ca="1" si="47"/>
        <v>1971/11/23</v>
      </c>
    </row>
    <row r="741" spans="1:7">
      <c r="A741" s="3" t="str">
        <f ca="1">TEXT($I$3+RANDBETWEEN(-365,0),"yyyy/mm/dd")</f>
        <v>2019/08/21</v>
      </c>
      <c r="B741" s="2" t="str">
        <f ca="1">VLOOKUP(RANDBETWEEN(1,26),アルファベット!A:B,2,0)&amp;VLOOKUP(RANDBETWEEN(1,26),アルファベット!A:B,2,0)&amp;RANDBETWEEN(12000,99999)</f>
        <v>GJ70861</v>
      </c>
      <c r="C741" s="2" t="str">
        <f ca="1">VLOOKUP(ROW(),カタカナランダム!A:B,2,0)</f>
        <v>ヘヨ</v>
      </c>
      <c r="D741" s="2" t="str">
        <f t="shared" ca="1" si="45"/>
        <v>women</v>
      </c>
      <c r="E741" s="2">
        <f t="shared" ca="1" si="44"/>
        <v>70</v>
      </c>
      <c r="F741" s="2">
        <f t="shared" ca="1" si="46"/>
        <v>23000</v>
      </c>
      <c r="G741" s="3" t="str">
        <f t="shared" ca="1" si="47"/>
        <v>1950/03/09</v>
      </c>
    </row>
    <row r="742" spans="1:7">
      <c r="A742" s="3" t="str">
        <f ca="1">TEXT($I$3+RANDBETWEEN(-365,0),"yyyy/mm/dd")</f>
        <v>2020/02/04</v>
      </c>
      <c r="B742" s="2" t="str">
        <f ca="1">VLOOKUP(RANDBETWEEN(1,26),アルファベット!A:B,2,0)&amp;VLOOKUP(RANDBETWEEN(1,26),アルファベット!A:B,2,0)&amp;RANDBETWEEN(12000,99999)</f>
        <v>FC22644</v>
      </c>
      <c r="C742" s="2" t="str">
        <f ca="1">VLOOKUP(ROW(),カタカナランダム!A:B,2,0)</f>
        <v>アタヨ</v>
      </c>
      <c r="D742" s="2" t="str">
        <f t="shared" ca="1" si="45"/>
        <v>men</v>
      </c>
      <c r="E742" s="2">
        <f t="shared" ca="1" si="44"/>
        <v>61</v>
      </c>
      <c r="F742" s="2">
        <f t="shared" ca="1" si="46"/>
        <v>72000</v>
      </c>
      <c r="G742" s="3" t="str">
        <f t="shared" ca="1" si="47"/>
        <v>1959/03/12</v>
      </c>
    </row>
    <row r="743" spans="1:7">
      <c r="A743" s="3" t="str">
        <f ca="1">TEXT($I$3+RANDBETWEEN(-365,0),"yyyy/mm/dd")</f>
        <v>2019/11/28</v>
      </c>
      <c r="B743" s="2" t="str">
        <f ca="1">VLOOKUP(RANDBETWEEN(1,26),アルファベット!A:B,2,0)&amp;VLOOKUP(RANDBETWEEN(1,26),アルファベット!A:B,2,0)&amp;RANDBETWEEN(12000,99999)</f>
        <v>QM28077</v>
      </c>
      <c r="C743" s="2" t="str">
        <f ca="1">VLOOKUP(ROW(),カタカナランダム!A:B,2,0)</f>
        <v>アコセ</v>
      </c>
      <c r="D743" s="2" t="str">
        <f t="shared" ca="1" si="45"/>
        <v>men</v>
      </c>
      <c r="E743" s="2">
        <f t="shared" ca="1" si="44"/>
        <v>73</v>
      </c>
      <c r="F743" s="2">
        <f t="shared" ca="1" si="46"/>
        <v>11000</v>
      </c>
      <c r="G743" s="3" t="str">
        <f t="shared" ca="1" si="47"/>
        <v>1947/05/29</v>
      </c>
    </row>
    <row r="744" spans="1:7">
      <c r="A744" s="3" t="str">
        <f ca="1">TEXT($I$3+RANDBETWEEN(-365,0),"yyyy/mm/dd")</f>
        <v>2019/08/11</v>
      </c>
      <c r="B744" s="2" t="str">
        <f ca="1">VLOOKUP(RANDBETWEEN(1,26),アルファベット!A:B,2,0)&amp;VLOOKUP(RANDBETWEEN(1,26),アルファベット!A:B,2,0)&amp;RANDBETWEEN(12000,99999)</f>
        <v>KM74000</v>
      </c>
      <c r="C744" s="2" t="str">
        <f ca="1">VLOOKUP(ROW(),カタカナランダム!A:B,2,0)</f>
        <v>ムラニシカエ</v>
      </c>
      <c r="D744" s="2" t="str">
        <f t="shared" ca="1" si="45"/>
        <v>men</v>
      </c>
      <c r="E744" s="2">
        <f t="shared" ca="1" si="44"/>
        <v>56</v>
      </c>
      <c r="F744" s="2">
        <f t="shared" ca="1" si="46"/>
        <v>53000</v>
      </c>
      <c r="G744" s="3" t="str">
        <f t="shared" ca="1" si="47"/>
        <v>1964/04/26</v>
      </c>
    </row>
    <row r="745" spans="1:7">
      <c r="A745" s="3" t="str">
        <f ca="1">TEXT($I$3+RANDBETWEEN(-365,0),"yyyy/mm/dd")</f>
        <v>2020/01/07</v>
      </c>
      <c r="B745" s="2" t="str">
        <f ca="1">VLOOKUP(RANDBETWEEN(1,26),アルファベット!A:B,2,0)&amp;VLOOKUP(RANDBETWEEN(1,26),アルファベット!A:B,2,0)&amp;RANDBETWEEN(12000,99999)</f>
        <v>BI91268</v>
      </c>
      <c r="C745" s="2" t="str">
        <f ca="1">VLOOKUP(ROW(),カタカナランダム!A:B,2,0)</f>
        <v>ユヤ</v>
      </c>
      <c r="D745" s="2" t="str">
        <f t="shared" ca="1" si="45"/>
        <v>men</v>
      </c>
      <c r="E745" s="2">
        <f t="shared" ca="1" si="44"/>
        <v>62</v>
      </c>
      <c r="F745" s="2">
        <f t="shared" ca="1" si="46"/>
        <v>44000</v>
      </c>
      <c r="G745" s="3" t="str">
        <f t="shared" ca="1" si="47"/>
        <v>1958/02/17</v>
      </c>
    </row>
    <row r="746" spans="1:7">
      <c r="A746" s="3" t="str">
        <f ca="1">TEXT($I$3+RANDBETWEEN(-365,0),"yyyy/mm/dd")</f>
        <v>2020/07/30</v>
      </c>
      <c r="B746" s="2" t="str">
        <f ca="1">VLOOKUP(RANDBETWEEN(1,26),アルファベット!A:B,2,0)&amp;VLOOKUP(RANDBETWEEN(1,26),アルファベット!A:B,2,0)&amp;RANDBETWEEN(12000,99999)</f>
        <v>RQ79478</v>
      </c>
      <c r="C746" s="2" t="str">
        <f ca="1">VLOOKUP(ROW(),カタカナランダム!A:B,2,0)</f>
        <v>ヨヘ</v>
      </c>
      <c r="D746" s="2" t="str">
        <f t="shared" ca="1" si="45"/>
        <v>men</v>
      </c>
      <c r="E746" s="2">
        <f t="shared" ca="1" si="44"/>
        <v>65</v>
      </c>
      <c r="F746" s="2">
        <f t="shared" ca="1" si="46"/>
        <v>25000</v>
      </c>
      <c r="G746" s="3" t="str">
        <f t="shared" ca="1" si="47"/>
        <v>1955/03/04</v>
      </c>
    </row>
    <row r="747" spans="1:7">
      <c r="A747" s="3" t="str">
        <f ca="1">TEXT($I$3+RANDBETWEEN(-365,0),"yyyy/mm/dd")</f>
        <v>2020/01/26</v>
      </c>
      <c r="B747" s="2" t="str">
        <f ca="1">VLOOKUP(RANDBETWEEN(1,26),アルファベット!A:B,2,0)&amp;VLOOKUP(RANDBETWEEN(1,26),アルファベット!A:B,2,0)&amp;RANDBETWEEN(12000,99999)</f>
        <v>QY69347</v>
      </c>
      <c r="C747" s="2" t="str">
        <f ca="1">VLOOKUP(ROW(),カタカナランダム!A:B,2,0)</f>
        <v>ナユク</v>
      </c>
      <c r="D747" s="2" t="str">
        <f t="shared" ca="1" si="45"/>
        <v>men</v>
      </c>
      <c r="E747" s="2">
        <f t="shared" ca="1" si="44"/>
        <v>59</v>
      </c>
      <c r="F747" s="2">
        <f t="shared" ca="1" si="46"/>
        <v>3000</v>
      </c>
      <c r="G747" s="3" t="str">
        <f t="shared" ca="1" si="47"/>
        <v>1961/02/13</v>
      </c>
    </row>
    <row r="748" spans="1:7">
      <c r="A748" s="3" t="str">
        <f ca="1">TEXT($I$3+RANDBETWEEN(-365,0),"yyyy/mm/dd")</f>
        <v>2019/12/05</v>
      </c>
      <c r="B748" s="2" t="str">
        <f ca="1">VLOOKUP(RANDBETWEEN(1,26),アルファベット!A:B,2,0)&amp;VLOOKUP(RANDBETWEEN(1,26),アルファベット!A:B,2,0)&amp;RANDBETWEEN(12000,99999)</f>
        <v>YW54025</v>
      </c>
      <c r="C748" s="2" t="str">
        <f ca="1">VLOOKUP(ROW(),カタカナランダム!A:B,2,0)</f>
        <v>エトエヌレ</v>
      </c>
      <c r="D748" s="2" t="str">
        <f t="shared" ca="1" si="45"/>
        <v>men</v>
      </c>
      <c r="E748" s="2">
        <f t="shared" ca="1" si="44"/>
        <v>55</v>
      </c>
      <c r="F748" s="2">
        <f t="shared" ca="1" si="46"/>
        <v>59000</v>
      </c>
      <c r="G748" s="3" t="str">
        <f t="shared" ca="1" si="47"/>
        <v>1964/10/08</v>
      </c>
    </row>
    <row r="749" spans="1:7">
      <c r="A749" s="3" t="str">
        <f ca="1">TEXT($I$3+RANDBETWEEN(-365,0),"yyyy/mm/dd")</f>
        <v>2019/09/10</v>
      </c>
      <c r="B749" s="2" t="str">
        <f ca="1">VLOOKUP(RANDBETWEEN(1,26),アルファベット!A:B,2,0)&amp;VLOOKUP(RANDBETWEEN(1,26),アルファベット!A:B,2,0)&amp;RANDBETWEEN(12000,99999)</f>
        <v>HK69652</v>
      </c>
      <c r="C749" s="2" t="str">
        <f ca="1">VLOOKUP(ROW(),カタカナランダム!A:B,2,0)</f>
        <v>ミタ</v>
      </c>
      <c r="D749" s="2" t="str">
        <f t="shared" ca="1" si="45"/>
        <v>men</v>
      </c>
      <c r="E749" s="2">
        <f t="shared" ca="1" si="44"/>
        <v>37</v>
      </c>
      <c r="F749" s="2">
        <f t="shared" ca="1" si="46"/>
        <v>21000</v>
      </c>
      <c r="G749" s="3" t="str">
        <f t="shared" ca="1" si="47"/>
        <v>1983/02/05</v>
      </c>
    </row>
    <row r="750" spans="1:7">
      <c r="A750" s="3" t="str">
        <f ca="1">TEXT($I$3+RANDBETWEEN(-365,0),"yyyy/mm/dd")</f>
        <v>2020/02/05</v>
      </c>
      <c r="B750" s="2" t="str">
        <f ca="1">VLOOKUP(RANDBETWEEN(1,26),アルファベット!A:B,2,0)&amp;VLOOKUP(RANDBETWEEN(1,26),アルファベット!A:B,2,0)&amp;RANDBETWEEN(12000,99999)</f>
        <v>OH69405</v>
      </c>
      <c r="C750" s="2" t="str">
        <f ca="1">VLOOKUP(ROW(),カタカナランダム!A:B,2,0)</f>
        <v>タマケ</v>
      </c>
      <c r="D750" s="2" t="str">
        <f t="shared" ca="1" si="45"/>
        <v>men</v>
      </c>
      <c r="E750" s="2">
        <f t="shared" ca="1" si="44"/>
        <v>75</v>
      </c>
      <c r="F750" s="2">
        <f t="shared" ca="1" si="46"/>
        <v>27000</v>
      </c>
      <c r="G750" s="3" t="str">
        <f t="shared" ca="1" si="47"/>
        <v>1945/06/05</v>
      </c>
    </row>
    <row r="751" spans="1:7">
      <c r="A751" s="3" t="str">
        <f ca="1">TEXT($I$3+RANDBETWEEN(-365,0),"yyyy/mm/dd")</f>
        <v>2020/06/01</v>
      </c>
      <c r="B751" s="2" t="str">
        <f ca="1">VLOOKUP(RANDBETWEEN(1,26),アルファベット!A:B,2,0)&amp;VLOOKUP(RANDBETWEEN(1,26),アルファベット!A:B,2,0)&amp;RANDBETWEEN(12000,99999)</f>
        <v>RI53207</v>
      </c>
      <c r="C751" s="2" t="str">
        <f ca="1">VLOOKUP(ROW(),カタカナランダム!A:B,2,0)</f>
        <v>ンクラケ</v>
      </c>
      <c r="D751" s="2" t="str">
        <f t="shared" ca="1" si="45"/>
        <v>women</v>
      </c>
      <c r="E751" s="2">
        <f t="shared" ca="1" si="44"/>
        <v>51</v>
      </c>
      <c r="F751" s="2">
        <f t="shared" ca="1" si="46"/>
        <v>82000</v>
      </c>
      <c r="G751" s="3" t="str">
        <f t="shared" ca="1" si="47"/>
        <v>1968/09/30</v>
      </c>
    </row>
    <row r="752" spans="1:7">
      <c r="A752" s="3" t="str">
        <f ca="1">TEXT($I$3+RANDBETWEEN(-365,0),"yyyy/mm/dd")</f>
        <v>2019/11/09</v>
      </c>
      <c r="B752" s="2" t="str">
        <f ca="1">VLOOKUP(RANDBETWEEN(1,26),アルファベット!A:B,2,0)&amp;VLOOKUP(RANDBETWEEN(1,26),アルファベット!A:B,2,0)&amp;RANDBETWEEN(12000,99999)</f>
        <v>HK29623</v>
      </c>
      <c r="C752" s="2" t="str">
        <f ca="1">VLOOKUP(ROW(),カタカナランダム!A:B,2,0)</f>
        <v>ラエセキヌソ</v>
      </c>
      <c r="D752" s="2" t="str">
        <f t="shared" ca="1" si="45"/>
        <v>women</v>
      </c>
      <c r="E752" s="2">
        <f t="shared" ca="1" si="44"/>
        <v>62</v>
      </c>
      <c r="F752" s="2">
        <f t="shared" ca="1" si="46"/>
        <v>49000</v>
      </c>
      <c r="G752" s="3" t="str">
        <f t="shared" ca="1" si="47"/>
        <v>1957/09/19</v>
      </c>
    </row>
    <row r="753" spans="1:7">
      <c r="A753" s="3" t="str">
        <f ca="1">TEXT($I$3+RANDBETWEEN(-365,0),"yyyy/mm/dd")</f>
        <v>2020/05/22</v>
      </c>
      <c r="B753" s="2" t="str">
        <f ca="1">VLOOKUP(RANDBETWEEN(1,26),アルファベット!A:B,2,0)&amp;VLOOKUP(RANDBETWEEN(1,26),アルファベット!A:B,2,0)&amp;RANDBETWEEN(12000,99999)</f>
        <v>RU42099</v>
      </c>
      <c r="C753" s="2" t="str">
        <f ca="1">VLOOKUP(ROW(),カタカナランダム!A:B,2,0)</f>
        <v>チハヘハノ</v>
      </c>
      <c r="D753" s="2" t="str">
        <f t="shared" ca="1" si="45"/>
        <v>men</v>
      </c>
      <c r="E753" s="2">
        <f t="shared" ca="1" si="44"/>
        <v>22</v>
      </c>
      <c r="F753" s="2">
        <f t="shared" ca="1" si="46"/>
        <v>67000</v>
      </c>
      <c r="G753" s="3" t="str">
        <f t="shared" ca="1" si="47"/>
        <v>1998/07/07</v>
      </c>
    </row>
    <row r="754" spans="1:7">
      <c r="A754" s="3" t="str">
        <f ca="1">TEXT($I$3+RANDBETWEEN(-365,0),"yyyy/mm/dd")</f>
        <v>2019/12/19</v>
      </c>
      <c r="B754" s="2" t="str">
        <f ca="1">VLOOKUP(RANDBETWEEN(1,26),アルファベット!A:B,2,0)&amp;VLOOKUP(RANDBETWEEN(1,26),アルファベット!A:B,2,0)&amp;RANDBETWEEN(12000,99999)</f>
        <v>JF72204</v>
      </c>
      <c r="C754" s="2" t="str">
        <f ca="1">VLOOKUP(ROW(),カタカナランダム!A:B,2,0)</f>
        <v>ワシヲテハリ</v>
      </c>
      <c r="D754" s="2" t="str">
        <f t="shared" ca="1" si="45"/>
        <v>women</v>
      </c>
      <c r="E754" s="2">
        <f t="shared" ca="1" si="44"/>
        <v>81</v>
      </c>
      <c r="F754" s="2">
        <f t="shared" ca="1" si="46"/>
        <v>49000</v>
      </c>
      <c r="G754" s="3" t="str">
        <f t="shared" ca="1" si="47"/>
        <v>1938/10/31</v>
      </c>
    </row>
    <row r="755" spans="1:7">
      <c r="A755" s="3" t="str">
        <f ca="1">TEXT($I$3+RANDBETWEEN(-365,0),"yyyy/mm/dd")</f>
        <v>2020/03/06</v>
      </c>
      <c r="B755" s="2" t="str">
        <f ca="1">VLOOKUP(RANDBETWEEN(1,26),アルファベット!A:B,2,0)&amp;VLOOKUP(RANDBETWEEN(1,26),アルファベット!A:B,2,0)&amp;RANDBETWEEN(12000,99999)</f>
        <v>OJ69515</v>
      </c>
      <c r="C755" s="2" t="str">
        <f ca="1">VLOOKUP(ROW(),カタカナランダム!A:B,2,0)</f>
        <v>ヤホノヘサ</v>
      </c>
      <c r="D755" s="2" t="str">
        <f t="shared" ca="1" si="45"/>
        <v>women</v>
      </c>
      <c r="E755" s="2">
        <f t="shared" ca="1" si="44"/>
        <v>22</v>
      </c>
      <c r="F755" s="2">
        <f t="shared" ca="1" si="46"/>
        <v>63000</v>
      </c>
      <c r="G755" s="3" t="str">
        <f t="shared" ca="1" si="47"/>
        <v>1998/02/12</v>
      </c>
    </row>
    <row r="756" spans="1:7">
      <c r="A756" s="3" t="str">
        <f ca="1">TEXT($I$3+RANDBETWEEN(-365,0),"yyyy/mm/dd")</f>
        <v>2020/06/18</v>
      </c>
      <c r="B756" s="2" t="str">
        <f ca="1">VLOOKUP(RANDBETWEEN(1,26),アルファベット!A:B,2,0)&amp;VLOOKUP(RANDBETWEEN(1,26),アルファベット!A:B,2,0)&amp;RANDBETWEEN(12000,99999)</f>
        <v>MP29755</v>
      </c>
      <c r="C756" s="2" t="str">
        <f ca="1">VLOOKUP(ROW(),カタカナランダム!A:B,2,0)</f>
        <v>セヲセムヘ</v>
      </c>
      <c r="D756" s="2" t="str">
        <f t="shared" ca="1" si="45"/>
        <v>women</v>
      </c>
      <c r="E756" s="2">
        <f t="shared" ca="1" si="44"/>
        <v>43</v>
      </c>
      <c r="F756" s="2">
        <f t="shared" ca="1" si="46"/>
        <v>94000</v>
      </c>
      <c r="G756" s="3" t="str">
        <f t="shared" ca="1" si="47"/>
        <v>1977/06/28</v>
      </c>
    </row>
    <row r="757" spans="1:7">
      <c r="A757" s="3" t="str">
        <f ca="1">TEXT($I$3+RANDBETWEEN(-365,0),"yyyy/mm/dd")</f>
        <v>2019/10/20</v>
      </c>
      <c r="B757" s="2" t="str">
        <f ca="1">VLOOKUP(RANDBETWEEN(1,26),アルファベット!A:B,2,0)&amp;VLOOKUP(RANDBETWEEN(1,26),アルファベット!A:B,2,0)&amp;RANDBETWEEN(12000,99999)</f>
        <v>FD42645</v>
      </c>
      <c r="C757" s="2" t="str">
        <f ca="1">VLOOKUP(ROW(),カタカナランダム!A:B,2,0)</f>
        <v>ウワナツル</v>
      </c>
      <c r="D757" s="2" t="str">
        <f t="shared" ca="1" si="45"/>
        <v>men</v>
      </c>
      <c r="E757" s="2">
        <f t="shared" ca="1" si="44"/>
        <v>36</v>
      </c>
      <c r="F757" s="2">
        <f t="shared" ca="1" si="46"/>
        <v>73000</v>
      </c>
      <c r="G757" s="3" t="str">
        <f t="shared" ca="1" si="47"/>
        <v>1984/01/22</v>
      </c>
    </row>
    <row r="758" spans="1:7">
      <c r="A758" s="3" t="str">
        <f ca="1">TEXT($I$3+RANDBETWEEN(-365,0),"yyyy/mm/dd")</f>
        <v>2020/05/26</v>
      </c>
      <c r="B758" s="2" t="str">
        <f ca="1">VLOOKUP(RANDBETWEEN(1,26),アルファベット!A:B,2,0)&amp;VLOOKUP(RANDBETWEEN(1,26),アルファベット!A:B,2,0)&amp;RANDBETWEEN(12000,99999)</f>
        <v>KV73612</v>
      </c>
      <c r="C758" s="2" t="str">
        <f ca="1">VLOOKUP(ROW(),カタカナランダム!A:B,2,0)</f>
        <v>ヘオカ</v>
      </c>
      <c r="D758" s="2" t="str">
        <f t="shared" ca="1" si="45"/>
        <v>men</v>
      </c>
      <c r="E758" s="2">
        <f t="shared" ca="1" si="44"/>
        <v>79</v>
      </c>
      <c r="F758" s="2">
        <f t="shared" ca="1" si="46"/>
        <v>62000</v>
      </c>
      <c r="G758" s="3" t="str">
        <f t="shared" ca="1" si="47"/>
        <v>1941/07/13</v>
      </c>
    </row>
    <row r="759" spans="1:7">
      <c r="A759" s="3" t="str">
        <f ca="1">TEXT($I$3+RANDBETWEEN(-365,0),"yyyy/mm/dd")</f>
        <v>2019/09/12</v>
      </c>
      <c r="B759" s="2" t="str">
        <f ca="1">VLOOKUP(RANDBETWEEN(1,26),アルファベット!A:B,2,0)&amp;VLOOKUP(RANDBETWEEN(1,26),アルファベット!A:B,2,0)&amp;RANDBETWEEN(12000,99999)</f>
        <v>EN92761</v>
      </c>
      <c r="C759" s="2" t="str">
        <f ca="1">VLOOKUP(ROW(),カタカナランダム!A:B,2,0)</f>
        <v>トイミヨケ</v>
      </c>
      <c r="D759" s="2" t="str">
        <f t="shared" ca="1" si="45"/>
        <v>women</v>
      </c>
      <c r="E759" s="2">
        <f t="shared" ca="1" si="44"/>
        <v>61</v>
      </c>
      <c r="F759" s="2">
        <f t="shared" ca="1" si="46"/>
        <v>24000</v>
      </c>
      <c r="G759" s="3" t="str">
        <f t="shared" ca="1" si="47"/>
        <v>1958/09/10</v>
      </c>
    </row>
    <row r="760" spans="1:7">
      <c r="A760" s="3" t="str">
        <f ca="1">TEXT($I$3+RANDBETWEEN(-365,0),"yyyy/mm/dd")</f>
        <v>2020/03/27</v>
      </c>
      <c r="B760" s="2" t="str">
        <f ca="1">VLOOKUP(RANDBETWEEN(1,26),アルファベット!A:B,2,0)&amp;VLOOKUP(RANDBETWEEN(1,26),アルファベット!A:B,2,0)&amp;RANDBETWEEN(12000,99999)</f>
        <v>UM99973</v>
      </c>
      <c r="C760" s="2" t="str">
        <f ca="1">VLOOKUP(ROW(),カタカナランダム!A:B,2,0)</f>
        <v>アユソリニト</v>
      </c>
      <c r="D760" s="2" t="str">
        <f t="shared" ca="1" si="45"/>
        <v>men</v>
      </c>
      <c r="E760" s="2">
        <f t="shared" ca="1" si="44"/>
        <v>61</v>
      </c>
      <c r="F760" s="2">
        <f t="shared" ca="1" si="46"/>
        <v>22000</v>
      </c>
      <c r="G760" s="3" t="str">
        <f t="shared" ca="1" si="47"/>
        <v>1959/05/10</v>
      </c>
    </row>
    <row r="761" spans="1:7">
      <c r="A761" s="3" t="str">
        <f ca="1">TEXT($I$3+RANDBETWEEN(-365,0),"yyyy/mm/dd")</f>
        <v>2019/10/12</v>
      </c>
      <c r="B761" s="2" t="str">
        <f ca="1">VLOOKUP(RANDBETWEEN(1,26),アルファベット!A:B,2,0)&amp;VLOOKUP(RANDBETWEEN(1,26),アルファベット!A:B,2,0)&amp;RANDBETWEEN(12000,99999)</f>
        <v>DS18670</v>
      </c>
      <c r="C761" s="2" t="str">
        <f ca="1">VLOOKUP(ROW(),カタカナランダム!A:B,2,0)</f>
        <v>クモト</v>
      </c>
      <c r="D761" s="2" t="str">
        <f t="shared" ca="1" si="45"/>
        <v>women</v>
      </c>
      <c r="E761" s="2">
        <f t="shared" ca="1" si="44"/>
        <v>70</v>
      </c>
      <c r="F761" s="2">
        <f t="shared" ca="1" si="46"/>
        <v>9000</v>
      </c>
      <c r="G761" s="3" t="str">
        <f t="shared" ca="1" si="47"/>
        <v>1950/07/18</v>
      </c>
    </row>
    <row r="762" spans="1:7">
      <c r="A762" s="3" t="str">
        <f ca="1">TEXT($I$3+RANDBETWEEN(-365,0),"yyyy/mm/dd")</f>
        <v>2020/06/28</v>
      </c>
      <c r="B762" s="2" t="str">
        <f ca="1">VLOOKUP(RANDBETWEEN(1,26),アルファベット!A:B,2,0)&amp;VLOOKUP(RANDBETWEEN(1,26),アルファベット!A:B,2,0)&amp;RANDBETWEEN(12000,99999)</f>
        <v>OZ43387</v>
      </c>
      <c r="C762" s="2" t="str">
        <f ca="1">VLOOKUP(ROW(),カタカナランダム!A:B,2,0)</f>
        <v>フエメカ</v>
      </c>
      <c r="D762" s="2" t="str">
        <f t="shared" ca="1" si="45"/>
        <v>men</v>
      </c>
      <c r="E762" s="2">
        <f t="shared" ca="1" si="44"/>
        <v>71</v>
      </c>
      <c r="F762" s="2">
        <f t="shared" ca="1" si="46"/>
        <v>8000</v>
      </c>
      <c r="G762" s="3" t="str">
        <f t="shared" ca="1" si="47"/>
        <v>1949/06/29</v>
      </c>
    </row>
    <row r="763" spans="1:7">
      <c r="A763" s="3" t="str">
        <f ca="1">TEXT($I$3+RANDBETWEEN(-365,0),"yyyy/mm/dd")</f>
        <v>2019/11/11</v>
      </c>
      <c r="B763" s="2" t="str">
        <f ca="1">VLOOKUP(RANDBETWEEN(1,26),アルファベット!A:B,2,0)&amp;VLOOKUP(RANDBETWEEN(1,26),アルファベット!A:B,2,0)&amp;RANDBETWEEN(12000,99999)</f>
        <v>XO86783</v>
      </c>
      <c r="C763" s="2" t="str">
        <f ca="1">VLOOKUP(ROW(),カタカナランダム!A:B,2,0)</f>
        <v>ロノリ</v>
      </c>
      <c r="D763" s="2" t="str">
        <f t="shared" ca="1" si="45"/>
        <v>men</v>
      </c>
      <c r="E763" s="2">
        <f t="shared" ref="E763:E826" ca="1" si="48">DATEDIF(G763,TODAY(),"Y")</f>
        <v>67</v>
      </c>
      <c r="F763" s="2">
        <f t="shared" ca="1" si="46"/>
        <v>27000</v>
      </c>
      <c r="G763" s="3" t="str">
        <f t="shared" ca="1" si="47"/>
        <v>1953/07/09</v>
      </c>
    </row>
    <row r="764" spans="1:7">
      <c r="A764" s="3" t="str">
        <f ca="1">TEXT($I$3+RANDBETWEEN(-365,0),"yyyy/mm/dd")</f>
        <v>2020/02/15</v>
      </c>
      <c r="B764" s="2" t="str">
        <f ca="1">VLOOKUP(RANDBETWEEN(1,26),アルファベット!A:B,2,0)&amp;VLOOKUP(RANDBETWEEN(1,26),アルファベット!A:B,2,0)&amp;RANDBETWEEN(12000,99999)</f>
        <v>WW15058</v>
      </c>
      <c r="C764" s="2" t="str">
        <f ca="1">VLOOKUP(ROW(),カタカナランダム!A:B,2,0)</f>
        <v>シナヒオ</v>
      </c>
      <c r="D764" s="2" t="str">
        <f t="shared" ca="1" si="45"/>
        <v>men</v>
      </c>
      <c r="E764" s="2">
        <f t="shared" ca="1" si="48"/>
        <v>32</v>
      </c>
      <c r="F764" s="2">
        <f t="shared" ca="1" si="46"/>
        <v>55000</v>
      </c>
      <c r="G764" s="3" t="str">
        <f t="shared" ca="1" si="47"/>
        <v>1987/08/17</v>
      </c>
    </row>
    <row r="765" spans="1:7">
      <c r="A765" s="3" t="str">
        <f ca="1">TEXT($I$3+RANDBETWEEN(-365,0),"yyyy/mm/dd")</f>
        <v>2020/05/29</v>
      </c>
      <c r="B765" s="2" t="str">
        <f ca="1">VLOOKUP(RANDBETWEEN(1,26),アルファベット!A:B,2,0)&amp;VLOOKUP(RANDBETWEEN(1,26),アルファベット!A:B,2,0)&amp;RANDBETWEEN(12000,99999)</f>
        <v>SZ31989</v>
      </c>
      <c r="C765" s="2" t="str">
        <f ca="1">VLOOKUP(ROW(),カタカナランダム!A:B,2,0)</f>
        <v>イメノカ</v>
      </c>
      <c r="D765" s="2" t="str">
        <f t="shared" ca="1" si="45"/>
        <v>men</v>
      </c>
      <c r="E765" s="2">
        <f t="shared" ca="1" si="48"/>
        <v>34</v>
      </c>
      <c r="F765" s="2">
        <f t="shared" ca="1" si="46"/>
        <v>18000</v>
      </c>
      <c r="G765" s="3" t="str">
        <f t="shared" ca="1" si="47"/>
        <v>1986/07/08</v>
      </c>
    </row>
    <row r="766" spans="1:7">
      <c r="A766" s="3" t="str">
        <f ca="1">TEXT($I$3+RANDBETWEEN(-365,0),"yyyy/mm/dd")</f>
        <v>2020/07/04</v>
      </c>
      <c r="B766" s="2" t="str">
        <f ca="1">VLOOKUP(RANDBETWEEN(1,26),アルファベット!A:B,2,0)&amp;VLOOKUP(RANDBETWEEN(1,26),アルファベット!A:B,2,0)&amp;RANDBETWEEN(12000,99999)</f>
        <v>JW63956</v>
      </c>
      <c r="C766" s="2" t="str">
        <f ca="1">VLOOKUP(ROW(),カタカナランダム!A:B,2,0)</f>
        <v>ミリ</v>
      </c>
      <c r="D766" s="2" t="str">
        <f t="shared" ca="1" si="45"/>
        <v>women</v>
      </c>
      <c r="E766" s="2">
        <f t="shared" ca="1" si="48"/>
        <v>51</v>
      </c>
      <c r="F766" s="2">
        <f t="shared" ca="1" si="46"/>
        <v>38000</v>
      </c>
      <c r="G766" s="3" t="str">
        <f t="shared" ca="1" si="47"/>
        <v>1969/03/21</v>
      </c>
    </row>
    <row r="767" spans="1:7">
      <c r="A767" s="3" t="str">
        <f ca="1">TEXT($I$3+RANDBETWEEN(-365,0),"yyyy/mm/dd")</f>
        <v>2019/09/13</v>
      </c>
      <c r="B767" s="2" t="str">
        <f ca="1">VLOOKUP(RANDBETWEEN(1,26),アルファベット!A:B,2,0)&amp;VLOOKUP(RANDBETWEEN(1,26),アルファベット!A:B,2,0)&amp;RANDBETWEEN(12000,99999)</f>
        <v>OJ83586</v>
      </c>
      <c r="C767" s="2" t="str">
        <f ca="1">VLOOKUP(ROW(),カタカナランダム!A:B,2,0)</f>
        <v>タミソモルウ</v>
      </c>
      <c r="D767" s="2" t="str">
        <f t="shared" ca="1" si="45"/>
        <v>women</v>
      </c>
      <c r="E767" s="2">
        <f t="shared" ca="1" si="48"/>
        <v>77</v>
      </c>
      <c r="F767" s="2">
        <f t="shared" ca="1" si="46"/>
        <v>98000</v>
      </c>
      <c r="G767" s="3" t="str">
        <f t="shared" ca="1" si="47"/>
        <v>1942/10/02</v>
      </c>
    </row>
    <row r="768" spans="1:7">
      <c r="A768" s="3" t="str">
        <f ca="1">TEXT($I$3+RANDBETWEEN(-365,0),"yyyy/mm/dd")</f>
        <v>2020/06/26</v>
      </c>
      <c r="B768" s="2" t="str">
        <f ca="1">VLOOKUP(RANDBETWEEN(1,26),アルファベット!A:B,2,0)&amp;VLOOKUP(RANDBETWEEN(1,26),アルファベット!A:B,2,0)&amp;RANDBETWEEN(12000,99999)</f>
        <v>XC48834</v>
      </c>
      <c r="C768" s="2" t="str">
        <f ca="1">VLOOKUP(ROW(),カタカナランダム!A:B,2,0)</f>
        <v>ノヌニ</v>
      </c>
      <c r="D768" s="2" t="str">
        <f t="shared" ca="1" si="45"/>
        <v>women</v>
      </c>
      <c r="E768" s="2">
        <f t="shared" ca="1" si="48"/>
        <v>78</v>
      </c>
      <c r="F768" s="2">
        <f t="shared" ca="1" si="46"/>
        <v>8000</v>
      </c>
      <c r="G768" s="3" t="str">
        <f t="shared" ca="1" si="47"/>
        <v>1941/12/02</v>
      </c>
    </row>
    <row r="769" spans="1:7">
      <c r="A769" s="3" t="str">
        <f ca="1">TEXT($I$3+RANDBETWEEN(-365,0),"yyyy/mm/dd")</f>
        <v>2020/07/09</v>
      </c>
      <c r="B769" s="2" t="str">
        <f ca="1">VLOOKUP(RANDBETWEEN(1,26),アルファベット!A:B,2,0)&amp;VLOOKUP(RANDBETWEEN(1,26),アルファベット!A:B,2,0)&amp;RANDBETWEEN(12000,99999)</f>
        <v>VG76015</v>
      </c>
      <c r="C769" s="2" t="str">
        <f ca="1">VLOOKUP(ROW(),カタカナランダム!A:B,2,0)</f>
        <v>テネノ</v>
      </c>
      <c r="D769" s="2" t="str">
        <f t="shared" ca="1" si="45"/>
        <v>men</v>
      </c>
      <c r="E769" s="2">
        <f t="shared" ca="1" si="48"/>
        <v>45</v>
      </c>
      <c r="F769" s="2">
        <f t="shared" ca="1" si="46"/>
        <v>62000</v>
      </c>
      <c r="G769" s="3" t="str">
        <f t="shared" ca="1" si="47"/>
        <v>1975/04/30</v>
      </c>
    </row>
    <row r="770" spans="1:7">
      <c r="A770" s="3" t="str">
        <f ca="1">TEXT($I$3+RANDBETWEEN(-365,0),"yyyy/mm/dd")</f>
        <v>2019/09/21</v>
      </c>
      <c r="B770" s="2" t="str">
        <f ca="1">VLOOKUP(RANDBETWEEN(1,26),アルファベット!A:B,2,0)&amp;VLOOKUP(RANDBETWEEN(1,26),アルファベット!A:B,2,0)&amp;RANDBETWEEN(12000,99999)</f>
        <v>OI18872</v>
      </c>
      <c r="C770" s="2" t="str">
        <f ca="1">VLOOKUP(ROW(),カタカナランダム!A:B,2,0)</f>
        <v>アヤム</v>
      </c>
      <c r="D770" s="2" t="str">
        <f t="shared" ca="1" si="45"/>
        <v>men</v>
      </c>
      <c r="E770" s="2">
        <f t="shared" ca="1" si="48"/>
        <v>73</v>
      </c>
      <c r="F770" s="2">
        <f t="shared" ca="1" si="46"/>
        <v>52000</v>
      </c>
      <c r="G770" s="3" t="str">
        <f t="shared" ca="1" si="47"/>
        <v>1946/11/28</v>
      </c>
    </row>
    <row r="771" spans="1:7">
      <c r="A771" s="3" t="str">
        <f ca="1">TEXT($I$3+RANDBETWEEN(-365,0),"yyyy/mm/dd")</f>
        <v>2020/07/25</v>
      </c>
      <c r="B771" s="2" t="str">
        <f ca="1">VLOOKUP(RANDBETWEEN(1,26),アルファベット!A:B,2,0)&amp;VLOOKUP(RANDBETWEEN(1,26),アルファベット!A:B,2,0)&amp;RANDBETWEEN(12000,99999)</f>
        <v>MJ33961</v>
      </c>
      <c r="C771" s="2" t="str">
        <f ca="1">VLOOKUP(ROW(),カタカナランダム!A:B,2,0)</f>
        <v>オトホ</v>
      </c>
      <c r="D771" s="2" t="str">
        <f t="shared" ca="1" si="45"/>
        <v>men</v>
      </c>
      <c r="E771" s="2">
        <f t="shared" ca="1" si="48"/>
        <v>59</v>
      </c>
      <c r="F771" s="2">
        <f t="shared" ca="1" si="46"/>
        <v>9000</v>
      </c>
      <c r="G771" s="3" t="str">
        <f t="shared" ca="1" si="47"/>
        <v>1961/05/22</v>
      </c>
    </row>
    <row r="772" spans="1:7">
      <c r="A772" s="3" t="str">
        <f ca="1">TEXT($I$3+RANDBETWEEN(-365,0),"yyyy/mm/dd")</f>
        <v>2020/07/11</v>
      </c>
      <c r="B772" s="2" t="str">
        <f ca="1">VLOOKUP(RANDBETWEEN(1,26),アルファベット!A:B,2,0)&amp;VLOOKUP(RANDBETWEEN(1,26),アルファベット!A:B,2,0)&amp;RANDBETWEEN(12000,99999)</f>
        <v>AH72545</v>
      </c>
      <c r="C772" s="2" t="str">
        <f ca="1">VLOOKUP(ROW(),カタカナランダム!A:B,2,0)</f>
        <v>スタエト</v>
      </c>
      <c r="D772" s="2" t="str">
        <f t="shared" ref="D772:D835" ca="1" si="49">IF(RANDBETWEEN(1,2)=1,"men","women")</f>
        <v>men</v>
      </c>
      <c r="E772" s="2">
        <f t="shared" ca="1" si="48"/>
        <v>61</v>
      </c>
      <c r="F772" s="2">
        <f t="shared" ref="F772:F835" ca="1" si="50">RANDBETWEEN(1,99)*1000</f>
        <v>89000</v>
      </c>
      <c r="G772" s="3" t="str">
        <f t="shared" ref="G772:G835" ca="1" si="51">TEXT($I$3+RANDBETWEEN(-30000,-8000),"yyyy/mm/dd")</f>
        <v>1958/08/30</v>
      </c>
    </row>
    <row r="773" spans="1:7">
      <c r="A773" s="3" t="str">
        <f ca="1">TEXT($I$3+RANDBETWEEN(-365,0),"yyyy/mm/dd")</f>
        <v>2019/08/19</v>
      </c>
      <c r="B773" s="2" t="str">
        <f ca="1">VLOOKUP(RANDBETWEEN(1,26),アルファベット!A:B,2,0)&amp;VLOOKUP(RANDBETWEEN(1,26),アルファベット!A:B,2,0)&amp;RANDBETWEEN(12000,99999)</f>
        <v>SW90726</v>
      </c>
      <c r="C773" s="2" t="str">
        <f ca="1">VLOOKUP(ROW(),カタカナランダム!A:B,2,0)</f>
        <v>ホラレ</v>
      </c>
      <c r="D773" s="2" t="str">
        <f t="shared" ca="1" si="49"/>
        <v>women</v>
      </c>
      <c r="E773" s="2">
        <f t="shared" ca="1" si="48"/>
        <v>49</v>
      </c>
      <c r="F773" s="2">
        <f t="shared" ca="1" si="50"/>
        <v>13000</v>
      </c>
      <c r="G773" s="3" t="str">
        <f t="shared" ca="1" si="51"/>
        <v>1971/07/30</v>
      </c>
    </row>
    <row r="774" spans="1:7">
      <c r="A774" s="3" t="str">
        <f ca="1">TEXT($I$3+RANDBETWEEN(-365,0),"yyyy/mm/dd")</f>
        <v>2020/02/28</v>
      </c>
      <c r="B774" s="2" t="str">
        <f ca="1">VLOOKUP(RANDBETWEEN(1,26),アルファベット!A:B,2,0)&amp;VLOOKUP(RANDBETWEEN(1,26),アルファベット!A:B,2,0)&amp;RANDBETWEEN(12000,99999)</f>
        <v>RN96340</v>
      </c>
      <c r="C774" s="2" t="str">
        <f ca="1">VLOOKUP(ROW(),カタカナランダム!A:B,2,0)</f>
        <v>カコフマル</v>
      </c>
      <c r="D774" s="2" t="str">
        <f t="shared" ca="1" si="49"/>
        <v>women</v>
      </c>
      <c r="E774" s="2">
        <f t="shared" ca="1" si="48"/>
        <v>73</v>
      </c>
      <c r="F774" s="2">
        <f t="shared" ca="1" si="50"/>
        <v>16000</v>
      </c>
      <c r="G774" s="3" t="str">
        <f t="shared" ca="1" si="51"/>
        <v>1947/05/26</v>
      </c>
    </row>
    <row r="775" spans="1:7">
      <c r="A775" s="3" t="str">
        <f ca="1">TEXT($I$3+RANDBETWEEN(-365,0),"yyyy/mm/dd")</f>
        <v>2019/10/16</v>
      </c>
      <c r="B775" s="2" t="str">
        <f ca="1">VLOOKUP(RANDBETWEEN(1,26),アルファベット!A:B,2,0)&amp;VLOOKUP(RANDBETWEEN(1,26),アルファベット!A:B,2,0)&amp;RANDBETWEEN(12000,99999)</f>
        <v>LD37701</v>
      </c>
      <c r="C775" s="2" t="str">
        <f ca="1">VLOOKUP(ROW(),カタカナランダム!A:B,2,0)</f>
        <v>ナカ</v>
      </c>
      <c r="D775" s="2" t="str">
        <f t="shared" ca="1" si="49"/>
        <v>women</v>
      </c>
      <c r="E775" s="2">
        <f t="shared" ca="1" si="48"/>
        <v>40</v>
      </c>
      <c r="F775" s="2">
        <f t="shared" ca="1" si="50"/>
        <v>11000</v>
      </c>
      <c r="G775" s="3" t="str">
        <f t="shared" ca="1" si="51"/>
        <v>1980/04/28</v>
      </c>
    </row>
    <row r="776" spans="1:7">
      <c r="A776" s="3" t="str">
        <f ca="1">TEXT($I$3+RANDBETWEEN(-365,0),"yyyy/mm/dd")</f>
        <v>2020/03/23</v>
      </c>
      <c r="B776" s="2" t="str">
        <f ca="1">VLOOKUP(RANDBETWEEN(1,26),アルファベット!A:B,2,0)&amp;VLOOKUP(RANDBETWEEN(1,26),アルファベット!A:B,2,0)&amp;RANDBETWEEN(12000,99999)</f>
        <v>ZI71425</v>
      </c>
      <c r="C776" s="2" t="str">
        <f ca="1">VLOOKUP(ROW(),カタカナランダム!A:B,2,0)</f>
        <v>エワエ</v>
      </c>
      <c r="D776" s="2" t="str">
        <f t="shared" ca="1" si="49"/>
        <v>men</v>
      </c>
      <c r="E776" s="2">
        <f t="shared" ca="1" si="48"/>
        <v>67</v>
      </c>
      <c r="F776" s="2">
        <f t="shared" ca="1" si="50"/>
        <v>75000</v>
      </c>
      <c r="G776" s="3" t="str">
        <f t="shared" ca="1" si="51"/>
        <v>1953/04/03</v>
      </c>
    </row>
    <row r="777" spans="1:7">
      <c r="A777" s="3" t="str">
        <f ca="1">TEXT($I$3+RANDBETWEEN(-365,0),"yyyy/mm/dd")</f>
        <v>2020/05/31</v>
      </c>
      <c r="B777" s="2" t="str">
        <f ca="1">VLOOKUP(RANDBETWEEN(1,26),アルファベット!A:B,2,0)&amp;VLOOKUP(RANDBETWEEN(1,26),アルファベット!A:B,2,0)&amp;RANDBETWEEN(12000,99999)</f>
        <v>RS76601</v>
      </c>
      <c r="C777" s="2" t="str">
        <f ca="1">VLOOKUP(ROW(),カタカナランダム!A:B,2,0)</f>
        <v>ネツヘ</v>
      </c>
      <c r="D777" s="2" t="str">
        <f t="shared" ca="1" si="49"/>
        <v>men</v>
      </c>
      <c r="E777" s="2">
        <f t="shared" ca="1" si="48"/>
        <v>33</v>
      </c>
      <c r="F777" s="2">
        <f t="shared" ca="1" si="50"/>
        <v>7000</v>
      </c>
      <c r="G777" s="3" t="str">
        <f t="shared" ca="1" si="51"/>
        <v>1987/06/14</v>
      </c>
    </row>
    <row r="778" spans="1:7">
      <c r="A778" s="3" t="str">
        <f ca="1">TEXT($I$3+RANDBETWEEN(-365,0),"yyyy/mm/dd")</f>
        <v>2019/11/06</v>
      </c>
      <c r="B778" s="2" t="str">
        <f ca="1">VLOOKUP(RANDBETWEEN(1,26),アルファベット!A:B,2,0)&amp;VLOOKUP(RANDBETWEEN(1,26),アルファベット!A:B,2,0)&amp;RANDBETWEEN(12000,99999)</f>
        <v>ZQ89673</v>
      </c>
      <c r="C778" s="2" t="str">
        <f ca="1">VLOOKUP(ROW(),カタカナランダム!A:B,2,0)</f>
        <v>カニシオシレ</v>
      </c>
      <c r="D778" s="2" t="str">
        <f t="shared" ca="1" si="49"/>
        <v>women</v>
      </c>
      <c r="E778" s="2">
        <f t="shared" ca="1" si="48"/>
        <v>47</v>
      </c>
      <c r="F778" s="2">
        <f t="shared" ca="1" si="50"/>
        <v>24000</v>
      </c>
      <c r="G778" s="3" t="str">
        <f t="shared" ca="1" si="51"/>
        <v>1973/05/08</v>
      </c>
    </row>
    <row r="779" spans="1:7">
      <c r="A779" s="3" t="str">
        <f ca="1">TEXT($I$3+RANDBETWEEN(-365,0),"yyyy/mm/dd")</f>
        <v>2019/12/09</v>
      </c>
      <c r="B779" s="2" t="str">
        <f ca="1">VLOOKUP(RANDBETWEEN(1,26),アルファベット!A:B,2,0)&amp;VLOOKUP(RANDBETWEEN(1,26),アルファベット!A:B,2,0)&amp;RANDBETWEEN(12000,99999)</f>
        <v>ZS83837</v>
      </c>
      <c r="C779" s="2" t="str">
        <f ca="1">VLOOKUP(ROW(),カタカナランダム!A:B,2,0)</f>
        <v>インセハ</v>
      </c>
      <c r="D779" s="2" t="str">
        <f t="shared" ca="1" si="49"/>
        <v>men</v>
      </c>
      <c r="E779" s="2">
        <f t="shared" ca="1" si="48"/>
        <v>62</v>
      </c>
      <c r="F779" s="2">
        <f t="shared" ca="1" si="50"/>
        <v>75000</v>
      </c>
      <c r="G779" s="3" t="str">
        <f t="shared" ca="1" si="51"/>
        <v>1957/12/16</v>
      </c>
    </row>
    <row r="780" spans="1:7">
      <c r="A780" s="3" t="str">
        <f ca="1">TEXT($I$3+RANDBETWEEN(-365,0),"yyyy/mm/dd")</f>
        <v>2020/07/08</v>
      </c>
      <c r="B780" s="2" t="str">
        <f ca="1">VLOOKUP(RANDBETWEEN(1,26),アルファベット!A:B,2,0)&amp;VLOOKUP(RANDBETWEEN(1,26),アルファベット!A:B,2,0)&amp;RANDBETWEEN(12000,99999)</f>
        <v>JO42796</v>
      </c>
      <c r="C780" s="2" t="str">
        <f ca="1">VLOOKUP(ROW(),カタカナランダム!A:B,2,0)</f>
        <v>マエ</v>
      </c>
      <c r="D780" s="2" t="str">
        <f t="shared" ca="1" si="49"/>
        <v>women</v>
      </c>
      <c r="E780" s="2">
        <f t="shared" ca="1" si="48"/>
        <v>48</v>
      </c>
      <c r="F780" s="2">
        <f t="shared" ca="1" si="50"/>
        <v>6000</v>
      </c>
      <c r="G780" s="3" t="str">
        <f t="shared" ca="1" si="51"/>
        <v>1971/09/07</v>
      </c>
    </row>
    <row r="781" spans="1:7">
      <c r="A781" s="3" t="str">
        <f ca="1">TEXT($I$3+RANDBETWEEN(-365,0),"yyyy/mm/dd")</f>
        <v>2020/01/01</v>
      </c>
      <c r="B781" s="2" t="str">
        <f ca="1">VLOOKUP(RANDBETWEEN(1,26),アルファベット!A:B,2,0)&amp;VLOOKUP(RANDBETWEEN(1,26),アルファベット!A:B,2,0)&amp;RANDBETWEEN(12000,99999)</f>
        <v>NC22620</v>
      </c>
      <c r="C781" s="2" t="str">
        <f ca="1">VLOOKUP(ROW(),カタカナランダム!A:B,2,0)</f>
        <v>ワキハメヌフ</v>
      </c>
      <c r="D781" s="2" t="str">
        <f t="shared" ca="1" si="49"/>
        <v>men</v>
      </c>
      <c r="E781" s="2">
        <f t="shared" ca="1" si="48"/>
        <v>50</v>
      </c>
      <c r="F781" s="2">
        <f t="shared" ca="1" si="50"/>
        <v>4000</v>
      </c>
      <c r="G781" s="3" t="str">
        <f t="shared" ca="1" si="51"/>
        <v>1970/07/19</v>
      </c>
    </row>
    <row r="782" spans="1:7">
      <c r="A782" s="3" t="str">
        <f ca="1">TEXT($I$3+RANDBETWEEN(-365,0),"yyyy/mm/dd")</f>
        <v>2020/02/08</v>
      </c>
      <c r="B782" s="2" t="str">
        <f ca="1">VLOOKUP(RANDBETWEEN(1,26),アルファベット!A:B,2,0)&amp;VLOOKUP(RANDBETWEEN(1,26),アルファベット!A:B,2,0)&amp;RANDBETWEEN(12000,99999)</f>
        <v>EO53722</v>
      </c>
      <c r="C782" s="2" t="str">
        <f ca="1">VLOOKUP(ROW(),カタカナランダム!A:B,2,0)</f>
        <v>トヌイルシス</v>
      </c>
      <c r="D782" s="2" t="str">
        <f t="shared" ca="1" si="49"/>
        <v>men</v>
      </c>
      <c r="E782" s="2">
        <f t="shared" ca="1" si="48"/>
        <v>52</v>
      </c>
      <c r="F782" s="2">
        <f t="shared" ca="1" si="50"/>
        <v>46000</v>
      </c>
      <c r="G782" s="3" t="str">
        <f t="shared" ca="1" si="51"/>
        <v>1968/01/06</v>
      </c>
    </row>
    <row r="783" spans="1:7">
      <c r="A783" s="3" t="str">
        <f ca="1">TEXT($I$3+RANDBETWEEN(-365,0),"yyyy/mm/dd")</f>
        <v>2020/05/06</v>
      </c>
      <c r="B783" s="2" t="str">
        <f ca="1">VLOOKUP(RANDBETWEEN(1,26),アルファベット!A:B,2,0)&amp;VLOOKUP(RANDBETWEEN(1,26),アルファベット!A:B,2,0)&amp;RANDBETWEEN(12000,99999)</f>
        <v>ST53131</v>
      </c>
      <c r="C783" s="2" t="str">
        <f ca="1">VLOOKUP(ROW(),カタカナランダム!A:B,2,0)</f>
        <v>モイヲノホ</v>
      </c>
      <c r="D783" s="2" t="str">
        <f t="shared" ca="1" si="49"/>
        <v>women</v>
      </c>
      <c r="E783" s="2">
        <f t="shared" ca="1" si="48"/>
        <v>40</v>
      </c>
      <c r="F783" s="2">
        <f t="shared" ca="1" si="50"/>
        <v>39000</v>
      </c>
      <c r="G783" s="3" t="str">
        <f t="shared" ca="1" si="51"/>
        <v>1980/02/10</v>
      </c>
    </row>
    <row r="784" spans="1:7">
      <c r="A784" s="3" t="str">
        <f ca="1">TEXT($I$3+RANDBETWEEN(-365,0),"yyyy/mm/dd")</f>
        <v>2020/07/07</v>
      </c>
      <c r="B784" s="2" t="str">
        <f ca="1">VLOOKUP(RANDBETWEEN(1,26),アルファベット!A:B,2,0)&amp;VLOOKUP(RANDBETWEEN(1,26),アルファベット!A:B,2,0)&amp;RANDBETWEEN(12000,99999)</f>
        <v>LG79189</v>
      </c>
      <c r="C784" s="2" t="str">
        <f ca="1">VLOOKUP(ROW(),カタカナランダム!A:B,2,0)</f>
        <v>ルナカキイ</v>
      </c>
      <c r="D784" s="2" t="str">
        <f t="shared" ca="1" si="49"/>
        <v>men</v>
      </c>
      <c r="E784" s="2">
        <f t="shared" ca="1" si="48"/>
        <v>74</v>
      </c>
      <c r="F784" s="2">
        <f t="shared" ca="1" si="50"/>
        <v>69000</v>
      </c>
      <c r="G784" s="3" t="str">
        <f t="shared" ca="1" si="51"/>
        <v>1945/09/24</v>
      </c>
    </row>
    <row r="785" spans="1:7">
      <c r="A785" s="3" t="str">
        <f ca="1">TEXT($I$3+RANDBETWEEN(-365,0),"yyyy/mm/dd")</f>
        <v>2020/01/17</v>
      </c>
      <c r="B785" s="2" t="str">
        <f ca="1">VLOOKUP(RANDBETWEEN(1,26),アルファベット!A:B,2,0)&amp;VLOOKUP(RANDBETWEEN(1,26),アルファベット!A:B,2,0)&amp;RANDBETWEEN(12000,99999)</f>
        <v>VB60587</v>
      </c>
      <c r="C785" s="2" t="str">
        <f ca="1">VLOOKUP(ROW(),カタカナランダム!A:B,2,0)</f>
        <v>コスラロ</v>
      </c>
      <c r="D785" s="2" t="str">
        <f t="shared" ca="1" si="49"/>
        <v>women</v>
      </c>
      <c r="E785" s="2">
        <f t="shared" ca="1" si="48"/>
        <v>40</v>
      </c>
      <c r="F785" s="2">
        <f t="shared" ca="1" si="50"/>
        <v>57000</v>
      </c>
      <c r="G785" s="3" t="str">
        <f t="shared" ca="1" si="51"/>
        <v>1980/03/09</v>
      </c>
    </row>
    <row r="786" spans="1:7">
      <c r="A786" s="3" t="str">
        <f ca="1">TEXT($I$3+RANDBETWEEN(-365,0),"yyyy/mm/dd")</f>
        <v>2020/06/30</v>
      </c>
      <c r="B786" s="2" t="str">
        <f ca="1">VLOOKUP(RANDBETWEEN(1,26),アルファベット!A:B,2,0)&amp;VLOOKUP(RANDBETWEEN(1,26),アルファベット!A:B,2,0)&amp;RANDBETWEEN(12000,99999)</f>
        <v>WJ84166</v>
      </c>
      <c r="C786" s="2" t="str">
        <f ca="1">VLOOKUP(ROW(),カタカナランダム!A:B,2,0)</f>
        <v>ノユワンキ</v>
      </c>
      <c r="D786" s="2" t="str">
        <f t="shared" ca="1" si="49"/>
        <v>women</v>
      </c>
      <c r="E786" s="2">
        <f t="shared" ca="1" si="48"/>
        <v>73</v>
      </c>
      <c r="F786" s="2">
        <f t="shared" ca="1" si="50"/>
        <v>95000</v>
      </c>
      <c r="G786" s="3" t="str">
        <f t="shared" ca="1" si="51"/>
        <v>1946/09/01</v>
      </c>
    </row>
    <row r="787" spans="1:7">
      <c r="A787" s="3" t="str">
        <f ca="1">TEXT($I$3+RANDBETWEEN(-365,0),"yyyy/mm/dd")</f>
        <v>2019/08/29</v>
      </c>
      <c r="B787" s="2" t="str">
        <f ca="1">VLOOKUP(RANDBETWEEN(1,26),アルファベット!A:B,2,0)&amp;VLOOKUP(RANDBETWEEN(1,26),アルファベット!A:B,2,0)&amp;RANDBETWEEN(12000,99999)</f>
        <v>EF43077</v>
      </c>
      <c r="C787" s="2" t="str">
        <f ca="1">VLOOKUP(ROW(),カタカナランダム!A:B,2,0)</f>
        <v>ニウ</v>
      </c>
      <c r="D787" s="2" t="str">
        <f t="shared" ca="1" si="49"/>
        <v>men</v>
      </c>
      <c r="E787" s="2">
        <f t="shared" ca="1" si="48"/>
        <v>37</v>
      </c>
      <c r="F787" s="2">
        <f t="shared" ca="1" si="50"/>
        <v>36000</v>
      </c>
      <c r="G787" s="3" t="str">
        <f t="shared" ca="1" si="51"/>
        <v>1983/03/31</v>
      </c>
    </row>
    <row r="788" spans="1:7">
      <c r="A788" s="3" t="str">
        <f ca="1">TEXT($I$3+RANDBETWEEN(-365,0),"yyyy/mm/dd")</f>
        <v>2019/08/16</v>
      </c>
      <c r="B788" s="2" t="str">
        <f ca="1">VLOOKUP(RANDBETWEEN(1,26),アルファベット!A:B,2,0)&amp;VLOOKUP(RANDBETWEEN(1,26),アルファベット!A:B,2,0)&amp;RANDBETWEEN(12000,99999)</f>
        <v>JR27653</v>
      </c>
      <c r="C788" s="2" t="str">
        <f ca="1">VLOOKUP(ROW(),カタカナランダム!A:B,2,0)</f>
        <v>トワ</v>
      </c>
      <c r="D788" s="2" t="str">
        <f t="shared" ca="1" si="49"/>
        <v>women</v>
      </c>
      <c r="E788" s="2">
        <f t="shared" ca="1" si="48"/>
        <v>36</v>
      </c>
      <c r="F788" s="2">
        <f t="shared" ca="1" si="50"/>
        <v>45000</v>
      </c>
      <c r="G788" s="3" t="str">
        <f t="shared" ca="1" si="51"/>
        <v>1983/08/10</v>
      </c>
    </row>
    <row r="789" spans="1:7">
      <c r="A789" s="3" t="str">
        <f ca="1">TEXT($I$3+RANDBETWEEN(-365,0),"yyyy/mm/dd")</f>
        <v>2020/01/05</v>
      </c>
      <c r="B789" s="2" t="str">
        <f ca="1">VLOOKUP(RANDBETWEEN(1,26),アルファベット!A:B,2,0)&amp;VLOOKUP(RANDBETWEEN(1,26),アルファベット!A:B,2,0)&amp;RANDBETWEEN(12000,99999)</f>
        <v>ST44110</v>
      </c>
      <c r="C789" s="2" t="str">
        <f ca="1">VLOOKUP(ROW(),カタカナランダム!A:B,2,0)</f>
        <v>ツロスニロ</v>
      </c>
      <c r="D789" s="2" t="str">
        <f t="shared" ca="1" si="49"/>
        <v>men</v>
      </c>
      <c r="E789" s="2">
        <f t="shared" ca="1" si="48"/>
        <v>32</v>
      </c>
      <c r="F789" s="2">
        <f t="shared" ca="1" si="50"/>
        <v>19000</v>
      </c>
      <c r="G789" s="3" t="str">
        <f t="shared" ca="1" si="51"/>
        <v>1988/05/06</v>
      </c>
    </row>
    <row r="790" spans="1:7">
      <c r="A790" s="3" t="str">
        <f ca="1">TEXT($I$3+RANDBETWEEN(-365,0),"yyyy/mm/dd")</f>
        <v>2019/08/26</v>
      </c>
      <c r="B790" s="2" t="str">
        <f ca="1">VLOOKUP(RANDBETWEEN(1,26),アルファベット!A:B,2,0)&amp;VLOOKUP(RANDBETWEEN(1,26),アルファベット!A:B,2,0)&amp;RANDBETWEEN(12000,99999)</f>
        <v>EW39499</v>
      </c>
      <c r="C790" s="2" t="str">
        <f ca="1">VLOOKUP(ROW(),カタカナランダム!A:B,2,0)</f>
        <v>スシ</v>
      </c>
      <c r="D790" s="2" t="str">
        <f t="shared" ca="1" si="49"/>
        <v>women</v>
      </c>
      <c r="E790" s="2">
        <f t="shared" ca="1" si="48"/>
        <v>39</v>
      </c>
      <c r="F790" s="2">
        <f t="shared" ca="1" si="50"/>
        <v>60000</v>
      </c>
      <c r="G790" s="3" t="str">
        <f t="shared" ca="1" si="51"/>
        <v>1981/02/14</v>
      </c>
    </row>
    <row r="791" spans="1:7">
      <c r="A791" s="3" t="str">
        <f ca="1">TEXT($I$3+RANDBETWEEN(-365,0),"yyyy/mm/dd")</f>
        <v>2020/04/26</v>
      </c>
      <c r="B791" s="2" t="str">
        <f ca="1">VLOOKUP(RANDBETWEEN(1,26),アルファベット!A:B,2,0)&amp;VLOOKUP(RANDBETWEEN(1,26),アルファベット!A:B,2,0)&amp;RANDBETWEEN(12000,99999)</f>
        <v>BL67844</v>
      </c>
      <c r="C791" s="2" t="str">
        <f ca="1">VLOOKUP(ROW(),カタカナランダム!A:B,2,0)</f>
        <v>リレウ</v>
      </c>
      <c r="D791" s="2" t="str">
        <f t="shared" ca="1" si="49"/>
        <v>men</v>
      </c>
      <c r="E791" s="2">
        <f t="shared" ca="1" si="48"/>
        <v>48</v>
      </c>
      <c r="F791" s="2">
        <f t="shared" ca="1" si="50"/>
        <v>14000</v>
      </c>
      <c r="G791" s="3" t="str">
        <f t="shared" ca="1" si="51"/>
        <v>1971/08/22</v>
      </c>
    </row>
    <row r="792" spans="1:7">
      <c r="A792" s="3" t="str">
        <f ca="1">TEXT($I$3+RANDBETWEEN(-365,0),"yyyy/mm/dd")</f>
        <v>2020/04/14</v>
      </c>
      <c r="B792" s="2" t="str">
        <f ca="1">VLOOKUP(RANDBETWEEN(1,26),アルファベット!A:B,2,0)&amp;VLOOKUP(RANDBETWEEN(1,26),アルファベット!A:B,2,0)&amp;RANDBETWEEN(12000,99999)</f>
        <v>QW95155</v>
      </c>
      <c r="C792" s="2" t="str">
        <f ca="1">VLOOKUP(ROW(),カタカナランダム!A:B,2,0)</f>
        <v>ノヘロ</v>
      </c>
      <c r="D792" s="2" t="str">
        <f t="shared" ca="1" si="49"/>
        <v>men</v>
      </c>
      <c r="E792" s="2">
        <f t="shared" ca="1" si="48"/>
        <v>66</v>
      </c>
      <c r="F792" s="2">
        <f t="shared" ca="1" si="50"/>
        <v>85000</v>
      </c>
      <c r="G792" s="3" t="str">
        <f t="shared" ca="1" si="51"/>
        <v>1954/07/06</v>
      </c>
    </row>
    <row r="793" spans="1:7">
      <c r="A793" s="3" t="str">
        <f ca="1">TEXT($I$3+RANDBETWEEN(-365,0),"yyyy/mm/dd")</f>
        <v>2020/04/24</v>
      </c>
      <c r="B793" s="2" t="str">
        <f ca="1">VLOOKUP(RANDBETWEEN(1,26),アルファベット!A:B,2,0)&amp;VLOOKUP(RANDBETWEEN(1,26),アルファベット!A:B,2,0)&amp;RANDBETWEEN(12000,99999)</f>
        <v>TL54647</v>
      </c>
      <c r="C793" s="2" t="str">
        <f ca="1">VLOOKUP(ROW(),カタカナランダム!A:B,2,0)</f>
        <v>ナワリ</v>
      </c>
      <c r="D793" s="2" t="str">
        <f t="shared" ca="1" si="49"/>
        <v>women</v>
      </c>
      <c r="E793" s="2">
        <f t="shared" ca="1" si="48"/>
        <v>30</v>
      </c>
      <c r="F793" s="2">
        <f t="shared" ca="1" si="50"/>
        <v>93000</v>
      </c>
      <c r="G793" s="3" t="str">
        <f t="shared" ca="1" si="51"/>
        <v>1990/06/30</v>
      </c>
    </row>
    <row r="794" spans="1:7">
      <c r="A794" s="3" t="str">
        <f ca="1">TEXT($I$3+RANDBETWEEN(-365,0),"yyyy/mm/dd")</f>
        <v>2019/11/28</v>
      </c>
      <c r="B794" s="2" t="str">
        <f ca="1">VLOOKUP(RANDBETWEEN(1,26),アルファベット!A:B,2,0)&amp;VLOOKUP(RANDBETWEEN(1,26),アルファベット!A:B,2,0)&amp;RANDBETWEEN(12000,99999)</f>
        <v>NX22797</v>
      </c>
      <c r="C794" s="2" t="str">
        <f ca="1">VLOOKUP(ROW(),カタカナランダム!A:B,2,0)</f>
        <v>ツニスル</v>
      </c>
      <c r="D794" s="2" t="str">
        <f t="shared" ca="1" si="49"/>
        <v>women</v>
      </c>
      <c r="E794" s="2">
        <f t="shared" ca="1" si="48"/>
        <v>81</v>
      </c>
      <c r="F794" s="2">
        <f t="shared" ca="1" si="50"/>
        <v>13000</v>
      </c>
      <c r="G794" s="3" t="str">
        <f t="shared" ca="1" si="51"/>
        <v>1938/08/10</v>
      </c>
    </row>
    <row r="795" spans="1:7">
      <c r="A795" s="3" t="str">
        <f ca="1">TEXT($I$3+RANDBETWEEN(-365,0),"yyyy/mm/dd")</f>
        <v>2020/02/03</v>
      </c>
      <c r="B795" s="2" t="str">
        <f ca="1">VLOOKUP(RANDBETWEEN(1,26),アルファベット!A:B,2,0)&amp;VLOOKUP(RANDBETWEEN(1,26),アルファベット!A:B,2,0)&amp;RANDBETWEEN(12000,99999)</f>
        <v>HQ13163</v>
      </c>
      <c r="C795" s="2" t="str">
        <f ca="1">VLOOKUP(ROW(),カタカナランダム!A:B,2,0)</f>
        <v>シロフ</v>
      </c>
      <c r="D795" s="2" t="str">
        <f t="shared" ca="1" si="49"/>
        <v>women</v>
      </c>
      <c r="E795" s="2">
        <f t="shared" ca="1" si="48"/>
        <v>81</v>
      </c>
      <c r="F795" s="2">
        <f t="shared" ca="1" si="50"/>
        <v>46000</v>
      </c>
      <c r="G795" s="3" t="str">
        <f t="shared" ca="1" si="51"/>
        <v>1938/08/26</v>
      </c>
    </row>
    <row r="796" spans="1:7">
      <c r="A796" s="3" t="str">
        <f ca="1">TEXT($I$3+RANDBETWEEN(-365,0),"yyyy/mm/dd")</f>
        <v>2020/08/01</v>
      </c>
      <c r="B796" s="2" t="str">
        <f ca="1">VLOOKUP(RANDBETWEEN(1,26),アルファベット!A:B,2,0)&amp;VLOOKUP(RANDBETWEEN(1,26),アルファベット!A:B,2,0)&amp;RANDBETWEEN(12000,99999)</f>
        <v>ZU23921</v>
      </c>
      <c r="C796" s="2" t="str">
        <f ca="1">VLOOKUP(ROW(),カタカナランダム!A:B,2,0)</f>
        <v>ユナホン</v>
      </c>
      <c r="D796" s="2" t="str">
        <f t="shared" ca="1" si="49"/>
        <v>women</v>
      </c>
      <c r="E796" s="2">
        <f t="shared" ca="1" si="48"/>
        <v>33</v>
      </c>
      <c r="F796" s="2">
        <f t="shared" ca="1" si="50"/>
        <v>90000</v>
      </c>
      <c r="G796" s="3" t="str">
        <f t="shared" ca="1" si="51"/>
        <v>1987/06/15</v>
      </c>
    </row>
    <row r="797" spans="1:7">
      <c r="A797" s="3" t="str">
        <f ca="1">TEXT($I$3+RANDBETWEEN(-365,0),"yyyy/mm/dd")</f>
        <v>2019/09/14</v>
      </c>
      <c r="B797" s="2" t="str">
        <f ca="1">VLOOKUP(RANDBETWEEN(1,26),アルファベット!A:B,2,0)&amp;VLOOKUP(RANDBETWEEN(1,26),アルファベット!A:B,2,0)&amp;RANDBETWEEN(12000,99999)</f>
        <v>GP56795</v>
      </c>
      <c r="C797" s="2" t="str">
        <f ca="1">VLOOKUP(ROW(),カタカナランダム!A:B,2,0)</f>
        <v>ヨウサツ</v>
      </c>
      <c r="D797" s="2" t="str">
        <f t="shared" ca="1" si="49"/>
        <v>women</v>
      </c>
      <c r="E797" s="2">
        <f t="shared" ca="1" si="48"/>
        <v>68</v>
      </c>
      <c r="F797" s="2">
        <f t="shared" ca="1" si="50"/>
        <v>75000</v>
      </c>
      <c r="G797" s="3" t="str">
        <f t="shared" ca="1" si="51"/>
        <v>1952/03/25</v>
      </c>
    </row>
    <row r="798" spans="1:7">
      <c r="A798" s="3" t="str">
        <f ca="1">TEXT($I$3+RANDBETWEEN(-365,0),"yyyy/mm/dd")</f>
        <v>2019/12/15</v>
      </c>
      <c r="B798" s="2" t="str">
        <f ca="1">VLOOKUP(RANDBETWEEN(1,26),アルファベット!A:B,2,0)&amp;VLOOKUP(RANDBETWEEN(1,26),アルファベット!A:B,2,0)&amp;RANDBETWEEN(12000,99999)</f>
        <v>EU61032</v>
      </c>
      <c r="C798" s="2" t="str">
        <f ca="1">VLOOKUP(ROW(),カタカナランダム!A:B,2,0)</f>
        <v>ツヒヌニ</v>
      </c>
      <c r="D798" s="2" t="str">
        <f t="shared" ca="1" si="49"/>
        <v>men</v>
      </c>
      <c r="E798" s="2">
        <f t="shared" ca="1" si="48"/>
        <v>40</v>
      </c>
      <c r="F798" s="2">
        <f t="shared" ca="1" si="50"/>
        <v>77000</v>
      </c>
      <c r="G798" s="3" t="str">
        <f t="shared" ca="1" si="51"/>
        <v>1979/09/13</v>
      </c>
    </row>
    <row r="799" spans="1:7">
      <c r="A799" s="3" t="str">
        <f ca="1">TEXT($I$3+RANDBETWEEN(-365,0),"yyyy/mm/dd")</f>
        <v>2020/05/22</v>
      </c>
      <c r="B799" s="2" t="str">
        <f ca="1">VLOOKUP(RANDBETWEEN(1,26),アルファベット!A:B,2,0)&amp;VLOOKUP(RANDBETWEEN(1,26),アルファベット!A:B,2,0)&amp;RANDBETWEEN(12000,99999)</f>
        <v>IZ84824</v>
      </c>
      <c r="C799" s="2" t="str">
        <f ca="1">VLOOKUP(ROW(),カタカナランダム!A:B,2,0)</f>
        <v>オスイレ</v>
      </c>
      <c r="D799" s="2" t="str">
        <f t="shared" ca="1" si="49"/>
        <v>women</v>
      </c>
      <c r="E799" s="2">
        <f t="shared" ca="1" si="48"/>
        <v>28</v>
      </c>
      <c r="F799" s="2">
        <f t="shared" ca="1" si="50"/>
        <v>63000</v>
      </c>
      <c r="G799" s="3" t="str">
        <f t="shared" ca="1" si="51"/>
        <v>1991/11/28</v>
      </c>
    </row>
    <row r="800" spans="1:7">
      <c r="A800" s="3" t="str">
        <f ca="1">TEXT($I$3+RANDBETWEEN(-365,0),"yyyy/mm/dd")</f>
        <v>2020/03/12</v>
      </c>
      <c r="B800" s="2" t="str">
        <f ca="1">VLOOKUP(RANDBETWEEN(1,26),アルファベット!A:B,2,0)&amp;VLOOKUP(RANDBETWEEN(1,26),アルファベット!A:B,2,0)&amp;RANDBETWEEN(12000,99999)</f>
        <v>JV94294</v>
      </c>
      <c r="C800" s="2" t="str">
        <f ca="1">VLOOKUP(ROW(),カタカナランダム!A:B,2,0)</f>
        <v>ニハノキフリ</v>
      </c>
      <c r="D800" s="2" t="str">
        <f t="shared" ca="1" si="49"/>
        <v>men</v>
      </c>
      <c r="E800" s="2">
        <f t="shared" ca="1" si="48"/>
        <v>59</v>
      </c>
      <c r="F800" s="2">
        <f t="shared" ca="1" si="50"/>
        <v>96000</v>
      </c>
      <c r="G800" s="3" t="str">
        <f t="shared" ca="1" si="51"/>
        <v>1961/04/01</v>
      </c>
    </row>
    <row r="801" spans="1:7">
      <c r="A801" s="3" t="str">
        <f ca="1">TEXT($I$3+RANDBETWEEN(-365,0),"yyyy/mm/dd")</f>
        <v>2020/07/15</v>
      </c>
      <c r="B801" s="2" t="str">
        <f ca="1">VLOOKUP(RANDBETWEEN(1,26),アルファベット!A:B,2,0)&amp;VLOOKUP(RANDBETWEEN(1,26),アルファベット!A:B,2,0)&amp;RANDBETWEEN(12000,99999)</f>
        <v>JT50452</v>
      </c>
      <c r="C801" s="2" t="str">
        <f ca="1">VLOOKUP(ROW(),カタカナランダム!A:B,2,0)</f>
        <v>イマン</v>
      </c>
      <c r="D801" s="2" t="str">
        <f t="shared" ca="1" si="49"/>
        <v>men</v>
      </c>
      <c r="E801" s="2">
        <f t="shared" ca="1" si="48"/>
        <v>63</v>
      </c>
      <c r="F801" s="2">
        <f t="shared" ca="1" si="50"/>
        <v>57000</v>
      </c>
      <c r="G801" s="3" t="str">
        <f t="shared" ca="1" si="51"/>
        <v>1956/12/31</v>
      </c>
    </row>
    <row r="802" spans="1:7">
      <c r="A802" s="3" t="str">
        <f ca="1">TEXT($I$3+RANDBETWEEN(-365,0),"yyyy/mm/dd")</f>
        <v>2020/04/18</v>
      </c>
      <c r="B802" s="2" t="str">
        <f ca="1">VLOOKUP(RANDBETWEEN(1,26),アルファベット!A:B,2,0)&amp;VLOOKUP(RANDBETWEEN(1,26),アルファベット!A:B,2,0)&amp;RANDBETWEEN(12000,99999)</f>
        <v>AW35442</v>
      </c>
      <c r="C802" s="2" t="str">
        <f ca="1">VLOOKUP(ROW(),カタカナランダム!A:B,2,0)</f>
        <v>ヌキセリ</v>
      </c>
      <c r="D802" s="2" t="str">
        <f t="shared" ca="1" si="49"/>
        <v>women</v>
      </c>
      <c r="E802" s="2">
        <f t="shared" ca="1" si="48"/>
        <v>65</v>
      </c>
      <c r="F802" s="2">
        <f t="shared" ca="1" si="50"/>
        <v>74000</v>
      </c>
      <c r="G802" s="3" t="str">
        <f t="shared" ca="1" si="51"/>
        <v>1955/05/20</v>
      </c>
    </row>
    <row r="803" spans="1:7">
      <c r="A803" s="3" t="str">
        <f ca="1">TEXT($I$3+RANDBETWEEN(-365,0),"yyyy/mm/dd")</f>
        <v>2020/03/23</v>
      </c>
      <c r="B803" s="2" t="str">
        <f ca="1">VLOOKUP(RANDBETWEEN(1,26),アルファベット!A:B,2,0)&amp;VLOOKUP(RANDBETWEEN(1,26),アルファベット!A:B,2,0)&amp;RANDBETWEEN(12000,99999)</f>
        <v>GE79566</v>
      </c>
      <c r="C803" s="2" t="str">
        <f ca="1">VLOOKUP(ROW(),カタカナランダム!A:B,2,0)</f>
        <v>シチヘソ</v>
      </c>
      <c r="D803" s="2" t="str">
        <f t="shared" ca="1" si="49"/>
        <v>women</v>
      </c>
      <c r="E803" s="2">
        <f t="shared" ca="1" si="48"/>
        <v>33</v>
      </c>
      <c r="F803" s="2">
        <f t="shared" ca="1" si="50"/>
        <v>41000</v>
      </c>
      <c r="G803" s="3" t="str">
        <f t="shared" ca="1" si="51"/>
        <v>1987/06/18</v>
      </c>
    </row>
    <row r="804" spans="1:7">
      <c r="A804" s="3" t="str">
        <f ca="1">TEXT($I$3+RANDBETWEEN(-365,0),"yyyy/mm/dd")</f>
        <v>2020/04/04</v>
      </c>
      <c r="B804" s="2" t="str">
        <f ca="1">VLOOKUP(RANDBETWEEN(1,26),アルファベット!A:B,2,0)&amp;VLOOKUP(RANDBETWEEN(1,26),アルファベット!A:B,2,0)&amp;RANDBETWEEN(12000,99999)</f>
        <v>NB49961</v>
      </c>
      <c r="C804" s="2" t="str">
        <f ca="1">VLOOKUP(ROW(),カタカナランダム!A:B,2,0)</f>
        <v>タワカネクヲ</v>
      </c>
      <c r="D804" s="2" t="str">
        <f t="shared" ca="1" si="49"/>
        <v>men</v>
      </c>
      <c r="E804" s="2">
        <f t="shared" ca="1" si="48"/>
        <v>41</v>
      </c>
      <c r="F804" s="2">
        <f t="shared" ca="1" si="50"/>
        <v>38000</v>
      </c>
      <c r="G804" s="3" t="str">
        <f t="shared" ca="1" si="51"/>
        <v>1979/03/05</v>
      </c>
    </row>
    <row r="805" spans="1:7">
      <c r="A805" s="3" t="str">
        <f ca="1">TEXT($I$3+RANDBETWEEN(-365,0),"yyyy/mm/dd")</f>
        <v>2019/11/27</v>
      </c>
      <c r="B805" s="2" t="str">
        <f ca="1">VLOOKUP(RANDBETWEEN(1,26),アルファベット!A:B,2,0)&amp;VLOOKUP(RANDBETWEEN(1,26),アルファベット!A:B,2,0)&amp;RANDBETWEEN(12000,99999)</f>
        <v>YB16910</v>
      </c>
      <c r="C805" s="2" t="str">
        <f ca="1">VLOOKUP(ROW(),カタカナランダム!A:B,2,0)</f>
        <v>リナウミケ</v>
      </c>
      <c r="D805" s="2" t="str">
        <f t="shared" ca="1" si="49"/>
        <v>men</v>
      </c>
      <c r="E805" s="2">
        <f t="shared" ca="1" si="48"/>
        <v>72</v>
      </c>
      <c r="F805" s="2">
        <f t="shared" ca="1" si="50"/>
        <v>28000</v>
      </c>
      <c r="G805" s="3" t="str">
        <f t="shared" ca="1" si="51"/>
        <v>1948/02/19</v>
      </c>
    </row>
    <row r="806" spans="1:7">
      <c r="A806" s="3" t="str">
        <f ca="1">TEXT($I$3+RANDBETWEEN(-365,0),"yyyy/mm/dd")</f>
        <v>2020/07/31</v>
      </c>
      <c r="B806" s="2" t="str">
        <f ca="1">VLOOKUP(RANDBETWEEN(1,26),アルファベット!A:B,2,0)&amp;VLOOKUP(RANDBETWEEN(1,26),アルファベット!A:B,2,0)&amp;RANDBETWEEN(12000,99999)</f>
        <v>BA98100</v>
      </c>
      <c r="C806" s="2" t="str">
        <f ca="1">VLOOKUP(ROW(),カタカナランダム!A:B,2,0)</f>
        <v>ユハアレ</v>
      </c>
      <c r="D806" s="2" t="str">
        <f t="shared" ca="1" si="49"/>
        <v>women</v>
      </c>
      <c r="E806" s="2">
        <f t="shared" ca="1" si="48"/>
        <v>72</v>
      </c>
      <c r="F806" s="2">
        <f t="shared" ca="1" si="50"/>
        <v>98000</v>
      </c>
      <c r="G806" s="3" t="str">
        <f t="shared" ca="1" si="51"/>
        <v>1948/07/05</v>
      </c>
    </row>
    <row r="807" spans="1:7">
      <c r="A807" s="3" t="str">
        <f ca="1">TEXT($I$3+RANDBETWEEN(-365,0),"yyyy/mm/dd")</f>
        <v>2019/08/25</v>
      </c>
      <c r="B807" s="2" t="str">
        <f ca="1">VLOOKUP(RANDBETWEEN(1,26),アルファベット!A:B,2,0)&amp;VLOOKUP(RANDBETWEEN(1,26),アルファベット!A:B,2,0)&amp;RANDBETWEEN(12000,99999)</f>
        <v>SH50416</v>
      </c>
      <c r="C807" s="2" t="str">
        <f ca="1">VLOOKUP(ROW(),カタカナランダム!A:B,2,0)</f>
        <v>ンリル</v>
      </c>
      <c r="D807" s="2" t="str">
        <f t="shared" ca="1" si="49"/>
        <v>women</v>
      </c>
      <c r="E807" s="2">
        <f t="shared" ca="1" si="48"/>
        <v>66</v>
      </c>
      <c r="F807" s="2">
        <f t="shared" ca="1" si="50"/>
        <v>91000</v>
      </c>
      <c r="G807" s="3" t="str">
        <f t="shared" ca="1" si="51"/>
        <v>1953/12/08</v>
      </c>
    </row>
    <row r="808" spans="1:7">
      <c r="A808" s="3" t="str">
        <f ca="1">TEXT($I$3+RANDBETWEEN(-365,0),"yyyy/mm/dd")</f>
        <v>2020/05/14</v>
      </c>
      <c r="B808" s="2" t="str">
        <f ca="1">VLOOKUP(RANDBETWEEN(1,26),アルファベット!A:B,2,0)&amp;VLOOKUP(RANDBETWEEN(1,26),アルファベット!A:B,2,0)&amp;RANDBETWEEN(12000,99999)</f>
        <v>MV54312</v>
      </c>
      <c r="C808" s="2" t="str">
        <f ca="1">VLOOKUP(ROW(),カタカナランダム!A:B,2,0)</f>
        <v>ルクサマ</v>
      </c>
      <c r="D808" s="2" t="str">
        <f t="shared" ca="1" si="49"/>
        <v>men</v>
      </c>
      <c r="E808" s="2">
        <f t="shared" ca="1" si="48"/>
        <v>69</v>
      </c>
      <c r="F808" s="2">
        <f t="shared" ca="1" si="50"/>
        <v>47000</v>
      </c>
      <c r="G808" s="3" t="str">
        <f t="shared" ca="1" si="51"/>
        <v>1951/08/01</v>
      </c>
    </row>
    <row r="809" spans="1:7">
      <c r="A809" s="3" t="str">
        <f ca="1">TEXT($I$3+RANDBETWEEN(-365,0),"yyyy/mm/dd")</f>
        <v>2020/02/27</v>
      </c>
      <c r="B809" s="2" t="str">
        <f ca="1">VLOOKUP(RANDBETWEEN(1,26),アルファベット!A:B,2,0)&amp;VLOOKUP(RANDBETWEEN(1,26),アルファベット!A:B,2,0)&amp;RANDBETWEEN(12000,99999)</f>
        <v>AV37960</v>
      </c>
      <c r="C809" s="2" t="str">
        <f ca="1">VLOOKUP(ROW(),カタカナランダム!A:B,2,0)</f>
        <v>ロカ</v>
      </c>
      <c r="D809" s="2" t="str">
        <f t="shared" ca="1" si="49"/>
        <v>men</v>
      </c>
      <c r="E809" s="2">
        <f t="shared" ca="1" si="48"/>
        <v>42</v>
      </c>
      <c r="F809" s="2">
        <f t="shared" ca="1" si="50"/>
        <v>63000</v>
      </c>
      <c r="G809" s="3" t="str">
        <f t="shared" ca="1" si="51"/>
        <v>1977/12/04</v>
      </c>
    </row>
    <row r="810" spans="1:7">
      <c r="A810" s="3" t="str">
        <f ca="1">TEXT($I$3+RANDBETWEEN(-365,0),"yyyy/mm/dd")</f>
        <v>2020/08/05</v>
      </c>
      <c r="B810" s="2" t="str">
        <f ca="1">VLOOKUP(RANDBETWEEN(1,26),アルファベット!A:B,2,0)&amp;VLOOKUP(RANDBETWEEN(1,26),アルファベット!A:B,2,0)&amp;RANDBETWEEN(12000,99999)</f>
        <v>AH85433</v>
      </c>
      <c r="C810" s="2" t="str">
        <f ca="1">VLOOKUP(ROW(),カタカナランダム!A:B,2,0)</f>
        <v>サチヤケニネ</v>
      </c>
      <c r="D810" s="2" t="str">
        <f t="shared" ca="1" si="49"/>
        <v>women</v>
      </c>
      <c r="E810" s="2">
        <f t="shared" ca="1" si="48"/>
        <v>69</v>
      </c>
      <c r="F810" s="2">
        <f t="shared" ca="1" si="50"/>
        <v>62000</v>
      </c>
      <c r="G810" s="3" t="str">
        <f t="shared" ca="1" si="51"/>
        <v>1951/06/16</v>
      </c>
    </row>
    <row r="811" spans="1:7">
      <c r="A811" s="3" t="str">
        <f ca="1">TEXT($I$3+RANDBETWEEN(-365,0),"yyyy/mm/dd")</f>
        <v>2020/02/22</v>
      </c>
      <c r="B811" s="2" t="str">
        <f ca="1">VLOOKUP(RANDBETWEEN(1,26),アルファベット!A:B,2,0)&amp;VLOOKUP(RANDBETWEEN(1,26),アルファベット!A:B,2,0)&amp;RANDBETWEEN(12000,99999)</f>
        <v>UU31706</v>
      </c>
      <c r="C811" s="2" t="str">
        <f ca="1">VLOOKUP(ROW(),カタカナランダム!A:B,2,0)</f>
        <v>トノ</v>
      </c>
      <c r="D811" s="2" t="str">
        <f t="shared" ca="1" si="49"/>
        <v>men</v>
      </c>
      <c r="E811" s="2">
        <f t="shared" ca="1" si="48"/>
        <v>55</v>
      </c>
      <c r="F811" s="2">
        <f t="shared" ca="1" si="50"/>
        <v>6000</v>
      </c>
      <c r="G811" s="3" t="str">
        <f t="shared" ca="1" si="51"/>
        <v>1965/03/24</v>
      </c>
    </row>
    <row r="812" spans="1:7">
      <c r="A812" s="3" t="str">
        <f ca="1">TEXT($I$3+RANDBETWEEN(-365,0),"yyyy/mm/dd")</f>
        <v>2020/07/01</v>
      </c>
      <c r="B812" s="2" t="str">
        <f ca="1">VLOOKUP(RANDBETWEEN(1,26),アルファベット!A:B,2,0)&amp;VLOOKUP(RANDBETWEEN(1,26),アルファベット!A:B,2,0)&amp;RANDBETWEEN(12000,99999)</f>
        <v>KF40715</v>
      </c>
      <c r="C812" s="2" t="str">
        <f ca="1">VLOOKUP(ROW(),カタカナランダム!A:B,2,0)</f>
        <v>ヒメコヌヨミ</v>
      </c>
      <c r="D812" s="2" t="str">
        <f t="shared" ca="1" si="49"/>
        <v>men</v>
      </c>
      <c r="E812" s="2">
        <f t="shared" ca="1" si="48"/>
        <v>46</v>
      </c>
      <c r="F812" s="2">
        <f t="shared" ca="1" si="50"/>
        <v>16000</v>
      </c>
      <c r="G812" s="3" t="str">
        <f t="shared" ca="1" si="51"/>
        <v>1974/06/29</v>
      </c>
    </row>
    <row r="813" spans="1:7">
      <c r="A813" s="3" t="str">
        <f ca="1">TEXT($I$3+RANDBETWEEN(-365,0),"yyyy/mm/dd")</f>
        <v>2020/05/18</v>
      </c>
      <c r="B813" s="2" t="str">
        <f ca="1">VLOOKUP(RANDBETWEEN(1,26),アルファベット!A:B,2,0)&amp;VLOOKUP(RANDBETWEEN(1,26),アルファベット!A:B,2,0)&amp;RANDBETWEEN(12000,99999)</f>
        <v>OL34669</v>
      </c>
      <c r="C813" s="2" t="str">
        <f ca="1">VLOOKUP(ROW(),カタカナランダム!A:B,2,0)</f>
        <v>スヨユヌス</v>
      </c>
      <c r="D813" s="2" t="str">
        <f t="shared" ca="1" si="49"/>
        <v>men</v>
      </c>
      <c r="E813" s="2">
        <f t="shared" ca="1" si="48"/>
        <v>80</v>
      </c>
      <c r="F813" s="2">
        <f t="shared" ca="1" si="50"/>
        <v>85000</v>
      </c>
      <c r="G813" s="3" t="str">
        <f t="shared" ca="1" si="51"/>
        <v>1940/06/11</v>
      </c>
    </row>
    <row r="814" spans="1:7">
      <c r="A814" s="3" t="str">
        <f ca="1">TEXT($I$3+RANDBETWEEN(-365,0),"yyyy/mm/dd")</f>
        <v>2019/10/16</v>
      </c>
      <c r="B814" s="2" t="str">
        <f ca="1">VLOOKUP(RANDBETWEEN(1,26),アルファベット!A:B,2,0)&amp;VLOOKUP(RANDBETWEEN(1,26),アルファベット!A:B,2,0)&amp;RANDBETWEEN(12000,99999)</f>
        <v>GT67670</v>
      </c>
      <c r="C814" s="2" t="str">
        <f ca="1">VLOOKUP(ROW(),カタカナランダム!A:B,2,0)</f>
        <v>ユセヘ</v>
      </c>
      <c r="D814" s="2" t="str">
        <f t="shared" ca="1" si="49"/>
        <v>men</v>
      </c>
      <c r="E814" s="2">
        <f t="shared" ca="1" si="48"/>
        <v>41</v>
      </c>
      <c r="F814" s="2">
        <f t="shared" ca="1" si="50"/>
        <v>14000</v>
      </c>
      <c r="G814" s="3" t="str">
        <f t="shared" ca="1" si="51"/>
        <v>1979/07/13</v>
      </c>
    </row>
    <row r="815" spans="1:7">
      <c r="A815" s="3" t="str">
        <f ca="1">TEXT($I$3+RANDBETWEEN(-365,0),"yyyy/mm/dd")</f>
        <v>2019/12/19</v>
      </c>
      <c r="B815" s="2" t="str">
        <f ca="1">VLOOKUP(RANDBETWEEN(1,26),アルファベット!A:B,2,0)&amp;VLOOKUP(RANDBETWEEN(1,26),アルファベット!A:B,2,0)&amp;RANDBETWEEN(12000,99999)</f>
        <v>QY12820</v>
      </c>
      <c r="C815" s="2" t="str">
        <f ca="1">VLOOKUP(ROW(),カタカナランダム!A:B,2,0)</f>
        <v>スコサコレロ</v>
      </c>
      <c r="D815" s="2" t="str">
        <f t="shared" ca="1" si="49"/>
        <v>men</v>
      </c>
      <c r="E815" s="2">
        <f t="shared" ca="1" si="48"/>
        <v>66</v>
      </c>
      <c r="F815" s="2">
        <f t="shared" ca="1" si="50"/>
        <v>34000</v>
      </c>
      <c r="G815" s="3" t="str">
        <f t="shared" ca="1" si="51"/>
        <v>1953/10/22</v>
      </c>
    </row>
    <row r="816" spans="1:7">
      <c r="A816" s="3" t="str">
        <f ca="1">TEXT($I$3+RANDBETWEEN(-365,0),"yyyy/mm/dd")</f>
        <v>2020/04/20</v>
      </c>
      <c r="B816" s="2" t="str">
        <f ca="1">VLOOKUP(RANDBETWEEN(1,26),アルファベット!A:B,2,0)&amp;VLOOKUP(RANDBETWEEN(1,26),アルファベット!A:B,2,0)&amp;RANDBETWEEN(12000,99999)</f>
        <v>OW35463</v>
      </c>
      <c r="C816" s="2" t="str">
        <f ca="1">VLOOKUP(ROW(),カタカナランダム!A:B,2,0)</f>
        <v>ワノンラユツ</v>
      </c>
      <c r="D816" s="2" t="str">
        <f t="shared" ca="1" si="49"/>
        <v>women</v>
      </c>
      <c r="E816" s="2">
        <f t="shared" ca="1" si="48"/>
        <v>65</v>
      </c>
      <c r="F816" s="2">
        <f t="shared" ca="1" si="50"/>
        <v>78000</v>
      </c>
      <c r="G816" s="3" t="str">
        <f t="shared" ca="1" si="51"/>
        <v>1955/02/11</v>
      </c>
    </row>
    <row r="817" spans="1:7">
      <c r="A817" s="3" t="str">
        <f ca="1">TEXT($I$3+RANDBETWEEN(-365,0),"yyyy/mm/dd")</f>
        <v>2019/11/15</v>
      </c>
      <c r="B817" s="2" t="str">
        <f ca="1">VLOOKUP(RANDBETWEEN(1,26),アルファベット!A:B,2,0)&amp;VLOOKUP(RANDBETWEEN(1,26),アルファベット!A:B,2,0)&amp;RANDBETWEEN(12000,99999)</f>
        <v>HO81790</v>
      </c>
      <c r="C817" s="2" t="str">
        <f ca="1">VLOOKUP(ROW(),カタカナランダム!A:B,2,0)</f>
        <v>ユムム</v>
      </c>
      <c r="D817" s="2" t="str">
        <f t="shared" ca="1" si="49"/>
        <v>women</v>
      </c>
      <c r="E817" s="2">
        <f t="shared" ca="1" si="48"/>
        <v>25</v>
      </c>
      <c r="F817" s="2">
        <f t="shared" ca="1" si="50"/>
        <v>61000</v>
      </c>
      <c r="G817" s="3" t="str">
        <f t="shared" ca="1" si="51"/>
        <v>1995/02/15</v>
      </c>
    </row>
    <row r="818" spans="1:7">
      <c r="A818" s="3" t="str">
        <f ca="1">TEXT($I$3+RANDBETWEEN(-365,0),"yyyy/mm/dd")</f>
        <v>2019/09/15</v>
      </c>
      <c r="B818" s="2" t="str">
        <f ca="1">VLOOKUP(RANDBETWEEN(1,26),アルファベット!A:B,2,0)&amp;VLOOKUP(RANDBETWEEN(1,26),アルファベット!A:B,2,0)&amp;RANDBETWEEN(12000,99999)</f>
        <v>LY26952</v>
      </c>
      <c r="C818" s="2" t="str">
        <f ca="1">VLOOKUP(ROW(),カタカナランダム!A:B,2,0)</f>
        <v>カヘメホワ</v>
      </c>
      <c r="D818" s="2" t="str">
        <f t="shared" ca="1" si="49"/>
        <v>women</v>
      </c>
      <c r="E818" s="2">
        <f t="shared" ca="1" si="48"/>
        <v>52</v>
      </c>
      <c r="F818" s="2">
        <f t="shared" ca="1" si="50"/>
        <v>47000</v>
      </c>
      <c r="G818" s="3" t="str">
        <f t="shared" ca="1" si="51"/>
        <v>1968/05/02</v>
      </c>
    </row>
    <row r="819" spans="1:7">
      <c r="A819" s="3" t="str">
        <f ca="1">TEXT($I$3+RANDBETWEEN(-365,0),"yyyy/mm/dd")</f>
        <v>2019/08/12</v>
      </c>
      <c r="B819" s="2" t="str">
        <f ca="1">VLOOKUP(RANDBETWEEN(1,26),アルファベット!A:B,2,0)&amp;VLOOKUP(RANDBETWEEN(1,26),アルファベット!A:B,2,0)&amp;RANDBETWEEN(12000,99999)</f>
        <v>HE62597</v>
      </c>
      <c r="C819" s="2" t="str">
        <f ca="1">VLOOKUP(ROW(),カタカナランダム!A:B,2,0)</f>
        <v>ケンハストサ</v>
      </c>
      <c r="D819" s="2" t="str">
        <f t="shared" ca="1" si="49"/>
        <v>men</v>
      </c>
      <c r="E819" s="2">
        <f t="shared" ca="1" si="48"/>
        <v>71</v>
      </c>
      <c r="F819" s="2">
        <f t="shared" ca="1" si="50"/>
        <v>51000</v>
      </c>
      <c r="G819" s="3" t="str">
        <f t="shared" ca="1" si="51"/>
        <v>1949/05/10</v>
      </c>
    </row>
    <row r="820" spans="1:7">
      <c r="A820" s="3" t="str">
        <f ca="1">TEXT($I$3+RANDBETWEEN(-365,0),"yyyy/mm/dd")</f>
        <v>2019/09/18</v>
      </c>
      <c r="B820" s="2" t="str">
        <f ca="1">VLOOKUP(RANDBETWEEN(1,26),アルファベット!A:B,2,0)&amp;VLOOKUP(RANDBETWEEN(1,26),アルファベット!A:B,2,0)&amp;RANDBETWEEN(12000,99999)</f>
        <v>BS65532</v>
      </c>
      <c r="C820" s="2" t="str">
        <f ca="1">VLOOKUP(ROW(),カタカナランダム!A:B,2,0)</f>
        <v>クモワミテハ</v>
      </c>
      <c r="D820" s="2" t="str">
        <f t="shared" ca="1" si="49"/>
        <v>men</v>
      </c>
      <c r="E820" s="2">
        <f t="shared" ca="1" si="48"/>
        <v>56</v>
      </c>
      <c r="F820" s="2">
        <f t="shared" ca="1" si="50"/>
        <v>45000</v>
      </c>
      <c r="G820" s="3" t="str">
        <f t="shared" ca="1" si="51"/>
        <v>1964/02/28</v>
      </c>
    </row>
    <row r="821" spans="1:7">
      <c r="A821" s="3" t="str">
        <f ca="1">TEXT($I$3+RANDBETWEEN(-365,0),"yyyy/mm/dd")</f>
        <v>2020/04/18</v>
      </c>
      <c r="B821" s="2" t="str">
        <f ca="1">VLOOKUP(RANDBETWEEN(1,26),アルファベット!A:B,2,0)&amp;VLOOKUP(RANDBETWEEN(1,26),アルファベット!A:B,2,0)&amp;RANDBETWEEN(12000,99999)</f>
        <v>ZC23505</v>
      </c>
      <c r="C821" s="2" t="str">
        <f ca="1">VLOOKUP(ROW(),カタカナランダム!A:B,2,0)</f>
        <v>オノヲテン</v>
      </c>
      <c r="D821" s="2" t="str">
        <f t="shared" ca="1" si="49"/>
        <v>men</v>
      </c>
      <c r="E821" s="2">
        <f t="shared" ca="1" si="48"/>
        <v>28</v>
      </c>
      <c r="F821" s="2">
        <f t="shared" ca="1" si="50"/>
        <v>68000</v>
      </c>
      <c r="G821" s="3" t="str">
        <f t="shared" ca="1" si="51"/>
        <v>1991/08/09</v>
      </c>
    </row>
    <row r="822" spans="1:7">
      <c r="A822" s="3" t="str">
        <f ca="1">TEXT($I$3+RANDBETWEEN(-365,0),"yyyy/mm/dd")</f>
        <v>2020/04/22</v>
      </c>
      <c r="B822" s="2" t="str">
        <f ca="1">VLOOKUP(RANDBETWEEN(1,26),アルファベット!A:B,2,0)&amp;VLOOKUP(RANDBETWEEN(1,26),アルファベット!A:B,2,0)&amp;RANDBETWEEN(12000,99999)</f>
        <v>VH16986</v>
      </c>
      <c r="C822" s="2" t="str">
        <f ca="1">VLOOKUP(ROW(),カタカナランダム!A:B,2,0)</f>
        <v>イチ</v>
      </c>
      <c r="D822" s="2" t="str">
        <f t="shared" ca="1" si="49"/>
        <v>women</v>
      </c>
      <c r="E822" s="2">
        <f t="shared" ca="1" si="48"/>
        <v>26</v>
      </c>
      <c r="F822" s="2">
        <f t="shared" ca="1" si="50"/>
        <v>60000</v>
      </c>
      <c r="G822" s="3" t="str">
        <f t="shared" ca="1" si="51"/>
        <v>1994/02/11</v>
      </c>
    </row>
    <row r="823" spans="1:7">
      <c r="A823" s="3" t="str">
        <f ca="1">TEXT($I$3+RANDBETWEEN(-365,0),"yyyy/mm/dd")</f>
        <v>2020/03/12</v>
      </c>
      <c r="B823" s="2" t="str">
        <f ca="1">VLOOKUP(RANDBETWEEN(1,26),アルファベット!A:B,2,0)&amp;VLOOKUP(RANDBETWEEN(1,26),アルファベット!A:B,2,0)&amp;RANDBETWEEN(12000,99999)</f>
        <v>CS77125</v>
      </c>
      <c r="C823" s="2" t="str">
        <f ca="1">VLOOKUP(ROW(),カタカナランダム!A:B,2,0)</f>
        <v>セワワト</v>
      </c>
      <c r="D823" s="2" t="str">
        <f t="shared" ca="1" si="49"/>
        <v>women</v>
      </c>
      <c r="E823" s="2">
        <f t="shared" ca="1" si="48"/>
        <v>43</v>
      </c>
      <c r="F823" s="2">
        <f t="shared" ca="1" si="50"/>
        <v>2000</v>
      </c>
      <c r="G823" s="3" t="str">
        <f t="shared" ca="1" si="51"/>
        <v>1976/11/13</v>
      </c>
    </row>
    <row r="824" spans="1:7">
      <c r="A824" s="3" t="str">
        <f ca="1">TEXT($I$3+RANDBETWEEN(-365,0),"yyyy/mm/dd")</f>
        <v>2020/06/13</v>
      </c>
      <c r="B824" s="2" t="str">
        <f ca="1">VLOOKUP(RANDBETWEEN(1,26),アルファベット!A:B,2,0)&amp;VLOOKUP(RANDBETWEEN(1,26),アルファベット!A:B,2,0)&amp;RANDBETWEEN(12000,99999)</f>
        <v>PH83756</v>
      </c>
      <c r="C824" s="2" t="str">
        <f ca="1">VLOOKUP(ROW(),カタカナランダム!A:B,2,0)</f>
        <v>ウキサラロ</v>
      </c>
      <c r="D824" s="2" t="str">
        <f t="shared" ca="1" si="49"/>
        <v>women</v>
      </c>
      <c r="E824" s="2">
        <f t="shared" ca="1" si="48"/>
        <v>32</v>
      </c>
      <c r="F824" s="2">
        <f t="shared" ca="1" si="50"/>
        <v>16000</v>
      </c>
      <c r="G824" s="3" t="str">
        <f t="shared" ca="1" si="51"/>
        <v>1988/07/21</v>
      </c>
    </row>
    <row r="825" spans="1:7">
      <c r="A825" s="3" t="str">
        <f ca="1">TEXT($I$3+RANDBETWEEN(-365,0),"yyyy/mm/dd")</f>
        <v>2019/10/27</v>
      </c>
      <c r="B825" s="2" t="str">
        <f ca="1">VLOOKUP(RANDBETWEEN(1,26),アルファベット!A:B,2,0)&amp;VLOOKUP(RANDBETWEEN(1,26),アルファベット!A:B,2,0)&amp;RANDBETWEEN(12000,99999)</f>
        <v>TP92340</v>
      </c>
      <c r="C825" s="2" t="str">
        <f ca="1">VLOOKUP(ROW(),カタカナランダム!A:B,2,0)</f>
        <v>ツチソ</v>
      </c>
      <c r="D825" s="2" t="str">
        <f t="shared" ca="1" si="49"/>
        <v>men</v>
      </c>
      <c r="E825" s="2">
        <f t="shared" ca="1" si="48"/>
        <v>44</v>
      </c>
      <c r="F825" s="2">
        <f t="shared" ca="1" si="50"/>
        <v>28000</v>
      </c>
      <c r="G825" s="3" t="str">
        <f t="shared" ca="1" si="51"/>
        <v>1975/08/31</v>
      </c>
    </row>
    <row r="826" spans="1:7">
      <c r="A826" s="3" t="str">
        <f ca="1">TEXT($I$3+RANDBETWEEN(-365,0),"yyyy/mm/dd")</f>
        <v>2019/09/29</v>
      </c>
      <c r="B826" s="2" t="str">
        <f ca="1">VLOOKUP(RANDBETWEEN(1,26),アルファベット!A:B,2,0)&amp;VLOOKUP(RANDBETWEEN(1,26),アルファベット!A:B,2,0)&amp;RANDBETWEEN(12000,99999)</f>
        <v>KN75030</v>
      </c>
      <c r="C826" s="2" t="str">
        <f ca="1">VLOOKUP(ROW(),カタカナランダム!A:B,2,0)</f>
        <v>チハモ</v>
      </c>
      <c r="D826" s="2" t="str">
        <f t="shared" ca="1" si="49"/>
        <v>men</v>
      </c>
      <c r="E826" s="2">
        <f t="shared" ca="1" si="48"/>
        <v>75</v>
      </c>
      <c r="F826" s="2">
        <f t="shared" ca="1" si="50"/>
        <v>92000</v>
      </c>
      <c r="G826" s="3" t="str">
        <f t="shared" ca="1" si="51"/>
        <v>1945/02/07</v>
      </c>
    </row>
    <row r="827" spans="1:7">
      <c r="A827" s="3" t="str">
        <f ca="1">TEXT($I$3+RANDBETWEEN(-365,0),"yyyy/mm/dd")</f>
        <v>2020/02/27</v>
      </c>
      <c r="B827" s="2" t="str">
        <f ca="1">VLOOKUP(RANDBETWEEN(1,26),アルファベット!A:B,2,0)&amp;VLOOKUP(RANDBETWEEN(1,26),アルファベット!A:B,2,0)&amp;RANDBETWEEN(12000,99999)</f>
        <v>CY99043</v>
      </c>
      <c r="C827" s="2" t="str">
        <f ca="1">VLOOKUP(ROW(),カタカナランダム!A:B,2,0)</f>
        <v>ユナネラレ</v>
      </c>
      <c r="D827" s="2" t="str">
        <f t="shared" ca="1" si="49"/>
        <v>women</v>
      </c>
      <c r="E827" s="2">
        <f t="shared" ref="E827:E890" ca="1" si="52">DATEDIF(G827,TODAY(),"Y")</f>
        <v>70</v>
      </c>
      <c r="F827" s="2">
        <f t="shared" ca="1" si="50"/>
        <v>59000</v>
      </c>
      <c r="G827" s="3" t="str">
        <f t="shared" ca="1" si="51"/>
        <v>1949/09/26</v>
      </c>
    </row>
    <row r="828" spans="1:7">
      <c r="A828" s="3" t="str">
        <f ca="1">TEXT($I$3+RANDBETWEEN(-365,0),"yyyy/mm/dd")</f>
        <v>2020/02/03</v>
      </c>
      <c r="B828" s="2" t="str">
        <f ca="1">VLOOKUP(RANDBETWEEN(1,26),アルファベット!A:B,2,0)&amp;VLOOKUP(RANDBETWEEN(1,26),アルファベット!A:B,2,0)&amp;RANDBETWEEN(12000,99999)</f>
        <v>OC84281</v>
      </c>
      <c r="C828" s="2" t="str">
        <f ca="1">VLOOKUP(ROW(),カタカナランダム!A:B,2,0)</f>
        <v>テヨユユム</v>
      </c>
      <c r="D828" s="2" t="str">
        <f t="shared" ca="1" si="49"/>
        <v>women</v>
      </c>
      <c r="E828" s="2">
        <f t="shared" ca="1" si="52"/>
        <v>43</v>
      </c>
      <c r="F828" s="2">
        <f t="shared" ca="1" si="50"/>
        <v>59000</v>
      </c>
      <c r="G828" s="3" t="str">
        <f t="shared" ca="1" si="51"/>
        <v>1977/03/17</v>
      </c>
    </row>
    <row r="829" spans="1:7">
      <c r="A829" s="3" t="str">
        <f ca="1">TEXT($I$3+RANDBETWEEN(-365,0),"yyyy/mm/dd")</f>
        <v>2020/01/14</v>
      </c>
      <c r="B829" s="2" t="str">
        <f ca="1">VLOOKUP(RANDBETWEEN(1,26),アルファベット!A:B,2,0)&amp;VLOOKUP(RANDBETWEEN(1,26),アルファベット!A:B,2,0)&amp;RANDBETWEEN(12000,99999)</f>
        <v>NF71589</v>
      </c>
      <c r="C829" s="2" t="str">
        <f ca="1">VLOOKUP(ROW(),カタカナランダム!A:B,2,0)</f>
        <v>チレアヒヤロ</v>
      </c>
      <c r="D829" s="2" t="str">
        <f t="shared" ca="1" si="49"/>
        <v>men</v>
      </c>
      <c r="E829" s="2">
        <f t="shared" ca="1" si="52"/>
        <v>47</v>
      </c>
      <c r="F829" s="2">
        <f t="shared" ca="1" si="50"/>
        <v>59000</v>
      </c>
      <c r="G829" s="3" t="str">
        <f t="shared" ca="1" si="51"/>
        <v>1972/10/27</v>
      </c>
    </row>
    <row r="830" spans="1:7">
      <c r="A830" s="3" t="str">
        <f ca="1">TEXT($I$3+RANDBETWEEN(-365,0),"yyyy/mm/dd")</f>
        <v>2019/12/17</v>
      </c>
      <c r="B830" s="2" t="str">
        <f ca="1">VLOOKUP(RANDBETWEEN(1,26),アルファベット!A:B,2,0)&amp;VLOOKUP(RANDBETWEEN(1,26),アルファベット!A:B,2,0)&amp;RANDBETWEEN(12000,99999)</f>
        <v>IC17591</v>
      </c>
      <c r="C830" s="2" t="str">
        <f ca="1">VLOOKUP(ROW(),カタカナランダム!A:B,2,0)</f>
        <v>スノ</v>
      </c>
      <c r="D830" s="2" t="str">
        <f t="shared" ca="1" si="49"/>
        <v>men</v>
      </c>
      <c r="E830" s="2">
        <f t="shared" ca="1" si="52"/>
        <v>79</v>
      </c>
      <c r="F830" s="2">
        <f t="shared" ca="1" si="50"/>
        <v>11000</v>
      </c>
      <c r="G830" s="3" t="str">
        <f t="shared" ca="1" si="51"/>
        <v>1940/09/05</v>
      </c>
    </row>
    <row r="831" spans="1:7">
      <c r="A831" s="3" t="str">
        <f ca="1">TEXT($I$3+RANDBETWEEN(-365,0),"yyyy/mm/dd")</f>
        <v>2020/03/05</v>
      </c>
      <c r="B831" s="2" t="str">
        <f ca="1">VLOOKUP(RANDBETWEEN(1,26),アルファベット!A:B,2,0)&amp;VLOOKUP(RANDBETWEEN(1,26),アルファベット!A:B,2,0)&amp;RANDBETWEEN(12000,99999)</f>
        <v>KS53915</v>
      </c>
      <c r="C831" s="2" t="str">
        <f ca="1">VLOOKUP(ROW(),カタカナランダム!A:B,2,0)</f>
        <v>ラワメハテシ</v>
      </c>
      <c r="D831" s="2" t="str">
        <f t="shared" ca="1" si="49"/>
        <v>women</v>
      </c>
      <c r="E831" s="2">
        <f t="shared" ca="1" si="52"/>
        <v>45</v>
      </c>
      <c r="F831" s="2">
        <f t="shared" ca="1" si="50"/>
        <v>20000</v>
      </c>
      <c r="G831" s="3" t="str">
        <f t="shared" ca="1" si="51"/>
        <v>1974/11/01</v>
      </c>
    </row>
    <row r="832" spans="1:7">
      <c r="A832" s="3" t="str">
        <f ca="1">TEXT($I$3+RANDBETWEEN(-365,0),"yyyy/mm/dd")</f>
        <v>2020/05/23</v>
      </c>
      <c r="B832" s="2" t="str">
        <f ca="1">VLOOKUP(RANDBETWEEN(1,26),アルファベット!A:B,2,0)&amp;VLOOKUP(RANDBETWEEN(1,26),アルファベット!A:B,2,0)&amp;RANDBETWEEN(12000,99999)</f>
        <v>LO29406</v>
      </c>
      <c r="C832" s="2" t="str">
        <f ca="1">VLOOKUP(ROW(),カタカナランダム!A:B,2,0)</f>
        <v>リフユ</v>
      </c>
      <c r="D832" s="2" t="str">
        <f t="shared" ca="1" si="49"/>
        <v>women</v>
      </c>
      <c r="E832" s="2">
        <f t="shared" ca="1" si="52"/>
        <v>23</v>
      </c>
      <c r="F832" s="2">
        <f t="shared" ca="1" si="50"/>
        <v>66000</v>
      </c>
      <c r="G832" s="3" t="str">
        <f t="shared" ca="1" si="51"/>
        <v>1996/08/25</v>
      </c>
    </row>
    <row r="833" spans="1:7">
      <c r="A833" s="3" t="str">
        <f ca="1">TEXT($I$3+RANDBETWEEN(-365,0),"yyyy/mm/dd")</f>
        <v>2019/12/17</v>
      </c>
      <c r="B833" s="2" t="str">
        <f ca="1">VLOOKUP(RANDBETWEEN(1,26),アルファベット!A:B,2,0)&amp;VLOOKUP(RANDBETWEEN(1,26),アルファベット!A:B,2,0)&amp;RANDBETWEEN(12000,99999)</f>
        <v>GP70678</v>
      </c>
      <c r="C833" s="2" t="str">
        <f ca="1">VLOOKUP(ROW(),カタカナランダム!A:B,2,0)</f>
        <v>ユアイ</v>
      </c>
      <c r="D833" s="2" t="str">
        <f t="shared" ca="1" si="49"/>
        <v>women</v>
      </c>
      <c r="E833" s="2">
        <f t="shared" ca="1" si="52"/>
        <v>71</v>
      </c>
      <c r="F833" s="2">
        <f t="shared" ca="1" si="50"/>
        <v>56000</v>
      </c>
      <c r="G833" s="3" t="str">
        <f t="shared" ca="1" si="51"/>
        <v>1948/11/06</v>
      </c>
    </row>
    <row r="834" spans="1:7">
      <c r="A834" s="3" t="str">
        <f ca="1">TEXT($I$3+RANDBETWEEN(-365,0),"yyyy/mm/dd")</f>
        <v>2019/10/17</v>
      </c>
      <c r="B834" s="2" t="str">
        <f ca="1">VLOOKUP(RANDBETWEEN(1,26),アルファベット!A:B,2,0)&amp;VLOOKUP(RANDBETWEEN(1,26),アルファベット!A:B,2,0)&amp;RANDBETWEEN(12000,99999)</f>
        <v>JJ71123</v>
      </c>
      <c r="C834" s="2" t="str">
        <f ca="1">VLOOKUP(ROW(),カタカナランダム!A:B,2,0)</f>
        <v>シイアネ</v>
      </c>
      <c r="D834" s="2" t="str">
        <f t="shared" ca="1" si="49"/>
        <v>men</v>
      </c>
      <c r="E834" s="2">
        <f t="shared" ca="1" si="52"/>
        <v>25</v>
      </c>
      <c r="F834" s="2">
        <f t="shared" ca="1" si="50"/>
        <v>20000</v>
      </c>
      <c r="G834" s="3" t="str">
        <f t="shared" ca="1" si="51"/>
        <v>1994/08/30</v>
      </c>
    </row>
    <row r="835" spans="1:7">
      <c r="A835" s="3" t="str">
        <f ca="1">TEXT($I$3+RANDBETWEEN(-365,0),"yyyy/mm/dd")</f>
        <v>2020/05/31</v>
      </c>
      <c r="B835" s="2" t="str">
        <f ca="1">VLOOKUP(RANDBETWEEN(1,26),アルファベット!A:B,2,0)&amp;VLOOKUP(RANDBETWEEN(1,26),アルファベット!A:B,2,0)&amp;RANDBETWEEN(12000,99999)</f>
        <v>VN97251</v>
      </c>
      <c r="C835" s="2" t="str">
        <f ca="1">VLOOKUP(ROW(),カタカナランダム!A:B,2,0)</f>
        <v>セヨス</v>
      </c>
      <c r="D835" s="2" t="str">
        <f t="shared" ca="1" si="49"/>
        <v>women</v>
      </c>
      <c r="E835" s="2">
        <f t="shared" ca="1" si="52"/>
        <v>39</v>
      </c>
      <c r="F835" s="2">
        <f t="shared" ca="1" si="50"/>
        <v>85000</v>
      </c>
      <c r="G835" s="3" t="str">
        <f t="shared" ca="1" si="51"/>
        <v>1980/09/04</v>
      </c>
    </row>
    <row r="836" spans="1:7">
      <c r="A836" s="3" t="str">
        <f ca="1">TEXT($I$3+RANDBETWEEN(-365,0),"yyyy/mm/dd")</f>
        <v>2020/03/27</v>
      </c>
      <c r="B836" s="2" t="str">
        <f ca="1">VLOOKUP(RANDBETWEEN(1,26),アルファベット!A:B,2,0)&amp;VLOOKUP(RANDBETWEEN(1,26),アルファベット!A:B,2,0)&amp;RANDBETWEEN(12000,99999)</f>
        <v>ZJ91167</v>
      </c>
      <c r="C836" s="2" t="str">
        <f ca="1">VLOOKUP(ROW(),カタカナランダム!A:B,2,0)</f>
        <v>タラルチサ</v>
      </c>
      <c r="D836" s="2" t="str">
        <f t="shared" ref="D836:D899" ca="1" si="53">IF(RANDBETWEEN(1,2)=1,"men","women")</f>
        <v>men</v>
      </c>
      <c r="E836" s="2">
        <f t="shared" ca="1" si="52"/>
        <v>67</v>
      </c>
      <c r="F836" s="2">
        <f t="shared" ref="F836:F899" ca="1" si="54">RANDBETWEEN(1,99)*1000</f>
        <v>27000</v>
      </c>
      <c r="G836" s="3" t="str">
        <f t="shared" ref="G836:G899" ca="1" si="55">TEXT($I$3+RANDBETWEEN(-30000,-8000),"yyyy/mm/dd")</f>
        <v>1952/08/28</v>
      </c>
    </row>
    <row r="837" spans="1:7">
      <c r="A837" s="3" t="str">
        <f ca="1">TEXT($I$3+RANDBETWEEN(-365,0),"yyyy/mm/dd")</f>
        <v>2020/04/30</v>
      </c>
      <c r="B837" s="2" t="str">
        <f ca="1">VLOOKUP(RANDBETWEEN(1,26),アルファベット!A:B,2,0)&amp;VLOOKUP(RANDBETWEEN(1,26),アルファベット!A:B,2,0)&amp;RANDBETWEEN(12000,99999)</f>
        <v>TC51095</v>
      </c>
      <c r="C837" s="2" t="str">
        <f ca="1">VLOOKUP(ROW(),カタカナランダム!A:B,2,0)</f>
        <v>ヒヘ</v>
      </c>
      <c r="D837" s="2" t="str">
        <f t="shared" ca="1" si="53"/>
        <v>women</v>
      </c>
      <c r="E837" s="2">
        <f t="shared" ca="1" si="52"/>
        <v>39</v>
      </c>
      <c r="F837" s="2">
        <f t="shared" ca="1" si="54"/>
        <v>8000</v>
      </c>
      <c r="G837" s="3" t="str">
        <f t="shared" ca="1" si="55"/>
        <v>1981/06/07</v>
      </c>
    </row>
    <row r="838" spans="1:7">
      <c r="A838" s="3" t="str">
        <f ca="1">TEXT($I$3+RANDBETWEEN(-365,0),"yyyy/mm/dd")</f>
        <v>2019/08/10</v>
      </c>
      <c r="B838" s="2" t="str">
        <f ca="1">VLOOKUP(RANDBETWEEN(1,26),アルファベット!A:B,2,0)&amp;VLOOKUP(RANDBETWEEN(1,26),アルファベット!A:B,2,0)&amp;RANDBETWEEN(12000,99999)</f>
        <v>HZ28576</v>
      </c>
      <c r="C838" s="2" t="str">
        <f ca="1">VLOOKUP(ROW(),カタカナランダム!A:B,2,0)</f>
        <v>メサケハ</v>
      </c>
      <c r="D838" s="2" t="str">
        <f t="shared" ca="1" si="53"/>
        <v>men</v>
      </c>
      <c r="E838" s="2">
        <f t="shared" ca="1" si="52"/>
        <v>35</v>
      </c>
      <c r="F838" s="2">
        <f t="shared" ca="1" si="54"/>
        <v>36000</v>
      </c>
      <c r="G838" s="3" t="str">
        <f t="shared" ca="1" si="55"/>
        <v>1985/04/10</v>
      </c>
    </row>
    <row r="839" spans="1:7">
      <c r="A839" s="3" t="str">
        <f ca="1">TEXT($I$3+RANDBETWEEN(-365,0),"yyyy/mm/dd")</f>
        <v>2019/11/28</v>
      </c>
      <c r="B839" s="2" t="str">
        <f ca="1">VLOOKUP(RANDBETWEEN(1,26),アルファベット!A:B,2,0)&amp;VLOOKUP(RANDBETWEEN(1,26),アルファベット!A:B,2,0)&amp;RANDBETWEEN(12000,99999)</f>
        <v>ML40202</v>
      </c>
      <c r="C839" s="2" t="str">
        <f ca="1">VLOOKUP(ROW(),カタカナランダム!A:B,2,0)</f>
        <v>メモ</v>
      </c>
      <c r="D839" s="2" t="str">
        <f t="shared" ca="1" si="53"/>
        <v>women</v>
      </c>
      <c r="E839" s="2">
        <f t="shared" ca="1" si="52"/>
        <v>46</v>
      </c>
      <c r="F839" s="2">
        <f t="shared" ca="1" si="54"/>
        <v>13000</v>
      </c>
      <c r="G839" s="3" t="str">
        <f t="shared" ca="1" si="55"/>
        <v>1973/08/07</v>
      </c>
    </row>
    <row r="840" spans="1:7">
      <c r="A840" s="3" t="str">
        <f ca="1">TEXT($I$3+RANDBETWEEN(-365,0),"yyyy/mm/dd")</f>
        <v>2020/05/16</v>
      </c>
      <c r="B840" s="2" t="str">
        <f ca="1">VLOOKUP(RANDBETWEEN(1,26),アルファベット!A:B,2,0)&amp;VLOOKUP(RANDBETWEEN(1,26),アルファベット!A:B,2,0)&amp;RANDBETWEEN(12000,99999)</f>
        <v>UI76421</v>
      </c>
      <c r="C840" s="2" t="str">
        <f ca="1">VLOOKUP(ROW(),カタカナランダム!A:B,2,0)</f>
        <v>メトリ</v>
      </c>
      <c r="D840" s="2" t="str">
        <f t="shared" ca="1" si="53"/>
        <v>women</v>
      </c>
      <c r="E840" s="2">
        <f t="shared" ca="1" si="52"/>
        <v>67</v>
      </c>
      <c r="F840" s="2">
        <f t="shared" ca="1" si="54"/>
        <v>10000</v>
      </c>
      <c r="G840" s="3" t="str">
        <f t="shared" ca="1" si="55"/>
        <v>1953/04/23</v>
      </c>
    </row>
    <row r="841" spans="1:7">
      <c r="A841" s="3" t="str">
        <f ca="1">TEXT($I$3+RANDBETWEEN(-365,0),"yyyy/mm/dd")</f>
        <v>2020/02/07</v>
      </c>
      <c r="B841" s="2" t="str">
        <f ca="1">VLOOKUP(RANDBETWEEN(1,26),アルファベット!A:B,2,0)&amp;VLOOKUP(RANDBETWEEN(1,26),アルファベット!A:B,2,0)&amp;RANDBETWEEN(12000,99999)</f>
        <v>BD12021</v>
      </c>
      <c r="C841" s="2" t="str">
        <f ca="1">VLOOKUP(ROW(),カタカナランダム!A:B,2,0)</f>
        <v>ヘヒオタイロ</v>
      </c>
      <c r="D841" s="2" t="str">
        <f t="shared" ca="1" si="53"/>
        <v>men</v>
      </c>
      <c r="E841" s="2">
        <f t="shared" ca="1" si="52"/>
        <v>41</v>
      </c>
      <c r="F841" s="2">
        <f t="shared" ca="1" si="54"/>
        <v>14000</v>
      </c>
      <c r="G841" s="3" t="str">
        <f t="shared" ca="1" si="55"/>
        <v>1979/02/14</v>
      </c>
    </row>
    <row r="842" spans="1:7">
      <c r="A842" s="3" t="str">
        <f ca="1">TEXT($I$3+RANDBETWEEN(-365,0),"yyyy/mm/dd")</f>
        <v>2020/05/10</v>
      </c>
      <c r="B842" s="2" t="str">
        <f ca="1">VLOOKUP(RANDBETWEEN(1,26),アルファベット!A:B,2,0)&amp;VLOOKUP(RANDBETWEEN(1,26),アルファベット!A:B,2,0)&amp;RANDBETWEEN(12000,99999)</f>
        <v>RU35088</v>
      </c>
      <c r="C842" s="2" t="str">
        <f ca="1">VLOOKUP(ROW(),カタカナランダム!A:B,2,0)</f>
        <v>ヲミヘヲ</v>
      </c>
      <c r="D842" s="2" t="str">
        <f t="shared" ca="1" si="53"/>
        <v>women</v>
      </c>
      <c r="E842" s="2">
        <f t="shared" ca="1" si="52"/>
        <v>48</v>
      </c>
      <c r="F842" s="2">
        <f t="shared" ca="1" si="54"/>
        <v>11000</v>
      </c>
      <c r="G842" s="3" t="str">
        <f t="shared" ca="1" si="55"/>
        <v>1972/02/15</v>
      </c>
    </row>
    <row r="843" spans="1:7">
      <c r="A843" s="3" t="str">
        <f ca="1">TEXT($I$3+RANDBETWEEN(-365,0),"yyyy/mm/dd")</f>
        <v>2020/02/01</v>
      </c>
      <c r="B843" s="2" t="str">
        <f ca="1">VLOOKUP(RANDBETWEEN(1,26),アルファベット!A:B,2,0)&amp;VLOOKUP(RANDBETWEEN(1,26),アルファベット!A:B,2,0)&amp;RANDBETWEEN(12000,99999)</f>
        <v>HL25448</v>
      </c>
      <c r="C843" s="2" t="str">
        <f ca="1">VLOOKUP(ROW(),カタカナランダム!A:B,2,0)</f>
        <v>ヒエテロ</v>
      </c>
      <c r="D843" s="2" t="str">
        <f t="shared" ca="1" si="53"/>
        <v>men</v>
      </c>
      <c r="E843" s="2">
        <f t="shared" ca="1" si="52"/>
        <v>81</v>
      </c>
      <c r="F843" s="2">
        <f t="shared" ca="1" si="54"/>
        <v>4000</v>
      </c>
      <c r="G843" s="3" t="str">
        <f t="shared" ca="1" si="55"/>
        <v>1939/04/21</v>
      </c>
    </row>
    <row r="844" spans="1:7">
      <c r="A844" s="3" t="str">
        <f ca="1">TEXT($I$3+RANDBETWEEN(-365,0),"yyyy/mm/dd")</f>
        <v>2020/07/11</v>
      </c>
      <c r="B844" s="2" t="str">
        <f ca="1">VLOOKUP(RANDBETWEEN(1,26),アルファベット!A:B,2,0)&amp;VLOOKUP(RANDBETWEEN(1,26),アルファベット!A:B,2,0)&amp;RANDBETWEEN(12000,99999)</f>
        <v>PM80376</v>
      </c>
      <c r="C844" s="2" t="str">
        <f ca="1">VLOOKUP(ROW(),カタカナランダム!A:B,2,0)</f>
        <v>ンロミヌ</v>
      </c>
      <c r="D844" s="2" t="str">
        <f t="shared" ca="1" si="53"/>
        <v>men</v>
      </c>
      <c r="E844" s="2">
        <f t="shared" ca="1" si="52"/>
        <v>42</v>
      </c>
      <c r="F844" s="2">
        <f t="shared" ca="1" si="54"/>
        <v>56000</v>
      </c>
      <c r="G844" s="3" t="str">
        <f t="shared" ca="1" si="55"/>
        <v>1978/04/24</v>
      </c>
    </row>
    <row r="845" spans="1:7">
      <c r="A845" s="3" t="str">
        <f ca="1">TEXT($I$3+RANDBETWEEN(-365,0),"yyyy/mm/dd")</f>
        <v>2020/07/04</v>
      </c>
      <c r="B845" s="2" t="str">
        <f ca="1">VLOOKUP(RANDBETWEEN(1,26),アルファベット!A:B,2,0)&amp;VLOOKUP(RANDBETWEEN(1,26),アルファベット!A:B,2,0)&amp;RANDBETWEEN(12000,99999)</f>
        <v>OO24652</v>
      </c>
      <c r="C845" s="2" t="str">
        <f ca="1">VLOOKUP(ROW(),カタカナランダム!A:B,2,0)</f>
        <v>ユソム</v>
      </c>
      <c r="D845" s="2" t="str">
        <f t="shared" ca="1" si="53"/>
        <v>women</v>
      </c>
      <c r="E845" s="2">
        <f t="shared" ca="1" si="52"/>
        <v>73</v>
      </c>
      <c r="F845" s="2">
        <f t="shared" ca="1" si="54"/>
        <v>48000</v>
      </c>
      <c r="G845" s="3" t="str">
        <f t="shared" ca="1" si="55"/>
        <v>1946/12/15</v>
      </c>
    </row>
    <row r="846" spans="1:7">
      <c r="A846" s="3" t="str">
        <f ca="1">TEXT($I$3+RANDBETWEEN(-365,0),"yyyy/mm/dd")</f>
        <v>2019/10/28</v>
      </c>
      <c r="B846" s="2" t="str">
        <f ca="1">VLOOKUP(RANDBETWEEN(1,26),アルファベット!A:B,2,0)&amp;VLOOKUP(RANDBETWEEN(1,26),アルファベット!A:B,2,0)&amp;RANDBETWEEN(12000,99999)</f>
        <v>BA42726</v>
      </c>
      <c r="C846" s="2" t="str">
        <f ca="1">VLOOKUP(ROW(),カタカナランダム!A:B,2,0)</f>
        <v>サカ</v>
      </c>
      <c r="D846" s="2" t="str">
        <f t="shared" ca="1" si="53"/>
        <v>women</v>
      </c>
      <c r="E846" s="2">
        <f t="shared" ca="1" si="52"/>
        <v>55</v>
      </c>
      <c r="F846" s="2">
        <f t="shared" ca="1" si="54"/>
        <v>15000</v>
      </c>
      <c r="G846" s="3" t="str">
        <f t="shared" ca="1" si="55"/>
        <v>1965/07/08</v>
      </c>
    </row>
    <row r="847" spans="1:7">
      <c r="A847" s="3" t="str">
        <f ca="1">TEXT($I$3+RANDBETWEEN(-365,0),"yyyy/mm/dd")</f>
        <v>2020/02/02</v>
      </c>
      <c r="B847" s="2" t="str">
        <f ca="1">VLOOKUP(RANDBETWEEN(1,26),アルファベット!A:B,2,0)&amp;VLOOKUP(RANDBETWEEN(1,26),アルファベット!A:B,2,0)&amp;RANDBETWEEN(12000,99999)</f>
        <v>VP71399</v>
      </c>
      <c r="C847" s="2" t="str">
        <f ca="1">VLOOKUP(ROW(),カタカナランダム!A:B,2,0)</f>
        <v>ハラ</v>
      </c>
      <c r="D847" s="2" t="str">
        <f t="shared" ca="1" si="53"/>
        <v>women</v>
      </c>
      <c r="E847" s="2">
        <f t="shared" ca="1" si="52"/>
        <v>73</v>
      </c>
      <c r="F847" s="2">
        <f t="shared" ca="1" si="54"/>
        <v>8000</v>
      </c>
      <c r="G847" s="3" t="str">
        <f t="shared" ca="1" si="55"/>
        <v>1947/07/09</v>
      </c>
    </row>
    <row r="848" spans="1:7">
      <c r="A848" s="3" t="str">
        <f ca="1">TEXT($I$3+RANDBETWEEN(-365,0),"yyyy/mm/dd")</f>
        <v>2020/01/24</v>
      </c>
      <c r="B848" s="2" t="str">
        <f ca="1">VLOOKUP(RANDBETWEEN(1,26),アルファベット!A:B,2,0)&amp;VLOOKUP(RANDBETWEEN(1,26),アルファベット!A:B,2,0)&amp;RANDBETWEEN(12000,99999)</f>
        <v>KN80161</v>
      </c>
      <c r="C848" s="2" t="str">
        <f ca="1">VLOOKUP(ROW(),カタカナランダム!A:B,2,0)</f>
        <v>チソニ</v>
      </c>
      <c r="D848" s="2" t="str">
        <f t="shared" ca="1" si="53"/>
        <v>women</v>
      </c>
      <c r="E848" s="2">
        <f t="shared" ca="1" si="52"/>
        <v>36</v>
      </c>
      <c r="F848" s="2">
        <f t="shared" ca="1" si="54"/>
        <v>14000</v>
      </c>
      <c r="G848" s="3" t="str">
        <f t="shared" ca="1" si="55"/>
        <v>1984/02/23</v>
      </c>
    </row>
    <row r="849" spans="1:7">
      <c r="A849" s="3" t="str">
        <f ca="1">TEXT($I$3+RANDBETWEEN(-365,0),"yyyy/mm/dd")</f>
        <v>2020/07/02</v>
      </c>
      <c r="B849" s="2" t="str">
        <f ca="1">VLOOKUP(RANDBETWEEN(1,26),アルファベット!A:B,2,0)&amp;VLOOKUP(RANDBETWEEN(1,26),アルファベット!A:B,2,0)&amp;RANDBETWEEN(12000,99999)</f>
        <v>HS98313</v>
      </c>
      <c r="C849" s="2" t="str">
        <f ca="1">VLOOKUP(ROW(),カタカナランダム!A:B,2,0)</f>
        <v>ニネヨ</v>
      </c>
      <c r="D849" s="2" t="str">
        <f t="shared" ca="1" si="53"/>
        <v>men</v>
      </c>
      <c r="E849" s="2">
        <f t="shared" ca="1" si="52"/>
        <v>52</v>
      </c>
      <c r="F849" s="2">
        <f t="shared" ca="1" si="54"/>
        <v>49000</v>
      </c>
      <c r="G849" s="3" t="str">
        <f t="shared" ca="1" si="55"/>
        <v>1968/04/06</v>
      </c>
    </row>
    <row r="850" spans="1:7">
      <c r="A850" s="3" t="str">
        <f ca="1">TEXT($I$3+RANDBETWEEN(-365,0),"yyyy/mm/dd")</f>
        <v>2020/05/25</v>
      </c>
      <c r="B850" s="2" t="str">
        <f ca="1">VLOOKUP(RANDBETWEEN(1,26),アルファベット!A:B,2,0)&amp;VLOOKUP(RANDBETWEEN(1,26),アルファベット!A:B,2,0)&amp;RANDBETWEEN(12000,99999)</f>
        <v>HJ62335</v>
      </c>
      <c r="C850" s="2" t="str">
        <f ca="1">VLOOKUP(ROW(),カタカナランダム!A:B,2,0)</f>
        <v>タオテヲロ</v>
      </c>
      <c r="D850" s="2" t="str">
        <f t="shared" ca="1" si="53"/>
        <v>men</v>
      </c>
      <c r="E850" s="2">
        <f t="shared" ca="1" si="52"/>
        <v>24</v>
      </c>
      <c r="F850" s="2">
        <f t="shared" ca="1" si="54"/>
        <v>65000</v>
      </c>
      <c r="G850" s="3" t="str">
        <f t="shared" ca="1" si="55"/>
        <v>1996/04/04</v>
      </c>
    </row>
    <row r="851" spans="1:7">
      <c r="A851" s="3" t="str">
        <f ca="1">TEXT($I$3+RANDBETWEEN(-365,0),"yyyy/mm/dd")</f>
        <v>2020/02/24</v>
      </c>
      <c r="B851" s="2" t="str">
        <f ca="1">VLOOKUP(RANDBETWEEN(1,26),アルファベット!A:B,2,0)&amp;VLOOKUP(RANDBETWEEN(1,26),アルファベット!A:B,2,0)&amp;RANDBETWEEN(12000,99999)</f>
        <v>DA29188</v>
      </c>
      <c r="C851" s="2" t="str">
        <f ca="1">VLOOKUP(ROW(),カタカナランダム!A:B,2,0)</f>
        <v>ルニネホイナ</v>
      </c>
      <c r="D851" s="2" t="str">
        <f t="shared" ca="1" si="53"/>
        <v>women</v>
      </c>
      <c r="E851" s="2">
        <f t="shared" ca="1" si="52"/>
        <v>43</v>
      </c>
      <c r="F851" s="2">
        <f t="shared" ca="1" si="54"/>
        <v>72000</v>
      </c>
      <c r="G851" s="3" t="str">
        <f t="shared" ca="1" si="55"/>
        <v>1977/05/22</v>
      </c>
    </row>
    <row r="852" spans="1:7">
      <c r="A852" s="3" t="str">
        <f ca="1">TEXT($I$3+RANDBETWEEN(-365,0),"yyyy/mm/dd")</f>
        <v>2020/04/19</v>
      </c>
      <c r="B852" s="2" t="str">
        <f ca="1">VLOOKUP(RANDBETWEEN(1,26),アルファベット!A:B,2,0)&amp;VLOOKUP(RANDBETWEEN(1,26),アルファベット!A:B,2,0)&amp;RANDBETWEEN(12000,99999)</f>
        <v>SV35031</v>
      </c>
      <c r="C852" s="2" t="str">
        <f ca="1">VLOOKUP(ROW(),カタカナランダム!A:B,2,0)</f>
        <v>スシ</v>
      </c>
      <c r="D852" s="2" t="str">
        <f t="shared" ca="1" si="53"/>
        <v>women</v>
      </c>
      <c r="E852" s="2">
        <f t="shared" ca="1" si="52"/>
        <v>38</v>
      </c>
      <c r="F852" s="2">
        <f t="shared" ca="1" si="54"/>
        <v>13000</v>
      </c>
      <c r="G852" s="3" t="str">
        <f t="shared" ca="1" si="55"/>
        <v>1982/02/20</v>
      </c>
    </row>
    <row r="853" spans="1:7">
      <c r="A853" s="3" t="str">
        <f ca="1">TEXT($I$3+RANDBETWEEN(-365,0),"yyyy/mm/dd")</f>
        <v>2019/09/03</v>
      </c>
      <c r="B853" s="2" t="str">
        <f ca="1">VLOOKUP(RANDBETWEEN(1,26),アルファベット!A:B,2,0)&amp;VLOOKUP(RANDBETWEEN(1,26),アルファベット!A:B,2,0)&amp;RANDBETWEEN(12000,99999)</f>
        <v>QD71657</v>
      </c>
      <c r="C853" s="2" t="str">
        <f ca="1">VLOOKUP(ROW(),カタカナランダム!A:B,2,0)</f>
        <v>フフウヒ</v>
      </c>
      <c r="D853" s="2" t="str">
        <f t="shared" ca="1" si="53"/>
        <v>men</v>
      </c>
      <c r="E853" s="2">
        <f t="shared" ca="1" si="52"/>
        <v>22</v>
      </c>
      <c r="F853" s="2">
        <f t="shared" ca="1" si="54"/>
        <v>87000</v>
      </c>
      <c r="G853" s="3" t="str">
        <f t="shared" ca="1" si="55"/>
        <v>1998/02/14</v>
      </c>
    </row>
    <row r="854" spans="1:7">
      <c r="A854" s="3" t="str">
        <f ca="1">TEXT($I$3+RANDBETWEEN(-365,0),"yyyy/mm/dd")</f>
        <v>2020/05/27</v>
      </c>
      <c r="B854" s="2" t="str">
        <f ca="1">VLOOKUP(RANDBETWEEN(1,26),アルファベット!A:B,2,0)&amp;VLOOKUP(RANDBETWEEN(1,26),アルファベット!A:B,2,0)&amp;RANDBETWEEN(12000,99999)</f>
        <v>IN52361</v>
      </c>
      <c r="C854" s="2" t="str">
        <f ca="1">VLOOKUP(ROW(),カタカナランダム!A:B,2,0)</f>
        <v>スネユンヤフ</v>
      </c>
      <c r="D854" s="2" t="str">
        <f t="shared" ca="1" si="53"/>
        <v>women</v>
      </c>
      <c r="E854" s="2">
        <f t="shared" ca="1" si="52"/>
        <v>55</v>
      </c>
      <c r="F854" s="2">
        <f t="shared" ca="1" si="54"/>
        <v>95000</v>
      </c>
      <c r="G854" s="3" t="str">
        <f t="shared" ca="1" si="55"/>
        <v>1964/12/10</v>
      </c>
    </row>
    <row r="855" spans="1:7">
      <c r="A855" s="3" t="str">
        <f ca="1">TEXT($I$3+RANDBETWEEN(-365,0),"yyyy/mm/dd")</f>
        <v>2020/02/08</v>
      </c>
      <c r="B855" s="2" t="str">
        <f ca="1">VLOOKUP(RANDBETWEEN(1,26),アルファベット!A:B,2,0)&amp;VLOOKUP(RANDBETWEEN(1,26),アルファベット!A:B,2,0)&amp;RANDBETWEEN(12000,99999)</f>
        <v>KB43853</v>
      </c>
      <c r="C855" s="2" t="str">
        <f ca="1">VLOOKUP(ROW(),カタカナランダム!A:B,2,0)</f>
        <v>ムホ</v>
      </c>
      <c r="D855" s="2" t="str">
        <f t="shared" ca="1" si="53"/>
        <v>men</v>
      </c>
      <c r="E855" s="2">
        <f t="shared" ca="1" si="52"/>
        <v>34</v>
      </c>
      <c r="F855" s="2">
        <f t="shared" ca="1" si="54"/>
        <v>8000</v>
      </c>
      <c r="G855" s="3" t="str">
        <f t="shared" ca="1" si="55"/>
        <v>1985/10/18</v>
      </c>
    </row>
    <row r="856" spans="1:7">
      <c r="A856" s="3" t="str">
        <f ca="1">TEXT($I$3+RANDBETWEEN(-365,0),"yyyy/mm/dd")</f>
        <v>2020/06/25</v>
      </c>
      <c r="B856" s="2" t="str">
        <f ca="1">VLOOKUP(RANDBETWEEN(1,26),アルファベット!A:B,2,0)&amp;VLOOKUP(RANDBETWEEN(1,26),アルファベット!A:B,2,0)&amp;RANDBETWEEN(12000,99999)</f>
        <v>OE41394</v>
      </c>
      <c r="C856" s="2" t="str">
        <f ca="1">VLOOKUP(ROW(),カタカナランダム!A:B,2,0)</f>
        <v>ノメヨメ</v>
      </c>
      <c r="D856" s="2" t="str">
        <f t="shared" ca="1" si="53"/>
        <v>women</v>
      </c>
      <c r="E856" s="2">
        <f t="shared" ca="1" si="52"/>
        <v>50</v>
      </c>
      <c r="F856" s="2">
        <f t="shared" ca="1" si="54"/>
        <v>30000</v>
      </c>
      <c r="G856" s="3" t="str">
        <f t="shared" ca="1" si="55"/>
        <v>1970/03/29</v>
      </c>
    </row>
    <row r="857" spans="1:7">
      <c r="A857" s="3" t="str">
        <f ca="1">TEXT($I$3+RANDBETWEEN(-365,0),"yyyy/mm/dd")</f>
        <v>2019/10/09</v>
      </c>
      <c r="B857" s="2" t="str">
        <f ca="1">VLOOKUP(RANDBETWEEN(1,26),アルファベット!A:B,2,0)&amp;VLOOKUP(RANDBETWEEN(1,26),アルファベット!A:B,2,0)&amp;RANDBETWEEN(12000,99999)</f>
        <v>HK72548</v>
      </c>
      <c r="C857" s="2" t="str">
        <f ca="1">VLOOKUP(ROW(),カタカナランダム!A:B,2,0)</f>
        <v>タノヘオカ</v>
      </c>
      <c r="D857" s="2" t="str">
        <f t="shared" ca="1" si="53"/>
        <v>men</v>
      </c>
      <c r="E857" s="2">
        <f t="shared" ca="1" si="52"/>
        <v>66</v>
      </c>
      <c r="F857" s="2">
        <f t="shared" ca="1" si="54"/>
        <v>7000</v>
      </c>
      <c r="G857" s="3" t="str">
        <f t="shared" ca="1" si="55"/>
        <v>1953/12/29</v>
      </c>
    </row>
    <row r="858" spans="1:7">
      <c r="A858" s="3" t="str">
        <f ca="1">TEXT($I$3+RANDBETWEEN(-365,0),"yyyy/mm/dd")</f>
        <v>2019/12/11</v>
      </c>
      <c r="B858" s="2" t="str">
        <f ca="1">VLOOKUP(RANDBETWEEN(1,26),アルファベット!A:B,2,0)&amp;VLOOKUP(RANDBETWEEN(1,26),アルファベット!A:B,2,0)&amp;RANDBETWEEN(12000,99999)</f>
        <v>YN44076</v>
      </c>
      <c r="C858" s="2" t="str">
        <f ca="1">VLOOKUP(ROW(),カタカナランダム!A:B,2,0)</f>
        <v>ミラワ</v>
      </c>
      <c r="D858" s="2" t="str">
        <f t="shared" ca="1" si="53"/>
        <v>women</v>
      </c>
      <c r="E858" s="2">
        <f t="shared" ca="1" si="52"/>
        <v>75</v>
      </c>
      <c r="F858" s="2">
        <f t="shared" ca="1" si="54"/>
        <v>24000</v>
      </c>
      <c r="G858" s="3" t="str">
        <f t="shared" ca="1" si="55"/>
        <v>1944/11/15</v>
      </c>
    </row>
    <row r="859" spans="1:7">
      <c r="A859" s="3" t="str">
        <f ca="1">TEXT($I$3+RANDBETWEEN(-365,0),"yyyy/mm/dd")</f>
        <v>2019/11/04</v>
      </c>
      <c r="B859" s="2" t="str">
        <f ca="1">VLOOKUP(RANDBETWEEN(1,26),アルファベット!A:B,2,0)&amp;VLOOKUP(RANDBETWEEN(1,26),アルファベット!A:B,2,0)&amp;RANDBETWEEN(12000,99999)</f>
        <v>VS74015</v>
      </c>
      <c r="C859" s="2" t="str">
        <f ca="1">VLOOKUP(ROW(),カタカナランダム!A:B,2,0)</f>
        <v>チエツ</v>
      </c>
      <c r="D859" s="2" t="str">
        <f t="shared" ca="1" si="53"/>
        <v>men</v>
      </c>
      <c r="E859" s="2">
        <f t="shared" ca="1" si="52"/>
        <v>36</v>
      </c>
      <c r="F859" s="2">
        <f t="shared" ca="1" si="54"/>
        <v>80000</v>
      </c>
      <c r="G859" s="3" t="str">
        <f t="shared" ca="1" si="55"/>
        <v>1984/04/30</v>
      </c>
    </row>
    <row r="860" spans="1:7">
      <c r="A860" s="3" t="str">
        <f ca="1">TEXT($I$3+RANDBETWEEN(-365,0),"yyyy/mm/dd")</f>
        <v>2019/11/15</v>
      </c>
      <c r="B860" s="2" t="str">
        <f ca="1">VLOOKUP(RANDBETWEEN(1,26),アルファベット!A:B,2,0)&amp;VLOOKUP(RANDBETWEEN(1,26),アルファベット!A:B,2,0)&amp;RANDBETWEEN(12000,99999)</f>
        <v>RC41571</v>
      </c>
      <c r="C860" s="2" t="str">
        <f ca="1">VLOOKUP(ROW(),カタカナランダム!A:B,2,0)</f>
        <v>エレリ</v>
      </c>
      <c r="D860" s="2" t="str">
        <f t="shared" ca="1" si="53"/>
        <v>men</v>
      </c>
      <c r="E860" s="2">
        <f t="shared" ca="1" si="52"/>
        <v>58</v>
      </c>
      <c r="F860" s="2">
        <f t="shared" ca="1" si="54"/>
        <v>48000</v>
      </c>
      <c r="G860" s="3" t="str">
        <f t="shared" ca="1" si="55"/>
        <v>1962/06/29</v>
      </c>
    </row>
    <row r="861" spans="1:7">
      <c r="A861" s="3" t="str">
        <f ca="1">TEXT($I$3+RANDBETWEEN(-365,0),"yyyy/mm/dd")</f>
        <v>2020/02/07</v>
      </c>
      <c r="B861" s="2" t="str">
        <f ca="1">VLOOKUP(RANDBETWEEN(1,26),アルファベット!A:B,2,0)&amp;VLOOKUP(RANDBETWEEN(1,26),アルファベット!A:B,2,0)&amp;RANDBETWEEN(12000,99999)</f>
        <v>QM26040</v>
      </c>
      <c r="C861" s="2" t="str">
        <f ca="1">VLOOKUP(ROW(),カタカナランダム!A:B,2,0)</f>
        <v>ヤハリヤ</v>
      </c>
      <c r="D861" s="2" t="str">
        <f t="shared" ca="1" si="53"/>
        <v>men</v>
      </c>
      <c r="E861" s="2">
        <f t="shared" ca="1" si="52"/>
        <v>80</v>
      </c>
      <c r="F861" s="2">
        <f t="shared" ca="1" si="54"/>
        <v>5000</v>
      </c>
      <c r="G861" s="3" t="str">
        <f t="shared" ca="1" si="55"/>
        <v>1940/01/18</v>
      </c>
    </row>
    <row r="862" spans="1:7">
      <c r="A862" s="3" t="str">
        <f ca="1">TEXT($I$3+RANDBETWEEN(-365,0),"yyyy/mm/dd")</f>
        <v>2020/05/22</v>
      </c>
      <c r="B862" s="2" t="str">
        <f ca="1">VLOOKUP(RANDBETWEEN(1,26),アルファベット!A:B,2,0)&amp;VLOOKUP(RANDBETWEEN(1,26),アルファベット!A:B,2,0)&amp;RANDBETWEEN(12000,99999)</f>
        <v>VL69254</v>
      </c>
      <c r="C862" s="2" t="str">
        <f ca="1">VLOOKUP(ROW(),カタカナランダム!A:B,2,0)</f>
        <v>ツユヤツホ</v>
      </c>
      <c r="D862" s="2" t="str">
        <f t="shared" ca="1" si="53"/>
        <v>men</v>
      </c>
      <c r="E862" s="2">
        <f t="shared" ca="1" si="52"/>
        <v>76</v>
      </c>
      <c r="F862" s="2">
        <f t="shared" ca="1" si="54"/>
        <v>97000</v>
      </c>
      <c r="G862" s="3" t="str">
        <f t="shared" ca="1" si="55"/>
        <v>1944/02/03</v>
      </c>
    </row>
    <row r="863" spans="1:7">
      <c r="A863" s="3" t="str">
        <f ca="1">TEXT($I$3+RANDBETWEEN(-365,0),"yyyy/mm/dd")</f>
        <v>2019/12/02</v>
      </c>
      <c r="B863" s="2" t="str">
        <f ca="1">VLOOKUP(RANDBETWEEN(1,26),アルファベット!A:B,2,0)&amp;VLOOKUP(RANDBETWEEN(1,26),アルファベット!A:B,2,0)&amp;RANDBETWEEN(12000,99999)</f>
        <v>PR49093</v>
      </c>
      <c r="C863" s="2" t="str">
        <f ca="1">VLOOKUP(ROW(),カタカナランダム!A:B,2,0)</f>
        <v>マキ</v>
      </c>
      <c r="D863" s="2" t="str">
        <f t="shared" ca="1" si="53"/>
        <v>men</v>
      </c>
      <c r="E863" s="2">
        <f t="shared" ca="1" si="52"/>
        <v>27</v>
      </c>
      <c r="F863" s="2">
        <f t="shared" ca="1" si="54"/>
        <v>75000</v>
      </c>
      <c r="G863" s="3" t="str">
        <f t="shared" ca="1" si="55"/>
        <v>1993/06/17</v>
      </c>
    </row>
    <row r="864" spans="1:7">
      <c r="A864" s="3" t="str">
        <f ca="1">TEXT($I$3+RANDBETWEEN(-365,0),"yyyy/mm/dd")</f>
        <v>2020/07/05</v>
      </c>
      <c r="B864" s="2" t="str">
        <f ca="1">VLOOKUP(RANDBETWEEN(1,26),アルファベット!A:B,2,0)&amp;VLOOKUP(RANDBETWEEN(1,26),アルファベット!A:B,2,0)&amp;RANDBETWEEN(12000,99999)</f>
        <v>ZB85657</v>
      </c>
      <c r="C864" s="2" t="str">
        <f ca="1">VLOOKUP(ROW(),カタカナランダム!A:B,2,0)</f>
        <v>ツチカコオカ</v>
      </c>
      <c r="D864" s="2" t="str">
        <f t="shared" ca="1" si="53"/>
        <v>men</v>
      </c>
      <c r="E864" s="2">
        <f t="shared" ca="1" si="52"/>
        <v>77</v>
      </c>
      <c r="F864" s="2">
        <f t="shared" ca="1" si="54"/>
        <v>96000</v>
      </c>
      <c r="G864" s="3" t="str">
        <f t="shared" ca="1" si="55"/>
        <v>1943/01/08</v>
      </c>
    </row>
    <row r="865" spans="1:7">
      <c r="A865" s="3" t="str">
        <f ca="1">TEXT($I$3+RANDBETWEEN(-365,0),"yyyy/mm/dd")</f>
        <v>2020/06/14</v>
      </c>
      <c r="B865" s="2" t="str">
        <f ca="1">VLOOKUP(RANDBETWEEN(1,26),アルファベット!A:B,2,0)&amp;VLOOKUP(RANDBETWEEN(1,26),アルファベット!A:B,2,0)&amp;RANDBETWEEN(12000,99999)</f>
        <v>TZ87285</v>
      </c>
      <c r="C865" s="2" t="str">
        <f ca="1">VLOOKUP(ROW(),カタカナランダム!A:B,2,0)</f>
        <v>ヲヨシ</v>
      </c>
      <c r="D865" s="2" t="str">
        <f t="shared" ca="1" si="53"/>
        <v>men</v>
      </c>
      <c r="E865" s="2">
        <f t="shared" ca="1" si="52"/>
        <v>43</v>
      </c>
      <c r="F865" s="2">
        <f t="shared" ca="1" si="54"/>
        <v>44000</v>
      </c>
      <c r="G865" s="3" t="str">
        <f t="shared" ca="1" si="55"/>
        <v>1976/09/17</v>
      </c>
    </row>
    <row r="866" spans="1:7">
      <c r="A866" s="3" t="str">
        <f ca="1">TEXT($I$3+RANDBETWEEN(-365,0),"yyyy/mm/dd")</f>
        <v>2019/10/25</v>
      </c>
      <c r="B866" s="2" t="str">
        <f ca="1">VLOOKUP(RANDBETWEEN(1,26),アルファベット!A:B,2,0)&amp;VLOOKUP(RANDBETWEEN(1,26),アルファベット!A:B,2,0)&amp;RANDBETWEEN(12000,99999)</f>
        <v>GB84623</v>
      </c>
      <c r="C866" s="2" t="str">
        <f ca="1">VLOOKUP(ROW(),カタカナランダム!A:B,2,0)</f>
        <v>カカミケホ</v>
      </c>
      <c r="D866" s="2" t="str">
        <f t="shared" ca="1" si="53"/>
        <v>women</v>
      </c>
      <c r="E866" s="2">
        <f t="shared" ca="1" si="52"/>
        <v>22</v>
      </c>
      <c r="F866" s="2">
        <f t="shared" ca="1" si="54"/>
        <v>5000</v>
      </c>
      <c r="G866" s="3" t="str">
        <f t="shared" ca="1" si="55"/>
        <v>1998/03/19</v>
      </c>
    </row>
    <row r="867" spans="1:7">
      <c r="A867" s="3" t="str">
        <f ca="1">TEXT($I$3+RANDBETWEEN(-365,0),"yyyy/mm/dd")</f>
        <v>2020/05/09</v>
      </c>
      <c r="B867" s="2" t="str">
        <f ca="1">VLOOKUP(RANDBETWEEN(1,26),アルファベット!A:B,2,0)&amp;VLOOKUP(RANDBETWEEN(1,26),アルファベット!A:B,2,0)&amp;RANDBETWEEN(12000,99999)</f>
        <v>GP51942</v>
      </c>
      <c r="C867" s="2" t="str">
        <f ca="1">VLOOKUP(ROW(),カタカナランダム!A:B,2,0)</f>
        <v>キハソ</v>
      </c>
      <c r="D867" s="2" t="str">
        <f t="shared" ca="1" si="53"/>
        <v>men</v>
      </c>
      <c r="E867" s="2">
        <f t="shared" ca="1" si="52"/>
        <v>30</v>
      </c>
      <c r="F867" s="2">
        <f t="shared" ca="1" si="54"/>
        <v>43000</v>
      </c>
      <c r="G867" s="3" t="str">
        <f t="shared" ca="1" si="55"/>
        <v>1989/08/09</v>
      </c>
    </row>
    <row r="868" spans="1:7">
      <c r="A868" s="3" t="str">
        <f ca="1">TEXT($I$3+RANDBETWEEN(-365,0),"yyyy/mm/dd")</f>
        <v>2020/06/20</v>
      </c>
      <c r="B868" s="2" t="str">
        <f ca="1">VLOOKUP(RANDBETWEEN(1,26),アルファベット!A:B,2,0)&amp;VLOOKUP(RANDBETWEEN(1,26),アルファベット!A:B,2,0)&amp;RANDBETWEEN(12000,99999)</f>
        <v>ON28037</v>
      </c>
      <c r="C868" s="2" t="str">
        <f ca="1">VLOOKUP(ROW(),カタカナランダム!A:B,2,0)</f>
        <v>ソノチヘ</v>
      </c>
      <c r="D868" s="2" t="str">
        <f t="shared" ca="1" si="53"/>
        <v>women</v>
      </c>
      <c r="E868" s="2">
        <f t="shared" ca="1" si="52"/>
        <v>43</v>
      </c>
      <c r="F868" s="2">
        <f t="shared" ca="1" si="54"/>
        <v>24000</v>
      </c>
      <c r="G868" s="3" t="str">
        <f t="shared" ca="1" si="55"/>
        <v>1977/01/23</v>
      </c>
    </row>
    <row r="869" spans="1:7">
      <c r="A869" s="3" t="str">
        <f ca="1">TEXT($I$3+RANDBETWEEN(-365,0),"yyyy/mm/dd")</f>
        <v>2019/08/18</v>
      </c>
      <c r="B869" s="2" t="str">
        <f ca="1">VLOOKUP(RANDBETWEEN(1,26),アルファベット!A:B,2,0)&amp;VLOOKUP(RANDBETWEEN(1,26),アルファベット!A:B,2,0)&amp;RANDBETWEEN(12000,99999)</f>
        <v>LW47973</v>
      </c>
      <c r="C869" s="2" t="str">
        <f ca="1">VLOOKUP(ROW(),カタカナランダム!A:B,2,0)</f>
        <v>ウミ</v>
      </c>
      <c r="D869" s="2" t="str">
        <f t="shared" ca="1" si="53"/>
        <v>women</v>
      </c>
      <c r="E869" s="2">
        <f t="shared" ca="1" si="52"/>
        <v>75</v>
      </c>
      <c r="F869" s="2">
        <f t="shared" ca="1" si="54"/>
        <v>1000</v>
      </c>
      <c r="G869" s="3" t="str">
        <f t="shared" ca="1" si="55"/>
        <v>1945/05/11</v>
      </c>
    </row>
    <row r="870" spans="1:7">
      <c r="A870" s="3" t="str">
        <f ca="1">TEXT($I$3+RANDBETWEEN(-365,0),"yyyy/mm/dd")</f>
        <v>2020/07/05</v>
      </c>
      <c r="B870" s="2" t="str">
        <f ca="1">VLOOKUP(RANDBETWEEN(1,26),アルファベット!A:B,2,0)&amp;VLOOKUP(RANDBETWEEN(1,26),アルファベット!A:B,2,0)&amp;RANDBETWEEN(12000,99999)</f>
        <v>DR45640</v>
      </c>
      <c r="C870" s="2" t="str">
        <f ca="1">VLOOKUP(ROW(),カタカナランダム!A:B,2,0)</f>
        <v>メキツスホリ</v>
      </c>
      <c r="D870" s="2" t="str">
        <f t="shared" ca="1" si="53"/>
        <v>women</v>
      </c>
      <c r="E870" s="2">
        <f t="shared" ca="1" si="52"/>
        <v>66</v>
      </c>
      <c r="F870" s="2">
        <f t="shared" ca="1" si="54"/>
        <v>99000</v>
      </c>
      <c r="G870" s="3" t="str">
        <f t="shared" ca="1" si="55"/>
        <v>1954/07/09</v>
      </c>
    </row>
    <row r="871" spans="1:7">
      <c r="A871" s="3" t="str">
        <f ca="1">TEXT($I$3+RANDBETWEEN(-365,0),"yyyy/mm/dd")</f>
        <v>2020/05/28</v>
      </c>
      <c r="B871" s="2" t="str">
        <f ca="1">VLOOKUP(RANDBETWEEN(1,26),アルファベット!A:B,2,0)&amp;VLOOKUP(RANDBETWEEN(1,26),アルファベット!A:B,2,0)&amp;RANDBETWEEN(12000,99999)</f>
        <v>GO75072</v>
      </c>
      <c r="C871" s="2" t="str">
        <f ca="1">VLOOKUP(ROW(),カタカナランダム!A:B,2,0)</f>
        <v>ハマヨホ</v>
      </c>
      <c r="D871" s="2" t="str">
        <f t="shared" ca="1" si="53"/>
        <v>men</v>
      </c>
      <c r="E871" s="2">
        <f t="shared" ca="1" si="52"/>
        <v>70</v>
      </c>
      <c r="F871" s="2">
        <f t="shared" ca="1" si="54"/>
        <v>29000</v>
      </c>
      <c r="G871" s="3" t="str">
        <f t="shared" ca="1" si="55"/>
        <v>1949/10/25</v>
      </c>
    </row>
    <row r="872" spans="1:7">
      <c r="A872" s="3" t="str">
        <f ca="1">TEXT($I$3+RANDBETWEEN(-365,0),"yyyy/mm/dd")</f>
        <v>2020/02/09</v>
      </c>
      <c r="B872" s="2" t="str">
        <f ca="1">VLOOKUP(RANDBETWEEN(1,26),アルファベット!A:B,2,0)&amp;VLOOKUP(RANDBETWEEN(1,26),アルファベット!A:B,2,0)&amp;RANDBETWEEN(12000,99999)</f>
        <v>IW99599</v>
      </c>
      <c r="C872" s="2" t="str">
        <f ca="1">VLOOKUP(ROW(),カタカナランダム!A:B,2,0)</f>
        <v>ンネレフハレ</v>
      </c>
      <c r="D872" s="2" t="str">
        <f t="shared" ca="1" si="53"/>
        <v>women</v>
      </c>
      <c r="E872" s="2">
        <f t="shared" ca="1" si="52"/>
        <v>74</v>
      </c>
      <c r="F872" s="2">
        <f t="shared" ca="1" si="54"/>
        <v>91000</v>
      </c>
      <c r="G872" s="3" t="str">
        <f t="shared" ca="1" si="55"/>
        <v>1945/08/26</v>
      </c>
    </row>
    <row r="873" spans="1:7">
      <c r="A873" s="3" t="str">
        <f ca="1">TEXT($I$3+RANDBETWEEN(-365,0),"yyyy/mm/dd")</f>
        <v>2020/05/01</v>
      </c>
      <c r="B873" s="2" t="str">
        <f ca="1">VLOOKUP(RANDBETWEEN(1,26),アルファベット!A:B,2,0)&amp;VLOOKUP(RANDBETWEEN(1,26),アルファベット!A:B,2,0)&amp;RANDBETWEEN(12000,99999)</f>
        <v>CU13821</v>
      </c>
      <c r="C873" s="2" t="str">
        <f ca="1">VLOOKUP(ROW(),カタカナランダム!A:B,2,0)</f>
        <v>クキケレレ</v>
      </c>
      <c r="D873" s="2" t="str">
        <f t="shared" ca="1" si="53"/>
        <v>men</v>
      </c>
      <c r="E873" s="2">
        <f t="shared" ca="1" si="52"/>
        <v>37</v>
      </c>
      <c r="F873" s="2">
        <f t="shared" ca="1" si="54"/>
        <v>39000</v>
      </c>
      <c r="G873" s="3" t="str">
        <f t="shared" ca="1" si="55"/>
        <v>1983/07/26</v>
      </c>
    </row>
    <row r="874" spans="1:7">
      <c r="A874" s="3" t="str">
        <f ca="1">TEXT($I$3+RANDBETWEEN(-365,0),"yyyy/mm/dd")</f>
        <v>2019/11/04</v>
      </c>
      <c r="B874" s="2" t="str">
        <f ca="1">VLOOKUP(RANDBETWEEN(1,26),アルファベット!A:B,2,0)&amp;VLOOKUP(RANDBETWEEN(1,26),アルファベット!A:B,2,0)&amp;RANDBETWEEN(12000,99999)</f>
        <v>IE60732</v>
      </c>
      <c r="C874" s="2" t="str">
        <f ca="1">VLOOKUP(ROW(),カタカナランダム!A:B,2,0)</f>
        <v>セル</v>
      </c>
      <c r="D874" s="2" t="str">
        <f t="shared" ca="1" si="53"/>
        <v>women</v>
      </c>
      <c r="E874" s="2">
        <f t="shared" ca="1" si="52"/>
        <v>23</v>
      </c>
      <c r="F874" s="2">
        <f t="shared" ca="1" si="54"/>
        <v>15000</v>
      </c>
      <c r="G874" s="3" t="str">
        <f t="shared" ca="1" si="55"/>
        <v>1996/11/01</v>
      </c>
    </row>
    <row r="875" spans="1:7">
      <c r="A875" s="3" t="str">
        <f ca="1">TEXT($I$3+RANDBETWEEN(-365,0),"yyyy/mm/dd")</f>
        <v>2019/11/20</v>
      </c>
      <c r="B875" s="2" t="str">
        <f ca="1">VLOOKUP(RANDBETWEEN(1,26),アルファベット!A:B,2,0)&amp;VLOOKUP(RANDBETWEEN(1,26),アルファベット!A:B,2,0)&amp;RANDBETWEEN(12000,99999)</f>
        <v>RM19212</v>
      </c>
      <c r="C875" s="2" t="str">
        <f ca="1">VLOOKUP(ROW(),カタカナランダム!A:B,2,0)</f>
        <v>ムニクホ</v>
      </c>
      <c r="D875" s="2" t="str">
        <f t="shared" ca="1" si="53"/>
        <v>women</v>
      </c>
      <c r="E875" s="2">
        <f t="shared" ca="1" si="52"/>
        <v>27</v>
      </c>
      <c r="F875" s="2">
        <f t="shared" ca="1" si="54"/>
        <v>88000</v>
      </c>
      <c r="G875" s="3" t="str">
        <f t="shared" ca="1" si="55"/>
        <v>1993/06/07</v>
      </c>
    </row>
    <row r="876" spans="1:7">
      <c r="A876" s="3" t="str">
        <f ca="1">TEXT($I$3+RANDBETWEEN(-365,0),"yyyy/mm/dd")</f>
        <v>2019/11/25</v>
      </c>
      <c r="B876" s="2" t="str">
        <f ca="1">VLOOKUP(RANDBETWEEN(1,26),アルファベット!A:B,2,0)&amp;VLOOKUP(RANDBETWEEN(1,26),アルファベット!A:B,2,0)&amp;RANDBETWEEN(12000,99999)</f>
        <v>VT37952</v>
      </c>
      <c r="C876" s="2" t="str">
        <f ca="1">VLOOKUP(ROW(),カタカナランダム!A:B,2,0)</f>
        <v>ンリエレ</v>
      </c>
      <c r="D876" s="2" t="str">
        <f t="shared" ca="1" si="53"/>
        <v>women</v>
      </c>
      <c r="E876" s="2">
        <f t="shared" ca="1" si="52"/>
        <v>49</v>
      </c>
      <c r="F876" s="2">
        <f t="shared" ca="1" si="54"/>
        <v>34000</v>
      </c>
      <c r="G876" s="3" t="str">
        <f t="shared" ca="1" si="55"/>
        <v>1971/01/15</v>
      </c>
    </row>
    <row r="877" spans="1:7">
      <c r="A877" s="3" t="str">
        <f ca="1">TEXT($I$3+RANDBETWEEN(-365,0),"yyyy/mm/dd")</f>
        <v>2020/03/07</v>
      </c>
      <c r="B877" s="2" t="str">
        <f ca="1">VLOOKUP(RANDBETWEEN(1,26),アルファベット!A:B,2,0)&amp;VLOOKUP(RANDBETWEEN(1,26),アルファベット!A:B,2,0)&amp;RANDBETWEEN(12000,99999)</f>
        <v>BH32809</v>
      </c>
      <c r="C877" s="2" t="str">
        <f ca="1">VLOOKUP(ROW(),カタカナランダム!A:B,2,0)</f>
        <v>ニキヲワマ</v>
      </c>
      <c r="D877" s="2" t="str">
        <f t="shared" ca="1" si="53"/>
        <v>men</v>
      </c>
      <c r="E877" s="2">
        <f t="shared" ca="1" si="52"/>
        <v>68</v>
      </c>
      <c r="F877" s="2">
        <f t="shared" ca="1" si="54"/>
        <v>99000</v>
      </c>
      <c r="G877" s="3" t="str">
        <f t="shared" ca="1" si="55"/>
        <v>1952/07/22</v>
      </c>
    </row>
    <row r="878" spans="1:7">
      <c r="A878" s="3" t="str">
        <f ca="1">TEXT($I$3+RANDBETWEEN(-365,0),"yyyy/mm/dd")</f>
        <v>2019/11/24</v>
      </c>
      <c r="B878" s="2" t="str">
        <f ca="1">VLOOKUP(RANDBETWEEN(1,26),アルファベット!A:B,2,0)&amp;VLOOKUP(RANDBETWEEN(1,26),アルファベット!A:B,2,0)&amp;RANDBETWEEN(12000,99999)</f>
        <v>JG93414</v>
      </c>
      <c r="C878" s="2" t="str">
        <f ca="1">VLOOKUP(ROW(),カタカナランダム!A:B,2,0)</f>
        <v>コノナミネ</v>
      </c>
      <c r="D878" s="2" t="str">
        <f t="shared" ca="1" si="53"/>
        <v>women</v>
      </c>
      <c r="E878" s="2">
        <f t="shared" ca="1" si="52"/>
        <v>52</v>
      </c>
      <c r="F878" s="2">
        <f t="shared" ca="1" si="54"/>
        <v>93000</v>
      </c>
      <c r="G878" s="3" t="str">
        <f t="shared" ca="1" si="55"/>
        <v>1968/03/25</v>
      </c>
    </row>
    <row r="879" spans="1:7">
      <c r="A879" s="3" t="str">
        <f ca="1">TEXT($I$3+RANDBETWEEN(-365,0),"yyyy/mm/dd")</f>
        <v>2020/08/04</v>
      </c>
      <c r="B879" s="2" t="str">
        <f ca="1">VLOOKUP(RANDBETWEEN(1,26),アルファベット!A:B,2,0)&amp;VLOOKUP(RANDBETWEEN(1,26),アルファベット!A:B,2,0)&amp;RANDBETWEEN(12000,99999)</f>
        <v>QU24633</v>
      </c>
      <c r="C879" s="2" t="str">
        <f ca="1">VLOOKUP(ROW(),カタカナランダム!A:B,2,0)</f>
        <v>フホコ</v>
      </c>
      <c r="D879" s="2" t="str">
        <f t="shared" ca="1" si="53"/>
        <v>women</v>
      </c>
      <c r="E879" s="2">
        <f t="shared" ca="1" si="52"/>
        <v>33</v>
      </c>
      <c r="F879" s="2">
        <f t="shared" ca="1" si="54"/>
        <v>71000</v>
      </c>
      <c r="G879" s="3" t="str">
        <f t="shared" ca="1" si="55"/>
        <v>1986/12/20</v>
      </c>
    </row>
    <row r="880" spans="1:7">
      <c r="A880" s="3" t="str">
        <f ca="1">TEXT($I$3+RANDBETWEEN(-365,0),"yyyy/mm/dd")</f>
        <v>2020/04/05</v>
      </c>
      <c r="B880" s="2" t="str">
        <f ca="1">VLOOKUP(RANDBETWEEN(1,26),アルファベット!A:B,2,0)&amp;VLOOKUP(RANDBETWEEN(1,26),アルファベット!A:B,2,0)&amp;RANDBETWEEN(12000,99999)</f>
        <v>TH74766</v>
      </c>
      <c r="C880" s="2" t="str">
        <f ca="1">VLOOKUP(ROW(),カタカナランダム!A:B,2,0)</f>
        <v>モテユハ</v>
      </c>
      <c r="D880" s="2" t="str">
        <f t="shared" ca="1" si="53"/>
        <v>women</v>
      </c>
      <c r="E880" s="2">
        <f t="shared" ca="1" si="52"/>
        <v>68</v>
      </c>
      <c r="F880" s="2">
        <f t="shared" ca="1" si="54"/>
        <v>79000</v>
      </c>
      <c r="G880" s="3" t="str">
        <f t="shared" ca="1" si="55"/>
        <v>1951/10/06</v>
      </c>
    </row>
    <row r="881" spans="1:7">
      <c r="A881" s="3" t="str">
        <f ca="1">TEXT($I$3+RANDBETWEEN(-365,0),"yyyy/mm/dd")</f>
        <v>2019/10/12</v>
      </c>
      <c r="B881" s="2" t="str">
        <f ca="1">VLOOKUP(RANDBETWEEN(1,26),アルファベット!A:B,2,0)&amp;VLOOKUP(RANDBETWEEN(1,26),アルファベット!A:B,2,0)&amp;RANDBETWEEN(12000,99999)</f>
        <v>OU29471</v>
      </c>
      <c r="C881" s="2" t="str">
        <f ca="1">VLOOKUP(ROW(),カタカナランダム!A:B,2,0)</f>
        <v>ヨイ</v>
      </c>
      <c r="D881" s="2" t="str">
        <f t="shared" ca="1" si="53"/>
        <v>men</v>
      </c>
      <c r="E881" s="2">
        <f t="shared" ca="1" si="52"/>
        <v>51</v>
      </c>
      <c r="F881" s="2">
        <f t="shared" ca="1" si="54"/>
        <v>79000</v>
      </c>
      <c r="G881" s="3" t="str">
        <f t="shared" ca="1" si="55"/>
        <v>1968/10/12</v>
      </c>
    </row>
    <row r="882" spans="1:7">
      <c r="A882" s="3" t="str">
        <f ca="1">TEXT($I$3+RANDBETWEEN(-365,0),"yyyy/mm/dd")</f>
        <v>2020/06/19</v>
      </c>
      <c r="B882" s="2" t="str">
        <f ca="1">VLOOKUP(RANDBETWEEN(1,26),アルファベット!A:B,2,0)&amp;VLOOKUP(RANDBETWEEN(1,26),アルファベット!A:B,2,0)&amp;RANDBETWEEN(12000,99999)</f>
        <v>KE95118</v>
      </c>
      <c r="C882" s="2" t="str">
        <f ca="1">VLOOKUP(ROW(),カタカナランダム!A:B,2,0)</f>
        <v>サメツエノ</v>
      </c>
      <c r="D882" s="2" t="str">
        <f t="shared" ca="1" si="53"/>
        <v>women</v>
      </c>
      <c r="E882" s="2">
        <f t="shared" ca="1" si="52"/>
        <v>79</v>
      </c>
      <c r="F882" s="2">
        <f t="shared" ca="1" si="54"/>
        <v>86000</v>
      </c>
      <c r="G882" s="3" t="str">
        <f t="shared" ca="1" si="55"/>
        <v>1941/06/28</v>
      </c>
    </row>
    <row r="883" spans="1:7">
      <c r="A883" s="3" t="str">
        <f ca="1">TEXT($I$3+RANDBETWEEN(-365,0),"yyyy/mm/dd")</f>
        <v>2019/10/21</v>
      </c>
      <c r="B883" s="2" t="str">
        <f ca="1">VLOOKUP(RANDBETWEEN(1,26),アルファベット!A:B,2,0)&amp;VLOOKUP(RANDBETWEEN(1,26),アルファベット!A:B,2,0)&amp;RANDBETWEEN(12000,99999)</f>
        <v>YU21170</v>
      </c>
      <c r="C883" s="2" t="str">
        <f ca="1">VLOOKUP(ROW(),カタカナランダム!A:B,2,0)</f>
        <v>セフアソ</v>
      </c>
      <c r="D883" s="2" t="str">
        <f t="shared" ca="1" si="53"/>
        <v>women</v>
      </c>
      <c r="E883" s="2">
        <f t="shared" ca="1" si="52"/>
        <v>32</v>
      </c>
      <c r="F883" s="2">
        <f t="shared" ca="1" si="54"/>
        <v>73000</v>
      </c>
      <c r="G883" s="3" t="str">
        <f t="shared" ca="1" si="55"/>
        <v>1987/10/01</v>
      </c>
    </row>
    <row r="884" spans="1:7">
      <c r="A884" s="3" t="str">
        <f ca="1">TEXT($I$3+RANDBETWEEN(-365,0),"yyyy/mm/dd")</f>
        <v>2020/05/10</v>
      </c>
      <c r="B884" s="2" t="str">
        <f ca="1">VLOOKUP(RANDBETWEEN(1,26),アルファベット!A:B,2,0)&amp;VLOOKUP(RANDBETWEEN(1,26),アルファベット!A:B,2,0)&amp;RANDBETWEEN(12000,99999)</f>
        <v>HJ49509</v>
      </c>
      <c r="C884" s="2" t="str">
        <f ca="1">VLOOKUP(ROW(),カタカナランダム!A:B,2,0)</f>
        <v>サツエイウト</v>
      </c>
      <c r="D884" s="2" t="str">
        <f t="shared" ca="1" si="53"/>
        <v>women</v>
      </c>
      <c r="E884" s="2">
        <f t="shared" ca="1" si="52"/>
        <v>59</v>
      </c>
      <c r="F884" s="2">
        <f t="shared" ca="1" si="54"/>
        <v>78000</v>
      </c>
      <c r="G884" s="3" t="str">
        <f t="shared" ca="1" si="55"/>
        <v>1961/01/10</v>
      </c>
    </row>
    <row r="885" spans="1:7">
      <c r="A885" s="3" t="str">
        <f ca="1">TEXT($I$3+RANDBETWEEN(-365,0),"yyyy/mm/dd")</f>
        <v>2020/06/22</v>
      </c>
      <c r="B885" s="2" t="str">
        <f ca="1">VLOOKUP(RANDBETWEEN(1,26),アルファベット!A:B,2,0)&amp;VLOOKUP(RANDBETWEEN(1,26),アルファベット!A:B,2,0)&amp;RANDBETWEEN(12000,99999)</f>
        <v>CU22145</v>
      </c>
      <c r="C885" s="2" t="str">
        <f ca="1">VLOOKUP(ROW(),カタカナランダム!A:B,2,0)</f>
        <v>サヨヲイ</v>
      </c>
      <c r="D885" s="2" t="str">
        <f t="shared" ca="1" si="53"/>
        <v>men</v>
      </c>
      <c r="E885" s="2">
        <f t="shared" ca="1" si="52"/>
        <v>42</v>
      </c>
      <c r="F885" s="2">
        <f t="shared" ca="1" si="54"/>
        <v>21000</v>
      </c>
      <c r="G885" s="3" t="str">
        <f t="shared" ca="1" si="55"/>
        <v>1978/06/08</v>
      </c>
    </row>
    <row r="886" spans="1:7">
      <c r="A886" s="3" t="str">
        <f ca="1">TEXT($I$3+RANDBETWEEN(-365,0),"yyyy/mm/dd")</f>
        <v>2020/04/16</v>
      </c>
      <c r="B886" s="2" t="str">
        <f ca="1">VLOOKUP(RANDBETWEEN(1,26),アルファベット!A:B,2,0)&amp;VLOOKUP(RANDBETWEEN(1,26),アルファベット!A:B,2,0)&amp;RANDBETWEEN(12000,99999)</f>
        <v>NQ74100</v>
      </c>
      <c r="C886" s="2" t="str">
        <f ca="1">VLOOKUP(ROW(),カタカナランダム!A:B,2,0)</f>
        <v>ツホ</v>
      </c>
      <c r="D886" s="2" t="str">
        <f t="shared" ca="1" si="53"/>
        <v>men</v>
      </c>
      <c r="E886" s="2">
        <f t="shared" ca="1" si="52"/>
        <v>80</v>
      </c>
      <c r="F886" s="2">
        <f t="shared" ca="1" si="54"/>
        <v>64000</v>
      </c>
      <c r="G886" s="3" t="str">
        <f t="shared" ca="1" si="55"/>
        <v>1940/01/25</v>
      </c>
    </row>
    <row r="887" spans="1:7">
      <c r="A887" s="3" t="str">
        <f ca="1">TEXT($I$3+RANDBETWEEN(-365,0),"yyyy/mm/dd")</f>
        <v>2020/06/03</v>
      </c>
      <c r="B887" s="2" t="str">
        <f ca="1">VLOOKUP(RANDBETWEEN(1,26),アルファベット!A:B,2,0)&amp;VLOOKUP(RANDBETWEEN(1,26),アルファベット!A:B,2,0)&amp;RANDBETWEEN(12000,99999)</f>
        <v>WQ66989</v>
      </c>
      <c r="C887" s="2" t="str">
        <f ca="1">VLOOKUP(ROW(),カタカナランダム!A:B,2,0)</f>
        <v>ントテメムア</v>
      </c>
      <c r="D887" s="2" t="str">
        <f t="shared" ca="1" si="53"/>
        <v>men</v>
      </c>
      <c r="E887" s="2">
        <f t="shared" ca="1" si="52"/>
        <v>43</v>
      </c>
      <c r="F887" s="2">
        <f t="shared" ca="1" si="54"/>
        <v>70000</v>
      </c>
      <c r="G887" s="3" t="str">
        <f t="shared" ca="1" si="55"/>
        <v>1977/01/13</v>
      </c>
    </row>
    <row r="888" spans="1:7">
      <c r="A888" s="3" t="str">
        <f ca="1">TEXT($I$3+RANDBETWEEN(-365,0),"yyyy/mm/dd")</f>
        <v>2020/01/11</v>
      </c>
      <c r="B888" s="2" t="str">
        <f ca="1">VLOOKUP(RANDBETWEEN(1,26),アルファベット!A:B,2,0)&amp;VLOOKUP(RANDBETWEEN(1,26),アルファベット!A:B,2,0)&amp;RANDBETWEEN(12000,99999)</f>
        <v>NY57612</v>
      </c>
      <c r="C888" s="2" t="str">
        <f ca="1">VLOOKUP(ROW(),カタカナランダム!A:B,2,0)</f>
        <v>ムモ</v>
      </c>
      <c r="D888" s="2" t="str">
        <f t="shared" ca="1" si="53"/>
        <v>women</v>
      </c>
      <c r="E888" s="2">
        <f t="shared" ca="1" si="52"/>
        <v>39</v>
      </c>
      <c r="F888" s="2">
        <f t="shared" ca="1" si="54"/>
        <v>87000</v>
      </c>
      <c r="G888" s="3" t="str">
        <f t="shared" ca="1" si="55"/>
        <v>1980/09/09</v>
      </c>
    </row>
    <row r="889" spans="1:7">
      <c r="A889" s="3" t="str">
        <f ca="1">TEXT($I$3+RANDBETWEEN(-365,0),"yyyy/mm/dd")</f>
        <v>2019/08/17</v>
      </c>
      <c r="B889" s="2" t="str">
        <f ca="1">VLOOKUP(RANDBETWEEN(1,26),アルファベット!A:B,2,0)&amp;VLOOKUP(RANDBETWEEN(1,26),アルファベット!A:B,2,0)&amp;RANDBETWEEN(12000,99999)</f>
        <v>WK37798</v>
      </c>
      <c r="C889" s="2" t="str">
        <f ca="1">VLOOKUP(ROW(),カタカナランダム!A:B,2,0)</f>
        <v>コム</v>
      </c>
      <c r="D889" s="2" t="str">
        <f t="shared" ca="1" si="53"/>
        <v>women</v>
      </c>
      <c r="E889" s="2">
        <f t="shared" ca="1" si="52"/>
        <v>76</v>
      </c>
      <c r="F889" s="2">
        <f t="shared" ca="1" si="54"/>
        <v>10000</v>
      </c>
      <c r="G889" s="3" t="str">
        <f t="shared" ca="1" si="55"/>
        <v>1944/03/26</v>
      </c>
    </row>
    <row r="890" spans="1:7">
      <c r="A890" s="3" t="str">
        <f ca="1">TEXT($I$3+RANDBETWEEN(-365,0),"yyyy/mm/dd")</f>
        <v>2019/08/19</v>
      </c>
      <c r="B890" s="2" t="str">
        <f ca="1">VLOOKUP(RANDBETWEEN(1,26),アルファベット!A:B,2,0)&amp;VLOOKUP(RANDBETWEEN(1,26),アルファベット!A:B,2,0)&amp;RANDBETWEEN(12000,99999)</f>
        <v>PH89837</v>
      </c>
      <c r="C890" s="2" t="str">
        <f ca="1">VLOOKUP(ROW(),カタカナランダム!A:B,2,0)</f>
        <v>オモキイルト</v>
      </c>
      <c r="D890" s="2" t="str">
        <f t="shared" ca="1" si="53"/>
        <v>women</v>
      </c>
      <c r="E890" s="2">
        <f t="shared" ca="1" si="52"/>
        <v>29</v>
      </c>
      <c r="F890" s="2">
        <f t="shared" ca="1" si="54"/>
        <v>13000</v>
      </c>
      <c r="G890" s="3" t="str">
        <f t="shared" ca="1" si="55"/>
        <v>1991/05/21</v>
      </c>
    </row>
    <row r="891" spans="1:7">
      <c r="A891" s="3" t="str">
        <f ca="1">TEXT($I$3+RANDBETWEEN(-365,0),"yyyy/mm/dd")</f>
        <v>2019/12/29</v>
      </c>
      <c r="B891" s="2" t="str">
        <f ca="1">VLOOKUP(RANDBETWEEN(1,26),アルファベット!A:B,2,0)&amp;VLOOKUP(RANDBETWEEN(1,26),アルファベット!A:B,2,0)&amp;RANDBETWEEN(12000,99999)</f>
        <v>YA27094</v>
      </c>
      <c r="C891" s="2" t="str">
        <f ca="1">VLOOKUP(ROW(),カタカナランダム!A:B,2,0)</f>
        <v>ユヘ</v>
      </c>
      <c r="D891" s="2" t="str">
        <f t="shared" ca="1" si="53"/>
        <v>men</v>
      </c>
      <c r="E891" s="2">
        <f t="shared" ref="E891:E954" ca="1" si="56">DATEDIF(G891,TODAY(),"Y")</f>
        <v>35</v>
      </c>
      <c r="F891" s="2">
        <f t="shared" ca="1" si="54"/>
        <v>44000</v>
      </c>
      <c r="G891" s="3" t="str">
        <f t="shared" ca="1" si="55"/>
        <v>1984/08/06</v>
      </c>
    </row>
    <row r="892" spans="1:7">
      <c r="A892" s="3" t="str">
        <f ca="1">TEXT($I$3+RANDBETWEEN(-365,0),"yyyy/mm/dd")</f>
        <v>2019/08/09</v>
      </c>
      <c r="B892" s="2" t="str">
        <f ca="1">VLOOKUP(RANDBETWEEN(1,26),アルファベット!A:B,2,0)&amp;VLOOKUP(RANDBETWEEN(1,26),アルファベット!A:B,2,0)&amp;RANDBETWEEN(12000,99999)</f>
        <v>GF70915</v>
      </c>
      <c r="C892" s="2" t="str">
        <f ca="1">VLOOKUP(ROW(),カタカナランダム!A:B,2,0)</f>
        <v>アテワニリテ</v>
      </c>
      <c r="D892" s="2" t="str">
        <f t="shared" ca="1" si="53"/>
        <v>women</v>
      </c>
      <c r="E892" s="2">
        <f t="shared" ca="1" si="56"/>
        <v>31</v>
      </c>
      <c r="F892" s="2">
        <f t="shared" ca="1" si="54"/>
        <v>59000</v>
      </c>
      <c r="G892" s="3" t="str">
        <f t="shared" ca="1" si="55"/>
        <v>1988/11/06</v>
      </c>
    </row>
    <row r="893" spans="1:7">
      <c r="A893" s="3" t="str">
        <f ca="1">TEXT($I$3+RANDBETWEEN(-365,0),"yyyy/mm/dd")</f>
        <v>2020/03/13</v>
      </c>
      <c r="B893" s="2" t="str">
        <f ca="1">VLOOKUP(RANDBETWEEN(1,26),アルファベット!A:B,2,0)&amp;VLOOKUP(RANDBETWEEN(1,26),アルファベット!A:B,2,0)&amp;RANDBETWEEN(12000,99999)</f>
        <v>SD28508</v>
      </c>
      <c r="C893" s="2" t="str">
        <f ca="1">VLOOKUP(ROW(),カタカナランダム!A:B,2,0)</f>
        <v>ヘヌエキユ</v>
      </c>
      <c r="D893" s="2" t="str">
        <f t="shared" ca="1" si="53"/>
        <v>men</v>
      </c>
      <c r="E893" s="2">
        <f t="shared" ca="1" si="56"/>
        <v>66</v>
      </c>
      <c r="F893" s="2">
        <f t="shared" ca="1" si="54"/>
        <v>91000</v>
      </c>
      <c r="G893" s="3" t="str">
        <f t="shared" ca="1" si="55"/>
        <v>1954/07/22</v>
      </c>
    </row>
    <row r="894" spans="1:7">
      <c r="A894" s="3" t="str">
        <f ca="1">TEXT($I$3+RANDBETWEEN(-365,0),"yyyy/mm/dd")</f>
        <v>2019/09/02</v>
      </c>
      <c r="B894" s="2" t="str">
        <f ca="1">VLOOKUP(RANDBETWEEN(1,26),アルファベット!A:B,2,0)&amp;VLOOKUP(RANDBETWEEN(1,26),アルファベット!A:B,2,0)&amp;RANDBETWEEN(12000,99999)</f>
        <v>IO17516</v>
      </c>
      <c r="C894" s="2" t="str">
        <f ca="1">VLOOKUP(ROW(),カタカナランダム!A:B,2,0)</f>
        <v>ルロニメ</v>
      </c>
      <c r="D894" s="2" t="str">
        <f t="shared" ca="1" si="53"/>
        <v>men</v>
      </c>
      <c r="E894" s="2">
        <f t="shared" ca="1" si="56"/>
        <v>66</v>
      </c>
      <c r="F894" s="2">
        <f t="shared" ca="1" si="54"/>
        <v>72000</v>
      </c>
      <c r="G894" s="3" t="str">
        <f t="shared" ca="1" si="55"/>
        <v>1953/12/17</v>
      </c>
    </row>
    <row r="895" spans="1:7">
      <c r="A895" s="3" t="str">
        <f ca="1">TEXT($I$3+RANDBETWEEN(-365,0),"yyyy/mm/dd")</f>
        <v>2020/02/06</v>
      </c>
      <c r="B895" s="2" t="str">
        <f ca="1">VLOOKUP(RANDBETWEEN(1,26),アルファベット!A:B,2,0)&amp;VLOOKUP(RANDBETWEEN(1,26),アルファベット!A:B,2,0)&amp;RANDBETWEEN(12000,99999)</f>
        <v>CM17889</v>
      </c>
      <c r="C895" s="2" t="str">
        <f ca="1">VLOOKUP(ROW(),カタカナランダム!A:B,2,0)</f>
        <v>オハメ</v>
      </c>
      <c r="D895" s="2" t="str">
        <f t="shared" ca="1" si="53"/>
        <v>men</v>
      </c>
      <c r="E895" s="2">
        <f t="shared" ca="1" si="56"/>
        <v>76</v>
      </c>
      <c r="F895" s="2">
        <f t="shared" ca="1" si="54"/>
        <v>51000</v>
      </c>
      <c r="G895" s="3" t="str">
        <f t="shared" ca="1" si="55"/>
        <v>1943/12/15</v>
      </c>
    </row>
    <row r="896" spans="1:7">
      <c r="A896" s="3" t="str">
        <f ca="1">TEXT($I$3+RANDBETWEEN(-365,0),"yyyy/mm/dd")</f>
        <v>2020/01/26</v>
      </c>
      <c r="B896" s="2" t="str">
        <f ca="1">VLOOKUP(RANDBETWEEN(1,26),アルファベット!A:B,2,0)&amp;VLOOKUP(RANDBETWEEN(1,26),アルファベット!A:B,2,0)&amp;RANDBETWEEN(12000,99999)</f>
        <v>XF68701</v>
      </c>
      <c r="C896" s="2" t="str">
        <f ca="1">VLOOKUP(ROW(),カタカナランダム!A:B,2,0)</f>
        <v>クト</v>
      </c>
      <c r="D896" s="2" t="str">
        <f t="shared" ca="1" si="53"/>
        <v>women</v>
      </c>
      <c r="E896" s="2">
        <f t="shared" ca="1" si="56"/>
        <v>78</v>
      </c>
      <c r="F896" s="2">
        <f t="shared" ca="1" si="54"/>
        <v>86000</v>
      </c>
      <c r="G896" s="3" t="str">
        <f t="shared" ca="1" si="55"/>
        <v>1941/11/14</v>
      </c>
    </row>
    <row r="897" spans="1:7">
      <c r="A897" s="3" t="str">
        <f ca="1">TEXT($I$3+RANDBETWEEN(-365,0),"yyyy/mm/dd")</f>
        <v>2020/07/24</v>
      </c>
      <c r="B897" s="2" t="str">
        <f ca="1">VLOOKUP(RANDBETWEEN(1,26),アルファベット!A:B,2,0)&amp;VLOOKUP(RANDBETWEEN(1,26),アルファベット!A:B,2,0)&amp;RANDBETWEEN(12000,99999)</f>
        <v>ZA31341</v>
      </c>
      <c r="C897" s="2" t="str">
        <f ca="1">VLOOKUP(ROW(),カタカナランダム!A:B,2,0)</f>
        <v>コメワニ</v>
      </c>
      <c r="D897" s="2" t="str">
        <f t="shared" ca="1" si="53"/>
        <v>men</v>
      </c>
      <c r="E897" s="2">
        <f t="shared" ca="1" si="56"/>
        <v>36</v>
      </c>
      <c r="F897" s="2">
        <f t="shared" ca="1" si="54"/>
        <v>11000</v>
      </c>
      <c r="G897" s="3" t="str">
        <f t="shared" ca="1" si="55"/>
        <v>1983/09/10</v>
      </c>
    </row>
    <row r="898" spans="1:7">
      <c r="A898" s="3" t="str">
        <f ca="1">TEXT($I$3+RANDBETWEEN(-365,0),"yyyy/mm/dd")</f>
        <v>2020/07/09</v>
      </c>
      <c r="B898" s="2" t="str">
        <f ca="1">VLOOKUP(RANDBETWEEN(1,26),アルファベット!A:B,2,0)&amp;VLOOKUP(RANDBETWEEN(1,26),アルファベット!A:B,2,0)&amp;RANDBETWEEN(12000,99999)</f>
        <v>UN75352</v>
      </c>
      <c r="C898" s="2" t="str">
        <f ca="1">VLOOKUP(ROW(),カタカナランダム!A:B,2,0)</f>
        <v>ソクク</v>
      </c>
      <c r="D898" s="2" t="str">
        <f t="shared" ca="1" si="53"/>
        <v>women</v>
      </c>
      <c r="E898" s="2">
        <f t="shared" ca="1" si="56"/>
        <v>64</v>
      </c>
      <c r="F898" s="2">
        <f t="shared" ca="1" si="54"/>
        <v>11000</v>
      </c>
      <c r="G898" s="3" t="str">
        <f t="shared" ca="1" si="55"/>
        <v>1956/07/07</v>
      </c>
    </row>
    <row r="899" spans="1:7">
      <c r="A899" s="3" t="str">
        <f ca="1">TEXT($I$3+RANDBETWEEN(-365,0),"yyyy/mm/dd")</f>
        <v>2019/08/13</v>
      </c>
      <c r="B899" s="2" t="str">
        <f ca="1">VLOOKUP(RANDBETWEEN(1,26),アルファベット!A:B,2,0)&amp;VLOOKUP(RANDBETWEEN(1,26),アルファベット!A:B,2,0)&amp;RANDBETWEEN(12000,99999)</f>
        <v>II28186</v>
      </c>
      <c r="C899" s="2" t="str">
        <f ca="1">VLOOKUP(ROW(),カタカナランダム!A:B,2,0)</f>
        <v>ハキマム</v>
      </c>
      <c r="D899" s="2" t="str">
        <f t="shared" ca="1" si="53"/>
        <v>men</v>
      </c>
      <c r="E899" s="2">
        <f t="shared" ca="1" si="56"/>
        <v>25</v>
      </c>
      <c r="F899" s="2">
        <f t="shared" ca="1" si="54"/>
        <v>69000</v>
      </c>
      <c r="G899" s="3" t="str">
        <f t="shared" ca="1" si="55"/>
        <v>1994/11/13</v>
      </c>
    </row>
    <row r="900" spans="1:7">
      <c r="A900" s="3" t="str">
        <f ca="1">TEXT($I$3+RANDBETWEEN(-365,0),"yyyy/mm/dd")</f>
        <v>2020/02/22</v>
      </c>
      <c r="B900" s="2" t="str">
        <f ca="1">VLOOKUP(RANDBETWEEN(1,26),アルファベット!A:B,2,0)&amp;VLOOKUP(RANDBETWEEN(1,26),アルファベット!A:B,2,0)&amp;RANDBETWEEN(12000,99999)</f>
        <v>IL88595</v>
      </c>
      <c r="C900" s="2" t="str">
        <f ca="1">VLOOKUP(ROW(),カタカナランダム!A:B,2,0)</f>
        <v>ヨタ</v>
      </c>
      <c r="D900" s="2" t="str">
        <f t="shared" ref="D900:D963" ca="1" si="57">IF(RANDBETWEEN(1,2)=1,"men","women")</f>
        <v>men</v>
      </c>
      <c r="E900" s="2">
        <f t="shared" ca="1" si="56"/>
        <v>27</v>
      </c>
      <c r="F900" s="2">
        <f t="shared" ref="F900:F963" ca="1" si="58">RANDBETWEEN(1,99)*1000</f>
        <v>82000</v>
      </c>
      <c r="G900" s="3" t="str">
        <f t="shared" ref="G900:G963" ca="1" si="59">TEXT($I$3+RANDBETWEEN(-30000,-8000),"yyyy/mm/dd")</f>
        <v>1992/10/31</v>
      </c>
    </row>
    <row r="901" spans="1:7">
      <c r="A901" s="3" t="str">
        <f ca="1">TEXT($I$3+RANDBETWEEN(-365,0),"yyyy/mm/dd")</f>
        <v>2020/05/25</v>
      </c>
      <c r="B901" s="2" t="str">
        <f ca="1">VLOOKUP(RANDBETWEEN(1,26),アルファベット!A:B,2,0)&amp;VLOOKUP(RANDBETWEEN(1,26),アルファベット!A:B,2,0)&amp;RANDBETWEEN(12000,99999)</f>
        <v>YI77218</v>
      </c>
      <c r="C901" s="2" t="str">
        <f ca="1">VLOOKUP(ROW(),カタカナランダム!A:B,2,0)</f>
        <v>ムフ</v>
      </c>
      <c r="D901" s="2" t="str">
        <f t="shared" ca="1" si="57"/>
        <v>women</v>
      </c>
      <c r="E901" s="2">
        <f t="shared" ca="1" si="56"/>
        <v>27</v>
      </c>
      <c r="F901" s="2">
        <f t="shared" ca="1" si="58"/>
        <v>21000</v>
      </c>
      <c r="G901" s="3" t="str">
        <f t="shared" ca="1" si="59"/>
        <v>1992/10/26</v>
      </c>
    </row>
    <row r="902" spans="1:7">
      <c r="A902" s="3" t="str">
        <f ca="1">TEXT($I$3+RANDBETWEEN(-365,0),"yyyy/mm/dd")</f>
        <v>2019/10/14</v>
      </c>
      <c r="B902" s="2" t="str">
        <f ca="1">VLOOKUP(RANDBETWEEN(1,26),アルファベット!A:B,2,0)&amp;VLOOKUP(RANDBETWEEN(1,26),アルファベット!A:B,2,0)&amp;RANDBETWEEN(12000,99999)</f>
        <v>KS48901</v>
      </c>
      <c r="C902" s="2" t="str">
        <f ca="1">VLOOKUP(ROW(),カタカナランダム!A:B,2,0)</f>
        <v>ホメヌ</v>
      </c>
      <c r="D902" s="2" t="str">
        <f t="shared" ca="1" si="57"/>
        <v>men</v>
      </c>
      <c r="E902" s="2">
        <f t="shared" ca="1" si="56"/>
        <v>27</v>
      </c>
      <c r="F902" s="2">
        <f t="shared" ca="1" si="58"/>
        <v>41000</v>
      </c>
      <c r="G902" s="3" t="str">
        <f t="shared" ca="1" si="59"/>
        <v>1992/08/23</v>
      </c>
    </row>
    <row r="903" spans="1:7">
      <c r="A903" s="3" t="str">
        <f ca="1">TEXT($I$3+RANDBETWEEN(-365,0),"yyyy/mm/dd")</f>
        <v>2020/05/26</v>
      </c>
      <c r="B903" s="2" t="str">
        <f ca="1">VLOOKUP(RANDBETWEEN(1,26),アルファベット!A:B,2,0)&amp;VLOOKUP(RANDBETWEEN(1,26),アルファベット!A:B,2,0)&amp;RANDBETWEEN(12000,99999)</f>
        <v>HF20749</v>
      </c>
      <c r="C903" s="2" t="str">
        <f ca="1">VLOOKUP(ROW(),カタカナランダム!A:B,2,0)</f>
        <v>ヤカサ</v>
      </c>
      <c r="D903" s="2" t="str">
        <f t="shared" ca="1" si="57"/>
        <v>women</v>
      </c>
      <c r="E903" s="2">
        <f t="shared" ca="1" si="56"/>
        <v>24</v>
      </c>
      <c r="F903" s="2">
        <f t="shared" ca="1" si="58"/>
        <v>98000</v>
      </c>
      <c r="G903" s="3" t="str">
        <f t="shared" ca="1" si="59"/>
        <v>1995/11/04</v>
      </c>
    </row>
    <row r="904" spans="1:7">
      <c r="A904" s="3" t="str">
        <f ca="1">TEXT($I$3+RANDBETWEEN(-365,0),"yyyy/mm/dd")</f>
        <v>2020/06/26</v>
      </c>
      <c r="B904" s="2" t="str">
        <f ca="1">VLOOKUP(RANDBETWEEN(1,26),アルファベット!A:B,2,0)&amp;VLOOKUP(RANDBETWEEN(1,26),アルファベット!A:B,2,0)&amp;RANDBETWEEN(12000,99999)</f>
        <v>RZ24285</v>
      </c>
      <c r="C904" s="2" t="str">
        <f ca="1">VLOOKUP(ROW(),カタカナランダム!A:B,2,0)</f>
        <v>サハヤ</v>
      </c>
      <c r="D904" s="2" t="str">
        <f t="shared" ca="1" si="57"/>
        <v>women</v>
      </c>
      <c r="E904" s="2">
        <f t="shared" ca="1" si="56"/>
        <v>51</v>
      </c>
      <c r="F904" s="2">
        <f t="shared" ca="1" si="58"/>
        <v>93000</v>
      </c>
      <c r="G904" s="3" t="str">
        <f t="shared" ca="1" si="59"/>
        <v>1968/10/13</v>
      </c>
    </row>
    <row r="905" spans="1:7">
      <c r="A905" s="3" t="str">
        <f ca="1">TEXT($I$3+RANDBETWEEN(-365,0),"yyyy/mm/dd")</f>
        <v>2019/09/01</v>
      </c>
      <c r="B905" s="2" t="str">
        <f ca="1">VLOOKUP(RANDBETWEEN(1,26),アルファベット!A:B,2,0)&amp;VLOOKUP(RANDBETWEEN(1,26),アルファベット!A:B,2,0)&amp;RANDBETWEEN(12000,99999)</f>
        <v>IJ78425</v>
      </c>
      <c r="C905" s="2" t="str">
        <f ca="1">VLOOKUP(ROW(),カタカナランダム!A:B,2,0)</f>
        <v>ワシモホ</v>
      </c>
      <c r="D905" s="2" t="str">
        <f t="shared" ca="1" si="57"/>
        <v>women</v>
      </c>
      <c r="E905" s="2">
        <f t="shared" ca="1" si="56"/>
        <v>30</v>
      </c>
      <c r="F905" s="2">
        <f t="shared" ca="1" si="58"/>
        <v>9000</v>
      </c>
      <c r="G905" s="3" t="str">
        <f t="shared" ca="1" si="59"/>
        <v>1990/01/02</v>
      </c>
    </row>
    <row r="906" spans="1:7">
      <c r="A906" s="3" t="str">
        <f ca="1">TEXT($I$3+RANDBETWEEN(-365,0),"yyyy/mm/dd")</f>
        <v>2020/06/12</v>
      </c>
      <c r="B906" s="2" t="str">
        <f ca="1">VLOOKUP(RANDBETWEEN(1,26),アルファベット!A:B,2,0)&amp;VLOOKUP(RANDBETWEEN(1,26),アルファベット!A:B,2,0)&amp;RANDBETWEEN(12000,99999)</f>
        <v>EB85942</v>
      </c>
      <c r="C906" s="2" t="str">
        <f ca="1">VLOOKUP(ROW(),カタカナランダム!A:B,2,0)</f>
        <v>ニスルラ</v>
      </c>
      <c r="D906" s="2" t="str">
        <f t="shared" ca="1" si="57"/>
        <v>women</v>
      </c>
      <c r="E906" s="2">
        <f t="shared" ca="1" si="56"/>
        <v>36</v>
      </c>
      <c r="F906" s="2">
        <f t="shared" ca="1" si="58"/>
        <v>80000</v>
      </c>
      <c r="G906" s="3" t="str">
        <f t="shared" ca="1" si="59"/>
        <v>1984/01/05</v>
      </c>
    </row>
    <row r="907" spans="1:7">
      <c r="A907" s="3" t="str">
        <f ca="1">TEXT($I$3+RANDBETWEEN(-365,0),"yyyy/mm/dd")</f>
        <v>2020/04/02</v>
      </c>
      <c r="B907" s="2" t="str">
        <f ca="1">VLOOKUP(RANDBETWEEN(1,26),アルファベット!A:B,2,0)&amp;VLOOKUP(RANDBETWEEN(1,26),アルファベット!A:B,2,0)&amp;RANDBETWEEN(12000,99999)</f>
        <v>UJ65288</v>
      </c>
      <c r="C907" s="2" t="str">
        <f ca="1">VLOOKUP(ROW(),カタカナランダム!A:B,2,0)</f>
        <v>ホリコツ</v>
      </c>
      <c r="D907" s="2" t="str">
        <f t="shared" ca="1" si="57"/>
        <v>men</v>
      </c>
      <c r="E907" s="2">
        <f t="shared" ca="1" si="56"/>
        <v>49</v>
      </c>
      <c r="F907" s="2">
        <f t="shared" ca="1" si="58"/>
        <v>1000</v>
      </c>
      <c r="G907" s="3" t="str">
        <f t="shared" ca="1" si="59"/>
        <v>1971/01/11</v>
      </c>
    </row>
    <row r="908" spans="1:7">
      <c r="A908" s="3" t="str">
        <f ca="1">TEXT($I$3+RANDBETWEEN(-365,0),"yyyy/mm/dd")</f>
        <v>2020/04/19</v>
      </c>
      <c r="B908" s="2" t="str">
        <f ca="1">VLOOKUP(RANDBETWEEN(1,26),アルファベット!A:B,2,0)&amp;VLOOKUP(RANDBETWEEN(1,26),アルファベット!A:B,2,0)&amp;RANDBETWEEN(12000,99999)</f>
        <v>WR75218</v>
      </c>
      <c r="C908" s="2" t="str">
        <f ca="1">VLOOKUP(ROW(),カタカナランダム!A:B,2,0)</f>
        <v>ヨムケ</v>
      </c>
      <c r="D908" s="2" t="str">
        <f t="shared" ca="1" si="57"/>
        <v>women</v>
      </c>
      <c r="E908" s="2">
        <f t="shared" ca="1" si="56"/>
        <v>50</v>
      </c>
      <c r="F908" s="2">
        <f t="shared" ca="1" si="58"/>
        <v>96000</v>
      </c>
      <c r="G908" s="3" t="str">
        <f t="shared" ca="1" si="59"/>
        <v>1969/12/31</v>
      </c>
    </row>
    <row r="909" spans="1:7">
      <c r="A909" s="3" t="str">
        <f ca="1">TEXT($I$3+RANDBETWEEN(-365,0),"yyyy/mm/dd")</f>
        <v>2019/11/07</v>
      </c>
      <c r="B909" s="2" t="str">
        <f ca="1">VLOOKUP(RANDBETWEEN(1,26),アルファベット!A:B,2,0)&amp;VLOOKUP(RANDBETWEEN(1,26),アルファベット!A:B,2,0)&amp;RANDBETWEEN(12000,99999)</f>
        <v>WK89297</v>
      </c>
      <c r="C909" s="2" t="str">
        <f ca="1">VLOOKUP(ROW(),カタカナランダム!A:B,2,0)</f>
        <v>テミスモヘ</v>
      </c>
      <c r="D909" s="2" t="str">
        <f t="shared" ca="1" si="57"/>
        <v>men</v>
      </c>
      <c r="E909" s="2">
        <f t="shared" ca="1" si="56"/>
        <v>40</v>
      </c>
      <c r="F909" s="2">
        <f t="shared" ca="1" si="58"/>
        <v>28000</v>
      </c>
      <c r="G909" s="3" t="str">
        <f t="shared" ca="1" si="59"/>
        <v>1979/12/07</v>
      </c>
    </row>
    <row r="910" spans="1:7">
      <c r="A910" s="3" t="str">
        <f ca="1">TEXT($I$3+RANDBETWEEN(-365,0),"yyyy/mm/dd")</f>
        <v>2020/01/24</v>
      </c>
      <c r="B910" s="2" t="str">
        <f ca="1">VLOOKUP(RANDBETWEEN(1,26),アルファベット!A:B,2,0)&amp;VLOOKUP(RANDBETWEEN(1,26),アルファベット!A:B,2,0)&amp;RANDBETWEEN(12000,99999)</f>
        <v>ZY59924</v>
      </c>
      <c r="C910" s="2" t="str">
        <f ca="1">VLOOKUP(ROW(),カタカナランダム!A:B,2,0)</f>
        <v>レサ</v>
      </c>
      <c r="D910" s="2" t="str">
        <f t="shared" ca="1" si="57"/>
        <v>women</v>
      </c>
      <c r="E910" s="2">
        <f t="shared" ca="1" si="56"/>
        <v>44</v>
      </c>
      <c r="F910" s="2">
        <f t="shared" ca="1" si="58"/>
        <v>28000</v>
      </c>
      <c r="G910" s="3" t="str">
        <f t="shared" ca="1" si="59"/>
        <v>1975/09/21</v>
      </c>
    </row>
    <row r="911" spans="1:7">
      <c r="A911" s="3" t="str">
        <f ca="1">TEXT($I$3+RANDBETWEEN(-365,0),"yyyy/mm/dd")</f>
        <v>2020/01/02</v>
      </c>
      <c r="B911" s="2" t="str">
        <f ca="1">VLOOKUP(RANDBETWEEN(1,26),アルファベット!A:B,2,0)&amp;VLOOKUP(RANDBETWEEN(1,26),アルファベット!A:B,2,0)&amp;RANDBETWEEN(12000,99999)</f>
        <v>WE12605</v>
      </c>
      <c r="C911" s="2" t="str">
        <f ca="1">VLOOKUP(ROW(),カタカナランダム!A:B,2,0)</f>
        <v>マロセユ</v>
      </c>
      <c r="D911" s="2" t="str">
        <f t="shared" ca="1" si="57"/>
        <v>women</v>
      </c>
      <c r="E911" s="2">
        <f t="shared" ca="1" si="56"/>
        <v>77</v>
      </c>
      <c r="F911" s="2">
        <f t="shared" ca="1" si="58"/>
        <v>21000</v>
      </c>
      <c r="G911" s="3" t="str">
        <f t="shared" ca="1" si="59"/>
        <v>1943/05/29</v>
      </c>
    </row>
    <row r="912" spans="1:7">
      <c r="A912" s="3" t="str">
        <f ca="1">TEXT($I$3+RANDBETWEEN(-365,0),"yyyy/mm/dd")</f>
        <v>2020/04/26</v>
      </c>
      <c r="B912" s="2" t="str">
        <f ca="1">VLOOKUP(RANDBETWEEN(1,26),アルファベット!A:B,2,0)&amp;VLOOKUP(RANDBETWEEN(1,26),アルファベット!A:B,2,0)&amp;RANDBETWEEN(12000,99999)</f>
        <v>AQ14122</v>
      </c>
      <c r="C912" s="2" t="str">
        <f ca="1">VLOOKUP(ROW(),カタカナランダム!A:B,2,0)</f>
        <v>ウヘセヘ</v>
      </c>
      <c r="D912" s="2" t="str">
        <f t="shared" ca="1" si="57"/>
        <v>men</v>
      </c>
      <c r="E912" s="2">
        <f t="shared" ca="1" si="56"/>
        <v>36</v>
      </c>
      <c r="F912" s="2">
        <f t="shared" ca="1" si="58"/>
        <v>34000</v>
      </c>
      <c r="G912" s="3" t="str">
        <f t="shared" ca="1" si="59"/>
        <v>1983/09/23</v>
      </c>
    </row>
    <row r="913" spans="1:7">
      <c r="A913" s="3" t="str">
        <f ca="1">TEXT($I$3+RANDBETWEEN(-365,0),"yyyy/mm/dd")</f>
        <v>2019/12/23</v>
      </c>
      <c r="B913" s="2" t="str">
        <f ca="1">VLOOKUP(RANDBETWEEN(1,26),アルファベット!A:B,2,0)&amp;VLOOKUP(RANDBETWEEN(1,26),アルファベット!A:B,2,0)&amp;RANDBETWEEN(12000,99999)</f>
        <v>ST62832</v>
      </c>
      <c r="C913" s="2" t="str">
        <f ca="1">VLOOKUP(ROW(),カタカナランダム!A:B,2,0)</f>
        <v>ウマワテ</v>
      </c>
      <c r="D913" s="2" t="str">
        <f t="shared" ca="1" si="57"/>
        <v>women</v>
      </c>
      <c r="E913" s="2">
        <f t="shared" ca="1" si="56"/>
        <v>73</v>
      </c>
      <c r="F913" s="2">
        <f t="shared" ca="1" si="58"/>
        <v>14000</v>
      </c>
      <c r="G913" s="3" t="str">
        <f t="shared" ca="1" si="59"/>
        <v>1947/02/18</v>
      </c>
    </row>
    <row r="914" spans="1:7">
      <c r="A914" s="3" t="str">
        <f ca="1">TEXT($I$3+RANDBETWEEN(-365,0),"yyyy/mm/dd")</f>
        <v>2020/01/29</v>
      </c>
      <c r="B914" s="2" t="str">
        <f ca="1">VLOOKUP(RANDBETWEEN(1,26),アルファベット!A:B,2,0)&amp;VLOOKUP(RANDBETWEEN(1,26),アルファベット!A:B,2,0)&amp;RANDBETWEEN(12000,99999)</f>
        <v>FQ81540</v>
      </c>
      <c r="C914" s="2" t="str">
        <f ca="1">VLOOKUP(ROW(),カタカナランダム!A:B,2,0)</f>
        <v>コイレヨマ</v>
      </c>
      <c r="D914" s="2" t="str">
        <f t="shared" ca="1" si="57"/>
        <v>women</v>
      </c>
      <c r="E914" s="2">
        <f t="shared" ca="1" si="56"/>
        <v>66</v>
      </c>
      <c r="F914" s="2">
        <f t="shared" ca="1" si="58"/>
        <v>46000</v>
      </c>
      <c r="G914" s="3" t="str">
        <f t="shared" ca="1" si="59"/>
        <v>1954/05/17</v>
      </c>
    </row>
    <row r="915" spans="1:7">
      <c r="A915" s="3" t="str">
        <f ca="1">TEXT($I$3+RANDBETWEEN(-365,0),"yyyy/mm/dd")</f>
        <v>2020/01/11</v>
      </c>
      <c r="B915" s="2" t="str">
        <f ca="1">VLOOKUP(RANDBETWEEN(1,26),アルファベット!A:B,2,0)&amp;VLOOKUP(RANDBETWEEN(1,26),アルファベット!A:B,2,0)&amp;RANDBETWEEN(12000,99999)</f>
        <v>XR72462</v>
      </c>
      <c r="C915" s="2" t="str">
        <f ca="1">VLOOKUP(ROW(),カタカナランダム!A:B,2,0)</f>
        <v>ミナテ</v>
      </c>
      <c r="D915" s="2" t="str">
        <f t="shared" ca="1" si="57"/>
        <v>women</v>
      </c>
      <c r="E915" s="2">
        <f t="shared" ca="1" si="56"/>
        <v>79</v>
      </c>
      <c r="F915" s="2">
        <f t="shared" ca="1" si="58"/>
        <v>51000</v>
      </c>
      <c r="G915" s="3" t="str">
        <f t="shared" ca="1" si="59"/>
        <v>1940/12/16</v>
      </c>
    </row>
    <row r="916" spans="1:7">
      <c r="A916" s="3" t="str">
        <f ca="1">TEXT($I$3+RANDBETWEEN(-365,0),"yyyy/mm/dd")</f>
        <v>2020/08/02</v>
      </c>
      <c r="B916" s="2" t="str">
        <f ca="1">VLOOKUP(RANDBETWEEN(1,26),アルファベット!A:B,2,0)&amp;VLOOKUP(RANDBETWEEN(1,26),アルファベット!A:B,2,0)&amp;RANDBETWEEN(12000,99999)</f>
        <v>ZB24526</v>
      </c>
      <c r="C916" s="2" t="str">
        <f ca="1">VLOOKUP(ROW(),カタカナランダム!A:B,2,0)</f>
        <v>キツテ</v>
      </c>
      <c r="D916" s="2" t="str">
        <f t="shared" ca="1" si="57"/>
        <v>men</v>
      </c>
      <c r="E916" s="2">
        <f t="shared" ca="1" si="56"/>
        <v>37</v>
      </c>
      <c r="F916" s="2">
        <f t="shared" ca="1" si="58"/>
        <v>39000</v>
      </c>
      <c r="G916" s="3" t="str">
        <f t="shared" ca="1" si="59"/>
        <v>1983/07/28</v>
      </c>
    </row>
    <row r="917" spans="1:7">
      <c r="A917" s="3" t="str">
        <f ca="1">TEXT($I$3+RANDBETWEEN(-365,0),"yyyy/mm/dd")</f>
        <v>2019/10/05</v>
      </c>
      <c r="B917" s="2" t="str">
        <f ca="1">VLOOKUP(RANDBETWEEN(1,26),アルファベット!A:B,2,0)&amp;VLOOKUP(RANDBETWEEN(1,26),アルファベット!A:B,2,0)&amp;RANDBETWEEN(12000,99999)</f>
        <v>GB45965</v>
      </c>
      <c r="C917" s="2" t="str">
        <f ca="1">VLOOKUP(ROW(),カタカナランダム!A:B,2,0)</f>
        <v>ハクワ</v>
      </c>
      <c r="D917" s="2" t="str">
        <f t="shared" ca="1" si="57"/>
        <v>women</v>
      </c>
      <c r="E917" s="2">
        <f t="shared" ca="1" si="56"/>
        <v>60</v>
      </c>
      <c r="F917" s="2">
        <f t="shared" ca="1" si="58"/>
        <v>1000</v>
      </c>
      <c r="G917" s="3" t="str">
        <f t="shared" ca="1" si="59"/>
        <v>1960/07/07</v>
      </c>
    </row>
    <row r="918" spans="1:7">
      <c r="A918" s="3" t="str">
        <f ca="1">TEXT($I$3+RANDBETWEEN(-365,0),"yyyy/mm/dd")</f>
        <v>2019/10/01</v>
      </c>
      <c r="B918" s="2" t="str">
        <f ca="1">VLOOKUP(RANDBETWEEN(1,26),アルファベット!A:B,2,0)&amp;VLOOKUP(RANDBETWEEN(1,26),アルファベット!A:B,2,0)&amp;RANDBETWEEN(12000,99999)</f>
        <v>JT15610</v>
      </c>
      <c r="C918" s="2" t="str">
        <f ca="1">VLOOKUP(ROW(),カタカナランダム!A:B,2,0)</f>
        <v>クオユワミテ</v>
      </c>
      <c r="D918" s="2" t="str">
        <f t="shared" ca="1" si="57"/>
        <v>men</v>
      </c>
      <c r="E918" s="2">
        <f t="shared" ca="1" si="56"/>
        <v>43</v>
      </c>
      <c r="F918" s="2">
        <f t="shared" ca="1" si="58"/>
        <v>83000</v>
      </c>
      <c r="G918" s="3" t="str">
        <f t="shared" ca="1" si="59"/>
        <v>1977/05/10</v>
      </c>
    </row>
    <row r="919" spans="1:7">
      <c r="A919" s="3" t="str">
        <f ca="1">TEXT($I$3+RANDBETWEEN(-365,0),"yyyy/mm/dd")</f>
        <v>2020/05/02</v>
      </c>
      <c r="B919" s="2" t="str">
        <f ca="1">VLOOKUP(RANDBETWEEN(1,26),アルファベット!A:B,2,0)&amp;VLOOKUP(RANDBETWEEN(1,26),アルファベット!A:B,2,0)&amp;RANDBETWEEN(12000,99999)</f>
        <v>PE80990</v>
      </c>
      <c r="C919" s="2" t="str">
        <f ca="1">VLOOKUP(ROW(),カタカナランダム!A:B,2,0)</f>
        <v>イワ</v>
      </c>
      <c r="D919" s="2" t="str">
        <f t="shared" ca="1" si="57"/>
        <v>men</v>
      </c>
      <c r="E919" s="2">
        <f t="shared" ca="1" si="56"/>
        <v>69</v>
      </c>
      <c r="F919" s="2">
        <f t="shared" ca="1" si="58"/>
        <v>87000</v>
      </c>
      <c r="G919" s="3" t="str">
        <f t="shared" ca="1" si="59"/>
        <v>1950/09/19</v>
      </c>
    </row>
    <row r="920" spans="1:7">
      <c r="A920" s="3" t="str">
        <f ca="1">TEXT($I$3+RANDBETWEEN(-365,0),"yyyy/mm/dd")</f>
        <v>2020/03/16</v>
      </c>
      <c r="B920" s="2" t="str">
        <f ca="1">VLOOKUP(RANDBETWEEN(1,26),アルファベット!A:B,2,0)&amp;VLOOKUP(RANDBETWEEN(1,26),アルファベット!A:B,2,0)&amp;RANDBETWEEN(12000,99999)</f>
        <v>HC55187</v>
      </c>
      <c r="C920" s="2" t="str">
        <f ca="1">VLOOKUP(ROW(),カタカナランダム!A:B,2,0)</f>
        <v>ンサモヤ</v>
      </c>
      <c r="D920" s="2" t="str">
        <f t="shared" ca="1" si="57"/>
        <v>men</v>
      </c>
      <c r="E920" s="2">
        <f t="shared" ca="1" si="56"/>
        <v>40</v>
      </c>
      <c r="F920" s="2">
        <f t="shared" ca="1" si="58"/>
        <v>67000</v>
      </c>
      <c r="G920" s="3" t="str">
        <f t="shared" ca="1" si="59"/>
        <v>1979/11/07</v>
      </c>
    </row>
    <row r="921" spans="1:7">
      <c r="A921" s="3" t="str">
        <f ca="1">TEXT($I$3+RANDBETWEEN(-365,0),"yyyy/mm/dd")</f>
        <v>2019/08/13</v>
      </c>
      <c r="B921" s="2" t="str">
        <f ca="1">VLOOKUP(RANDBETWEEN(1,26),アルファベット!A:B,2,0)&amp;VLOOKUP(RANDBETWEEN(1,26),アルファベット!A:B,2,0)&amp;RANDBETWEEN(12000,99999)</f>
        <v>OH85783</v>
      </c>
      <c r="C921" s="2" t="str">
        <f ca="1">VLOOKUP(ROW(),カタカナランダム!A:B,2,0)</f>
        <v>ンヘコリツニ</v>
      </c>
      <c r="D921" s="2" t="str">
        <f t="shared" ca="1" si="57"/>
        <v>men</v>
      </c>
      <c r="E921" s="2">
        <f t="shared" ca="1" si="56"/>
        <v>80</v>
      </c>
      <c r="F921" s="2">
        <f t="shared" ca="1" si="58"/>
        <v>40000</v>
      </c>
      <c r="G921" s="3" t="str">
        <f t="shared" ca="1" si="59"/>
        <v>1939/09/17</v>
      </c>
    </row>
    <row r="922" spans="1:7">
      <c r="A922" s="3" t="str">
        <f ca="1">TEXT($I$3+RANDBETWEEN(-365,0),"yyyy/mm/dd")</f>
        <v>2019/11/03</v>
      </c>
      <c r="B922" s="2" t="str">
        <f ca="1">VLOOKUP(RANDBETWEEN(1,26),アルファベット!A:B,2,0)&amp;VLOOKUP(RANDBETWEEN(1,26),アルファベット!A:B,2,0)&amp;RANDBETWEEN(12000,99999)</f>
        <v>JB55790</v>
      </c>
      <c r="C922" s="2" t="str">
        <f ca="1">VLOOKUP(ROW(),カタカナランダム!A:B,2,0)</f>
        <v>ノヲカチシ</v>
      </c>
      <c r="D922" s="2" t="str">
        <f t="shared" ca="1" si="57"/>
        <v>women</v>
      </c>
      <c r="E922" s="2">
        <f t="shared" ca="1" si="56"/>
        <v>34</v>
      </c>
      <c r="F922" s="2">
        <f t="shared" ca="1" si="58"/>
        <v>86000</v>
      </c>
      <c r="G922" s="3" t="str">
        <f t="shared" ca="1" si="59"/>
        <v>1986/07/09</v>
      </c>
    </row>
    <row r="923" spans="1:7">
      <c r="A923" s="3" t="str">
        <f ca="1">TEXT($I$3+RANDBETWEEN(-365,0),"yyyy/mm/dd")</f>
        <v>2019/12/14</v>
      </c>
      <c r="B923" s="2" t="str">
        <f ca="1">VLOOKUP(RANDBETWEEN(1,26),アルファベット!A:B,2,0)&amp;VLOOKUP(RANDBETWEEN(1,26),アルファベット!A:B,2,0)&amp;RANDBETWEEN(12000,99999)</f>
        <v>QY92829</v>
      </c>
      <c r="C923" s="2" t="str">
        <f ca="1">VLOOKUP(ROW(),カタカナランダム!A:B,2,0)</f>
        <v>ネタツ</v>
      </c>
      <c r="D923" s="2" t="str">
        <f t="shared" ca="1" si="57"/>
        <v>women</v>
      </c>
      <c r="E923" s="2">
        <f t="shared" ca="1" si="56"/>
        <v>43</v>
      </c>
      <c r="F923" s="2">
        <f t="shared" ca="1" si="58"/>
        <v>29000</v>
      </c>
      <c r="G923" s="3" t="str">
        <f t="shared" ca="1" si="59"/>
        <v>1977/07/17</v>
      </c>
    </row>
    <row r="924" spans="1:7">
      <c r="A924" s="3" t="str">
        <f ca="1">TEXT($I$3+RANDBETWEEN(-365,0),"yyyy/mm/dd")</f>
        <v>2020/03/19</v>
      </c>
      <c r="B924" s="2" t="str">
        <f ca="1">VLOOKUP(RANDBETWEEN(1,26),アルファベット!A:B,2,0)&amp;VLOOKUP(RANDBETWEEN(1,26),アルファベット!A:B,2,0)&amp;RANDBETWEEN(12000,99999)</f>
        <v>PN57955</v>
      </c>
      <c r="C924" s="2" t="str">
        <f ca="1">VLOOKUP(ROW(),カタカナランダム!A:B,2,0)</f>
        <v>ニフ</v>
      </c>
      <c r="D924" s="2" t="str">
        <f t="shared" ca="1" si="57"/>
        <v>men</v>
      </c>
      <c r="E924" s="2">
        <f t="shared" ca="1" si="56"/>
        <v>80</v>
      </c>
      <c r="F924" s="2">
        <f t="shared" ca="1" si="58"/>
        <v>83000</v>
      </c>
      <c r="G924" s="3" t="str">
        <f t="shared" ca="1" si="59"/>
        <v>1939/11/04</v>
      </c>
    </row>
    <row r="925" spans="1:7">
      <c r="A925" s="3" t="str">
        <f ca="1">TEXT($I$3+RANDBETWEEN(-365,0),"yyyy/mm/dd")</f>
        <v>2020/07/31</v>
      </c>
      <c r="B925" s="2" t="str">
        <f ca="1">VLOOKUP(RANDBETWEEN(1,26),アルファベット!A:B,2,0)&amp;VLOOKUP(RANDBETWEEN(1,26),アルファベット!A:B,2,0)&amp;RANDBETWEEN(12000,99999)</f>
        <v>VI30284</v>
      </c>
      <c r="C925" s="2" t="str">
        <f ca="1">VLOOKUP(ROW(),カタカナランダム!A:B,2,0)</f>
        <v>メミラ</v>
      </c>
      <c r="D925" s="2" t="str">
        <f t="shared" ca="1" si="57"/>
        <v>women</v>
      </c>
      <c r="E925" s="2">
        <f t="shared" ca="1" si="56"/>
        <v>64</v>
      </c>
      <c r="F925" s="2">
        <f t="shared" ca="1" si="58"/>
        <v>98000</v>
      </c>
      <c r="G925" s="3" t="str">
        <f t="shared" ca="1" si="59"/>
        <v>1955/11/11</v>
      </c>
    </row>
    <row r="926" spans="1:7">
      <c r="A926" s="3" t="str">
        <f ca="1">TEXT($I$3+RANDBETWEEN(-365,0),"yyyy/mm/dd")</f>
        <v>2020/03/30</v>
      </c>
      <c r="B926" s="2" t="str">
        <f ca="1">VLOOKUP(RANDBETWEEN(1,26),アルファベット!A:B,2,0)&amp;VLOOKUP(RANDBETWEEN(1,26),アルファベット!A:B,2,0)&amp;RANDBETWEEN(12000,99999)</f>
        <v>KN67212</v>
      </c>
      <c r="C926" s="2" t="str">
        <f ca="1">VLOOKUP(ROW(),カタカナランダム!A:B,2,0)</f>
        <v>テエ</v>
      </c>
      <c r="D926" s="2" t="str">
        <f t="shared" ca="1" si="57"/>
        <v>men</v>
      </c>
      <c r="E926" s="2">
        <f t="shared" ca="1" si="56"/>
        <v>26</v>
      </c>
      <c r="F926" s="2">
        <f t="shared" ca="1" si="58"/>
        <v>93000</v>
      </c>
      <c r="G926" s="3" t="str">
        <f t="shared" ca="1" si="59"/>
        <v>1994/06/05</v>
      </c>
    </row>
    <row r="927" spans="1:7">
      <c r="A927" s="3" t="str">
        <f ca="1">TEXT($I$3+RANDBETWEEN(-365,0),"yyyy/mm/dd")</f>
        <v>2020/02/13</v>
      </c>
      <c r="B927" s="2" t="str">
        <f ca="1">VLOOKUP(RANDBETWEEN(1,26),アルファベット!A:B,2,0)&amp;VLOOKUP(RANDBETWEEN(1,26),アルファベット!A:B,2,0)&amp;RANDBETWEEN(12000,99999)</f>
        <v>OR42034</v>
      </c>
      <c r="C927" s="2" t="str">
        <f ca="1">VLOOKUP(ROW(),カタカナランダム!A:B,2,0)</f>
        <v>ツクオ</v>
      </c>
      <c r="D927" s="2" t="str">
        <f t="shared" ca="1" si="57"/>
        <v>men</v>
      </c>
      <c r="E927" s="2">
        <f t="shared" ca="1" si="56"/>
        <v>32</v>
      </c>
      <c r="F927" s="2">
        <f t="shared" ca="1" si="58"/>
        <v>64000</v>
      </c>
      <c r="G927" s="3" t="str">
        <f t="shared" ca="1" si="59"/>
        <v>1988/02/24</v>
      </c>
    </row>
    <row r="928" spans="1:7">
      <c r="A928" s="3" t="str">
        <f ca="1">TEXT($I$3+RANDBETWEEN(-365,0),"yyyy/mm/dd")</f>
        <v>2019/09/09</v>
      </c>
      <c r="B928" s="2" t="str">
        <f ca="1">VLOOKUP(RANDBETWEEN(1,26),アルファベット!A:B,2,0)&amp;VLOOKUP(RANDBETWEEN(1,26),アルファベット!A:B,2,0)&amp;RANDBETWEEN(12000,99999)</f>
        <v>GA44001</v>
      </c>
      <c r="C928" s="2" t="str">
        <f ca="1">VLOOKUP(ROW(),カタカナランダム!A:B,2,0)</f>
        <v>エチホアタレ</v>
      </c>
      <c r="D928" s="2" t="str">
        <f t="shared" ca="1" si="57"/>
        <v>women</v>
      </c>
      <c r="E928" s="2">
        <f t="shared" ca="1" si="56"/>
        <v>25</v>
      </c>
      <c r="F928" s="2">
        <f t="shared" ca="1" si="58"/>
        <v>98000</v>
      </c>
      <c r="G928" s="3" t="str">
        <f t="shared" ca="1" si="59"/>
        <v>1995/06/24</v>
      </c>
    </row>
    <row r="929" spans="1:7">
      <c r="A929" s="3" t="str">
        <f ca="1">TEXT($I$3+RANDBETWEEN(-365,0),"yyyy/mm/dd")</f>
        <v>2019/12/29</v>
      </c>
      <c r="B929" s="2" t="str">
        <f ca="1">VLOOKUP(RANDBETWEEN(1,26),アルファベット!A:B,2,0)&amp;VLOOKUP(RANDBETWEEN(1,26),アルファベット!A:B,2,0)&amp;RANDBETWEEN(12000,99999)</f>
        <v>ZG47423</v>
      </c>
      <c r="C929" s="2" t="str">
        <f ca="1">VLOOKUP(ROW(),カタカナランダム!A:B,2,0)</f>
        <v>ケラオマカエ</v>
      </c>
      <c r="D929" s="2" t="str">
        <f t="shared" ca="1" si="57"/>
        <v>men</v>
      </c>
      <c r="E929" s="2">
        <f t="shared" ca="1" si="56"/>
        <v>52</v>
      </c>
      <c r="F929" s="2">
        <f t="shared" ca="1" si="58"/>
        <v>23000</v>
      </c>
      <c r="G929" s="3" t="str">
        <f t="shared" ca="1" si="59"/>
        <v>1967/10/15</v>
      </c>
    </row>
    <row r="930" spans="1:7">
      <c r="A930" s="3" t="str">
        <f ca="1">TEXT($I$3+RANDBETWEEN(-365,0),"yyyy/mm/dd")</f>
        <v>2019/10/05</v>
      </c>
      <c r="B930" s="2" t="str">
        <f ca="1">VLOOKUP(RANDBETWEEN(1,26),アルファベット!A:B,2,0)&amp;VLOOKUP(RANDBETWEEN(1,26),アルファベット!A:B,2,0)&amp;RANDBETWEEN(12000,99999)</f>
        <v>SF54698</v>
      </c>
      <c r="C930" s="2" t="str">
        <f ca="1">VLOOKUP(ROW(),カタカナランダム!A:B,2,0)</f>
        <v>ヌサヤノリ</v>
      </c>
      <c r="D930" s="2" t="str">
        <f t="shared" ca="1" si="57"/>
        <v>men</v>
      </c>
      <c r="E930" s="2">
        <f t="shared" ca="1" si="56"/>
        <v>36</v>
      </c>
      <c r="F930" s="2">
        <f t="shared" ca="1" si="58"/>
        <v>52000</v>
      </c>
      <c r="G930" s="3" t="str">
        <f t="shared" ca="1" si="59"/>
        <v>1983/08/13</v>
      </c>
    </row>
    <row r="931" spans="1:7">
      <c r="A931" s="3" t="str">
        <f ca="1">TEXT($I$3+RANDBETWEEN(-365,0),"yyyy/mm/dd")</f>
        <v>2020/03/04</v>
      </c>
      <c r="B931" s="2" t="str">
        <f ca="1">VLOOKUP(RANDBETWEEN(1,26),アルファベット!A:B,2,0)&amp;VLOOKUP(RANDBETWEEN(1,26),アルファベット!A:B,2,0)&amp;RANDBETWEEN(12000,99999)</f>
        <v>TX80883</v>
      </c>
      <c r="C931" s="2" t="str">
        <f ca="1">VLOOKUP(ROW(),カタカナランダム!A:B,2,0)</f>
        <v>ナニエトロ</v>
      </c>
      <c r="D931" s="2" t="str">
        <f t="shared" ca="1" si="57"/>
        <v>men</v>
      </c>
      <c r="E931" s="2">
        <f t="shared" ca="1" si="56"/>
        <v>61</v>
      </c>
      <c r="F931" s="2">
        <f t="shared" ca="1" si="58"/>
        <v>62000</v>
      </c>
      <c r="G931" s="3" t="str">
        <f t="shared" ca="1" si="59"/>
        <v>1958/09/25</v>
      </c>
    </row>
    <row r="932" spans="1:7">
      <c r="A932" s="3" t="str">
        <f ca="1">TEXT($I$3+RANDBETWEEN(-365,0),"yyyy/mm/dd")</f>
        <v>2020/06/20</v>
      </c>
      <c r="B932" s="2" t="str">
        <f ca="1">VLOOKUP(RANDBETWEEN(1,26),アルファベット!A:B,2,0)&amp;VLOOKUP(RANDBETWEEN(1,26),アルファベット!A:B,2,0)&amp;RANDBETWEEN(12000,99999)</f>
        <v>RP46681</v>
      </c>
      <c r="C932" s="2" t="str">
        <f ca="1">VLOOKUP(ROW(),カタカナランダム!A:B,2,0)</f>
        <v>イミケクモ</v>
      </c>
      <c r="D932" s="2" t="str">
        <f t="shared" ca="1" si="57"/>
        <v>men</v>
      </c>
      <c r="E932" s="2">
        <f t="shared" ca="1" si="56"/>
        <v>71</v>
      </c>
      <c r="F932" s="2">
        <f t="shared" ca="1" si="58"/>
        <v>97000</v>
      </c>
      <c r="G932" s="3" t="str">
        <f t="shared" ca="1" si="59"/>
        <v>1948/10/27</v>
      </c>
    </row>
    <row r="933" spans="1:7">
      <c r="A933" s="3" t="str">
        <f ca="1">TEXT($I$3+RANDBETWEEN(-365,0),"yyyy/mm/dd")</f>
        <v>2020/01/19</v>
      </c>
      <c r="B933" s="2" t="str">
        <f ca="1">VLOOKUP(RANDBETWEEN(1,26),アルファベット!A:B,2,0)&amp;VLOOKUP(RANDBETWEEN(1,26),アルファベット!A:B,2,0)&amp;RANDBETWEEN(12000,99999)</f>
        <v>WQ28613</v>
      </c>
      <c r="C933" s="2" t="str">
        <f ca="1">VLOOKUP(ROW(),カタカナランダム!A:B,2,0)</f>
        <v>フミケ</v>
      </c>
      <c r="D933" s="2" t="str">
        <f t="shared" ca="1" si="57"/>
        <v>men</v>
      </c>
      <c r="E933" s="2">
        <f t="shared" ca="1" si="56"/>
        <v>60</v>
      </c>
      <c r="F933" s="2">
        <f t="shared" ca="1" si="58"/>
        <v>40000</v>
      </c>
      <c r="G933" s="3" t="str">
        <f t="shared" ca="1" si="59"/>
        <v>1959/11/24</v>
      </c>
    </row>
    <row r="934" spans="1:7">
      <c r="A934" s="3" t="str">
        <f ca="1">TEXT($I$3+RANDBETWEEN(-365,0),"yyyy/mm/dd")</f>
        <v>2020/08/04</v>
      </c>
      <c r="B934" s="2" t="str">
        <f ca="1">VLOOKUP(RANDBETWEEN(1,26),アルファベット!A:B,2,0)&amp;VLOOKUP(RANDBETWEEN(1,26),アルファベット!A:B,2,0)&amp;RANDBETWEEN(12000,99999)</f>
        <v>OU89779</v>
      </c>
      <c r="C934" s="2" t="str">
        <f ca="1">VLOOKUP(ROW(),カタカナランダム!A:B,2,0)</f>
        <v>レトケワラ</v>
      </c>
      <c r="D934" s="2" t="str">
        <f t="shared" ca="1" si="57"/>
        <v>men</v>
      </c>
      <c r="E934" s="2">
        <f t="shared" ca="1" si="56"/>
        <v>59</v>
      </c>
      <c r="F934" s="2">
        <f t="shared" ca="1" si="58"/>
        <v>74000</v>
      </c>
      <c r="G934" s="3" t="str">
        <f t="shared" ca="1" si="59"/>
        <v>1960/12/25</v>
      </c>
    </row>
    <row r="935" spans="1:7">
      <c r="A935" s="3" t="str">
        <f ca="1">TEXT($I$3+RANDBETWEEN(-365,0),"yyyy/mm/dd")</f>
        <v>2020/02/08</v>
      </c>
      <c r="B935" s="2" t="str">
        <f ca="1">VLOOKUP(RANDBETWEEN(1,26),アルファベット!A:B,2,0)&amp;VLOOKUP(RANDBETWEEN(1,26),アルファベット!A:B,2,0)&amp;RANDBETWEEN(12000,99999)</f>
        <v>IJ99251</v>
      </c>
      <c r="C935" s="2" t="str">
        <f ca="1">VLOOKUP(ROW(),カタカナランダム!A:B,2,0)</f>
        <v>ハソラ</v>
      </c>
      <c r="D935" s="2" t="str">
        <f t="shared" ca="1" si="57"/>
        <v>men</v>
      </c>
      <c r="E935" s="2">
        <f t="shared" ca="1" si="56"/>
        <v>53</v>
      </c>
      <c r="F935" s="2">
        <f t="shared" ca="1" si="58"/>
        <v>56000</v>
      </c>
      <c r="G935" s="3" t="str">
        <f t="shared" ca="1" si="59"/>
        <v>1967/01/21</v>
      </c>
    </row>
    <row r="936" spans="1:7">
      <c r="A936" s="3" t="str">
        <f ca="1">TEXT($I$3+RANDBETWEEN(-365,0),"yyyy/mm/dd")</f>
        <v>2019/09/30</v>
      </c>
      <c r="B936" s="2" t="str">
        <f ca="1">VLOOKUP(RANDBETWEEN(1,26),アルファベット!A:B,2,0)&amp;VLOOKUP(RANDBETWEEN(1,26),アルファベット!A:B,2,0)&amp;RANDBETWEEN(12000,99999)</f>
        <v>OX57224</v>
      </c>
      <c r="C936" s="2" t="str">
        <f ca="1">VLOOKUP(ROW(),カタカナランダム!A:B,2,0)</f>
        <v>ニウムリサ</v>
      </c>
      <c r="D936" s="2" t="str">
        <f t="shared" ca="1" si="57"/>
        <v>women</v>
      </c>
      <c r="E936" s="2">
        <f t="shared" ca="1" si="56"/>
        <v>44</v>
      </c>
      <c r="F936" s="2">
        <f t="shared" ca="1" si="58"/>
        <v>96000</v>
      </c>
      <c r="G936" s="3" t="str">
        <f t="shared" ca="1" si="59"/>
        <v>1975/12/06</v>
      </c>
    </row>
    <row r="937" spans="1:7">
      <c r="A937" s="3" t="str">
        <f ca="1">TEXT($I$3+RANDBETWEEN(-365,0),"yyyy/mm/dd")</f>
        <v>2019/10/20</v>
      </c>
      <c r="B937" s="2" t="str">
        <f ca="1">VLOOKUP(RANDBETWEEN(1,26),アルファベット!A:B,2,0)&amp;VLOOKUP(RANDBETWEEN(1,26),アルファベット!A:B,2,0)&amp;RANDBETWEEN(12000,99999)</f>
        <v>ZZ80661</v>
      </c>
      <c r="C937" s="2" t="str">
        <f ca="1">VLOOKUP(ROW(),カタカナランダム!A:B,2,0)</f>
        <v>レミラ</v>
      </c>
      <c r="D937" s="2" t="str">
        <f t="shared" ca="1" si="57"/>
        <v>women</v>
      </c>
      <c r="E937" s="2">
        <f t="shared" ca="1" si="56"/>
        <v>34</v>
      </c>
      <c r="F937" s="2">
        <f t="shared" ca="1" si="58"/>
        <v>45000</v>
      </c>
      <c r="G937" s="3" t="str">
        <f t="shared" ca="1" si="59"/>
        <v>1986/04/01</v>
      </c>
    </row>
    <row r="938" spans="1:7">
      <c r="A938" s="3" t="str">
        <f ca="1">TEXT($I$3+RANDBETWEEN(-365,0),"yyyy/mm/dd")</f>
        <v>2020/05/25</v>
      </c>
      <c r="B938" s="2" t="str">
        <f ca="1">VLOOKUP(RANDBETWEEN(1,26),アルファベット!A:B,2,0)&amp;VLOOKUP(RANDBETWEEN(1,26),アルファベット!A:B,2,0)&amp;RANDBETWEEN(12000,99999)</f>
        <v>WT52239</v>
      </c>
      <c r="C938" s="2" t="str">
        <f ca="1">VLOOKUP(ROW(),カタカナランダム!A:B,2,0)</f>
        <v>ヨカノンケソ</v>
      </c>
      <c r="D938" s="2" t="str">
        <f t="shared" ca="1" si="57"/>
        <v>women</v>
      </c>
      <c r="E938" s="2">
        <f t="shared" ca="1" si="56"/>
        <v>49</v>
      </c>
      <c r="F938" s="2">
        <f t="shared" ca="1" si="58"/>
        <v>49000</v>
      </c>
      <c r="G938" s="3" t="str">
        <f t="shared" ca="1" si="59"/>
        <v>1970/08/28</v>
      </c>
    </row>
    <row r="939" spans="1:7">
      <c r="A939" s="3" t="str">
        <f ca="1">TEXT($I$3+RANDBETWEEN(-365,0),"yyyy/mm/dd")</f>
        <v>2019/12/13</v>
      </c>
      <c r="B939" s="2" t="str">
        <f ca="1">VLOOKUP(RANDBETWEEN(1,26),アルファベット!A:B,2,0)&amp;VLOOKUP(RANDBETWEEN(1,26),アルファベット!A:B,2,0)&amp;RANDBETWEEN(12000,99999)</f>
        <v>LG38209</v>
      </c>
      <c r="C939" s="2" t="str">
        <f ca="1">VLOOKUP(ROW(),カタカナランダム!A:B,2,0)</f>
        <v>カツヲソ</v>
      </c>
      <c r="D939" s="2" t="str">
        <f t="shared" ca="1" si="57"/>
        <v>women</v>
      </c>
      <c r="E939" s="2">
        <f t="shared" ca="1" si="56"/>
        <v>40</v>
      </c>
      <c r="F939" s="2">
        <f t="shared" ca="1" si="58"/>
        <v>34000</v>
      </c>
      <c r="G939" s="3" t="str">
        <f t="shared" ca="1" si="59"/>
        <v>1980/04/30</v>
      </c>
    </row>
    <row r="940" spans="1:7">
      <c r="A940" s="3" t="str">
        <f ca="1">TEXT($I$3+RANDBETWEEN(-365,0),"yyyy/mm/dd")</f>
        <v>2019/11/20</v>
      </c>
      <c r="B940" s="2" t="str">
        <f ca="1">VLOOKUP(RANDBETWEEN(1,26),アルファベット!A:B,2,0)&amp;VLOOKUP(RANDBETWEEN(1,26),アルファベット!A:B,2,0)&amp;RANDBETWEEN(12000,99999)</f>
        <v>PS77333</v>
      </c>
      <c r="C940" s="2" t="str">
        <f ca="1">VLOOKUP(ROW(),カタカナランダム!A:B,2,0)</f>
        <v>ワレリセ</v>
      </c>
      <c r="D940" s="2" t="str">
        <f t="shared" ca="1" si="57"/>
        <v>women</v>
      </c>
      <c r="E940" s="2">
        <f t="shared" ca="1" si="56"/>
        <v>76</v>
      </c>
      <c r="F940" s="2">
        <f t="shared" ca="1" si="58"/>
        <v>21000</v>
      </c>
      <c r="G940" s="3" t="str">
        <f t="shared" ca="1" si="59"/>
        <v>1943/08/22</v>
      </c>
    </row>
    <row r="941" spans="1:7">
      <c r="A941" s="3" t="str">
        <f ca="1">TEXT($I$3+RANDBETWEEN(-365,0),"yyyy/mm/dd")</f>
        <v>2020/05/13</v>
      </c>
      <c r="B941" s="2" t="str">
        <f ca="1">VLOOKUP(RANDBETWEEN(1,26),アルファベット!A:B,2,0)&amp;VLOOKUP(RANDBETWEEN(1,26),アルファベット!A:B,2,0)&amp;RANDBETWEEN(12000,99999)</f>
        <v>YO47835</v>
      </c>
      <c r="C941" s="2" t="str">
        <f ca="1">VLOOKUP(ROW(),カタカナランダム!A:B,2,0)</f>
        <v>トコホヨ</v>
      </c>
      <c r="D941" s="2" t="str">
        <f t="shared" ca="1" si="57"/>
        <v>women</v>
      </c>
      <c r="E941" s="2">
        <f t="shared" ca="1" si="56"/>
        <v>57</v>
      </c>
      <c r="F941" s="2">
        <f t="shared" ca="1" si="58"/>
        <v>74000</v>
      </c>
      <c r="G941" s="3" t="str">
        <f t="shared" ca="1" si="59"/>
        <v>1963/05/16</v>
      </c>
    </row>
    <row r="942" spans="1:7">
      <c r="A942" s="3" t="str">
        <f ca="1">TEXT($I$3+RANDBETWEEN(-365,0),"yyyy/mm/dd")</f>
        <v>2019/09/23</v>
      </c>
      <c r="B942" s="2" t="str">
        <f ca="1">VLOOKUP(RANDBETWEEN(1,26),アルファベット!A:B,2,0)&amp;VLOOKUP(RANDBETWEEN(1,26),アルファベット!A:B,2,0)&amp;RANDBETWEEN(12000,99999)</f>
        <v>EL52077</v>
      </c>
      <c r="C942" s="2" t="str">
        <f ca="1">VLOOKUP(ROW(),カタカナランダム!A:B,2,0)</f>
        <v>マエアフオ</v>
      </c>
      <c r="D942" s="2" t="str">
        <f t="shared" ca="1" si="57"/>
        <v>women</v>
      </c>
      <c r="E942" s="2">
        <f t="shared" ca="1" si="56"/>
        <v>35</v>
      </c>
      <c r="F942" s="2">
        <f t="shared" ca="1" si="58"/>
        <v>63000</v>
      </c>
      <c r="G942" s="3" t="str">
        <f t="shared" ca="1" si="59"/>
        <v>1985/01/22</v>
      </c>
    </row>
    <row r="943" spans="1:7">
      <c r="A943" s="3" t="str">
        <f ca="1">TEXT($I$3+RANDBETWEEN(-365,0),"yyyy/mm/dd")</f>
        <v>2020/04/01</v>
      </c>
      <c r="B943" s="2" t="str">
        <f ca="1">VLOOKUP(RANDBETWEEN(1,26),アルファベット!A:B,2,0)&amp;VLOOKUP(RANDBETWEEN(1,26),アルファベット!A:B,2,0)&amp;RANDBETWEEN(12000,99999)</f>
        <v>VX40806</v>
      </c>
      <c r="C943" s="2" t="str">
        <f ca="1">VLOOKUP(ROW(),カタカナランダム!A:B,2,0)</f>
        <v>チママンラ</v>
      </c>
      <c r="D943" s="2" t="str">
        <f t="shared" ca="1" si="57"/>
        <v>women</v>
      </c>
      <c r="E943" s="2">
        <f t="shared" ca="1" si="56"/>
        <v>32</v>
      </c>
      <c r="F943" s="2">
        <f t="shared" ca="1" si="58"/>
        <v>35000</v>
      </c>
      <c r="G943" s="3" t="str">
        <f t="shared" ca="1" si="59"/>
        <v>1988/04/19</v>
      </c>
    </row>
    <row r="944" spans="1:7">
      <c r="A944" s="3" t="str">
        <f ca="1">TEXT($I$3+RANDBETWEEN(-365,0),"yyyy/mm/dd")</f>
        <v>2020/04/09</v>
      </c>
      <c r="B944" s="2" t="str">
        <f ca="1">VLOOKUP(RANDBETWEEN(1,26),アルファベット!A:B,2,0)&amp;VLOOKUP(RANDBETWEEN(1,26),アルファベット!A:B,2,0)&amp;RANDBETWEEN(12000,99999)</f>
        <v>PG93796</v>
      </c>
      <c r="C944" s="2" t="str">
        <f ca="1">VLOOKUP(ROW(),カタカナランダム!A:B,2,0)</f>
        <v>エヒンエチ</v>
      </c>
      <c r="D944" s="2" t="str">
        <f t="shared" ca="1" si="57"/>
        <v>women</v>
      </c>
      <c r="E944" s="2">
        <f t="shared" ca="1" si="56"/>
        <v>28</v>
      </c>
      <c r="F944" s="2">
        <f t="shared" ca="1" si="58"/>
        <v>78000</v>
      </c>
      <c r="G944" s="3" t="str">
        <f t="shared" ca="1" si="59"/>
        <v>1992/01/20</v>
      </c>
    </row>
    <row r="945" spans="1:7">
      <c r="A945" s="3" t="str">
        <f ca="1">TEXT($I$3+RANDBETWEEN(-365,0),"yyyy/mm/dd")</f>
        <v>2020/07/31</v>
      </c>
      <c r="B945" s="2" t="str">
        <f ca="1">VLOOKUP(RANDBETWEEN(1,26),アルファベット!A:B,2,0)&amp;VLOOKUP(RANDBETWEEN(1,26),アルファベット!A:B,2,0)&amp;RANDBETWEEN(12000,99999)</f>
        <v>UJ73656</v>
      </c>
      <c r="C945" s="2" t="str">
        <f ca="1">VLOOKUP(ROW(),カタカナランダム!A:B,2,0)</f>
        <v>モノ</v>
      </c>
      <c r="D945" s="2" t="str">
        <f t="shared" ca="1" si="57"/>
        <v>women</v>
      </c>
      <c r="E945" s="2">
        <f t="shared" ca="1" si="56"/>
        <v>79</v>
      </c>
      <c r="F945" s="2">
        <f t="shared" ca="1" si="58"/>
        <v>12000</v>
      </c>
      <c r="G945" s="3" t="str">
        <f t="shared" ca="1" si="59"/>
        <v>1941/05/12</v>
      </c>
    </row>
    <row r="946" spans="1:7">
      <c r="A946" s="3" t="str">
        <f ca="1">TEXT($I$3+RANDBETWEEN(-365,0),"yyyy/mm/dd")</f>
        <v>2020/04/15</v>
      </c>
      <c r="B946" s="2" t="str">
        <f ca="1">VLOOKUP(RANDBETWEEN(1,26),アルファベット!A:B,2,0)&amp;VLOOKUP(RANDBETWEEN(1,26),アルファベット!A:B,2,0)&amp;RANDBETWEEN(12000,99999)</f>
        <v>JK26882</v>
      </c>
      <c r="C946" s="2" t="str">
        <f ca="1">VLOOKUP(ROW(),カタカナランダム!A:B,2,0)</f>
        <v>ワホ</v>
      </c>
      <c r="D946" s="2" t="str">
        <f t="shared" ca="1" si="57"/>
        <v>women</v>
      </c>
      <c r="E946" s="2">
        <f t="shared" ca="1" si="56"/>
        <v>81</v>
      </c>
      <c r="F946" s="2">
        <f t="shared" ca="1" si="58"/>
        <v>66000</v>
      </c>
      <c r="G946" s="3" t="str">
        <f t="shared" ca="1" si="59"/>
        <v>1939/05/09</v>
      </c>
    </row>
    <row r="947" spans="1:7">
      <c r="A947" s="3" t="str">
        <f ca="1">TEXT($I$3+RANDBETWEEN(-365,0),"yyyy/mm/dd")</f>
        <v>2019/09/19</v>
      </c>
      <c r="B947" s="2" t="str">
        <f ca="1">VLOOKUP(RANDBETWEEN(1,26),アルファベット!A:B,2,0)&amp;VLOOKUP(RANDBETWEEN(1,26),アルファベット!A:B,2,0)&amp;RANDBETWEEN(12000,99999)</f>
        <v>PJ51683</v>
      </c>
      <c r="C947" s="2" t="str">
        <f ca="1">VLOOKUP(ROW(),カタカナランダム!A:B,2,0)</f>
        <v>ムホソン</v>
      </c>
      <c r="D947" s="2" t="str">
        <f t="shared" ca="1" si="57"/>
        <v>men</v>
      </c>
      <c r="E947" s="2">
        <f t="shared" ca="1" si="56"/>
        <v>27</v>
      </c>
      <c r="F947" s="2">
        <f t="shared" ca="1" si="58"/>
        <v>19000</v>
      </c>
      <c r="G947" s="3" t="str">
        <f t="shared" ca="1" si="59"/>
        <v>1993/05/05</v>
      </c>
    </row>
    <row r="948" spans="1:7">
      <c r="A948" s="3" t="str">
        <f ca="1">TEXT($I$3+RANDBETWEEN(-365,0),"yyyy/mm/dd")</f>
        <v>2020/03/04</v>
      </c>
      <c r="B948" s="2" t="str">
        <f ca="1">VLOOKUP(RANDBETWEEN(1,26),アルファベット!A:B,2,0)&amp;VLOOKUP(RANDBETWEEN(1,26),アルファベット!A:B,2,0)&amp;RANDBETWEEN(12000,99999)</f>
        <v>ZO58677</v>
      </c>
      <c r="C948" s="2" t="str">
        <f ca="1">VLOOKUP(ROW(),カタカナランダム!A:B,2,0)</f>
        <v>チマサ</v>
      </c>
      <c r="D948" s="2" t="str">
        <f t="shared" ca="1" si="57"/>
        <v>men</v>
      </c>
      <c r="E948" s="2">
        <f t="shared" ca="1" si="56"/>
        <v>27</v>
      </c>
      <c r="F948" s="2">
        <f t="shared" ca="1" si="58"/>
        <v>6000</v>
      </c>
      <c r="G948" s="3" t="str">
        <f t="shared" ca="1" si="59"/>
        <v>1992/08/14</v>
      </c>
    </row>
    <row r="949" spans="1:7">
      <c r="A949" s="3" t="str">
        <f ca="1">TEXT($I$3+RANDBETWEEN(-365,0),"yyyy/mm/dd")</f>
        <v>2019/11/23</v>
      </c>
      <c r="B949" s="2" t="str">
        <f ca="1">VLOOKUP(RANDBETWEEN(1,26),アルファベット!A:B,2,0)&amp;VLOOKUP(RANDBETWEEN(1,26),アルファベット!A:B,2,0)&amp;RANDBETWEEN(12000,99999)</f>
        <v>XX66636</v>
      </c>
      <c r="C949" s="2" t="str">
        <f ca="1">VLOOKUP(ROW(),カタカナランダム!A:B,2,0)</f>
        <v>ノレミネ</v>
      </c>
      <c r="D949" s="2" t="str">
        <f t="shared" ca="1" si="57"/>
        <v>women</v>
      </c>
      <c r="E949" s="2">
        <f t="shared" ca="1" si="56"/>
        <v>75</v>
      </c>
      <c r="F949" s="2">
        <f t="shared" ca="1" si="58"/>
        <v>21000</v>
      </c>
      <c r="G949" s="3" t="str">
        <f t="shared" ca="1" si="59"/>
        <v>1944/08/30</v>
      </c>
    </row>
    <row r="950" spans="1:7">
      <c r="A950" s="3" t="str">
        <f ca="1">TEXT($I$3+RANDBETWEEN(-365,0),"yyyy/mm/dd")</f>
        <v>2019/12/30</v>
      </c>
      <c r="B950" s="2" t="str">
        <f ca="1">VLOOKUP(RANDBETWEEN(1,26),アルファベット!A:B,2,0)&amp;VLOOKUP(RANDBETWEEN(1,26),アルファベット!A:B,2,0)&amp;RANDBETWEEN(12000,99999)</f>
        <v>SJ40264</v>
      </c>
      <c r="C950" s="2" t="str">
        <f ca="1">VLOOKUP(ROW(),カタカナランダム!A:B,2,0)</f>
        <v>ソハ</v>
      </c>
      <c r="D950" s="2" t="str">
        <f t="shared" ca="1" si="57"/>
        <v>men</v>
      </c>
      <c r="E950" s="2">
        <f t="shared" ca="1" si="56"/>
        <v>42</v>
      </c>
      <c r="F950" s="2">
        <f t="shared" ca="1" si="58"/>
        <v>59000</v>
      </c>
      <c r="G950" s="3" t="str">
        <f t="shared" ca="1" si="59"/>
        <v>1978/05/09</v>
      </c>
    </row>
    <row r="951" spans="1:7">
      <c r="A951" s="3" t="str">
        <f ca="1">TEXT($I$3+RANDBETWEEN(-365,0),"yyyy/mm/dd")</f>
        <v>2020/06/06</v>
      </c>
      <c r="B951" s="2" t="str">
        <f ca="1">VLOOKUP(RANDBETWEEN(1,26),アルファベット!A:B,2,0)&amp;VLOOKUP(RANDBETWEEN(1,26),アルファベット!A:B,2,0)&amp;RANDBETWEEN(12000,99999)</f>
        <v>FV82587</v>
      </c>
      <c r="C951" s="2" t="str">
        <f ca="1">VLOOKUP(ROW(),カタカナランダム!A:B,2,0)</f>
        <v>ナロフ</v>
      </c>
      <c r="D951" s="2" t="str">
        <f t="shared" ca="1" si="57"/>
        <v>women</v>
      </c>
      <c r="E951" s="2">
        <f t="shared" ca="1" si="56"/>
        <v>68</v>
      </c>
      <c r="F951" s="2">
        <f t="shared" ca="1" si="58"/>
        <v>77000</v>
      </c>
      <c r="G951" s="3" t="str">
        <f t="shared" ca="1" si="59"/>
        <v>1951/11/22</v>
      </c>
    </row>
    <row r="952" spans="1:7">
      <c r="A952" s="3" t="str">
        <f ca="1">TEXT($I$3+RANDBETWEEN(-365,0),"yyyy/mm/dd")</f>
        <v>2020/03/17</v>
      </c>
      <c r="B952" s="2" t="str">
        <f ca="1">VLOOKUP(RANDBETWEEN(1,26),アルファベット!A:B,2,0)&amp;VLOOKUP(RANDBETWEEN(1,26),アルファベット!A:B,2,0)&amp;RANDBETWEEN(12000,99999)</f>
        <v>MX35847</v>
      </c>
      <c r="C952" s="2" t="str">
        <f ca="1">VLOOKUP(ROW(),カタカナランダム!A:B,2,0)</f>
        <v>ケタハテ</v>
      </c>
      <c r="D952" s="2" t="str">
        <f t="shared" ca="1" si="57"/>
        <v>women</v>
      </c>
      <c r="E952" s="2">
        <f t="shared" ca="1" si="56"/>
        <v>70</v>
      </c>
      <c r="F952" s="2">
        <f t="shared" ca="1" si="58"/>
        <v>7000</v>
      </c>
      <c r="G952" s="3" t="str">
        <f t="shared" ca="1" si="59"/>
        <v>1949/11/02</v>
      </c>
    </row>
    <row r="953" spans="1:7">
      <c r="A953" s="3" t="str">
        <f ca="1">TEXT($I$3+RANDBETWEEN(-365,0),"yyyy/mm/dd")</f>
        <v>2020/04/21</v>
      </c>
      <c r="B953" s="2" t="str">
        <f ca="1">VLOOKUP(RANDBETWEEN(1,26),アルファベット!A:B,2,0)&amp;VLOOKUP(RANDBETWEEN(1,26),アルファベット!A:B,2,0)&amp;RANDBETWEEN(12000,99999)</f>
        <v>MT44812</v>
      </c>
      <c r="C953" s="2" t="str">
        <f ca="1">VLOOKUP(ROW(),カタカナランダム!A:B,2,0)</f>
        <v>アマ</v>
      </c>
      <c r="D953" s="2" t="str">
        <f t="shared" ca="1" si="57"/>
        <v>men</v>
      </c>
      <c r="E953" s="2">
        <f t="shared" ca="1" si="56"/>
        <v>47</v>
      </c>
      <c r="F953" s="2">
        <f t="shared" ca="1" si="58"/>
        <v>24000</v>
      </c>
      <c r="G953" s="3" t="str">
        <f t="shared" ca="1" si="59"/>
        <v>1973/03/31</v>
      </c>
    </row>
    <row r="954" spans="1:7">
      <c r="A954" s="3" t="str">
        <f ca="1">TEXT($I$3+RANDBETWEEN(-365,0),"yyyy/mm/dd")</f>
        <v>2020/01/20</v>
      </c>
      <c r="B954" s="2" t="str">
        <f ca="1">VLOOKUP(RANDBETWEEN(1,26),アルファベット!A:B,2,0)&amp;VLOOKUP(RANDBETWEEN(1,26),アルファベット!A:B,2,0)&amp;RANDBETWEEN(12000,99999)</f>
        <v>GX43845</v>
      </c>
      <c r="C954" s="2" t="str">
        <f ca="1">VLOOKUP(ROW(),カタカナランダム!A:B,2,0)</f>
        <v>シンヌフムシ</v>
      </c>
      <c r="D954" s="2" t="str">
        <f t="shared" ca="1" si="57"/>
        <v>men</v>
      </c>
      <c r="E954" s="2">
        <f t="shared" ca="1" si="56"/>
        <v>67</v>
      </c>
      <c r="F954" s="2">
        <f t="shared" ca="1" si="58"/>
        <v>74000</v>
      </c>
      <c r="G954" s="3" t="str">
        <f t="shared" ca="1" si="59"/>
        <v>1952/11/26</v>
      </c>
    </row>
    <row r="955" spans="1:7">
      <c r="A955" s="3" t="str">
        <f ca="1">TEXT($I$3+RANDBETWEEN(-365,0),"yyyy/mm/dd")</f>
        <v>2020/06/12</v>
      </c>
      <c r="B955" s="2" t="str">
        <f ca="1">VLOOKUP(RANDBETWEEN(1,26),アルファベット!A:B,2,0)&amp;VLOOKUP(RANDBETWEEN(1,26),アルファベット!A:B,2,0)&amp;RANDBETWEEN(12000,99999)</f>
        <v>GC76341</v>
      </c>
      <c r="C955" s="2" t="str">
        <f ca="1">VLOOKUP(ROW(),カタカナランダム!A:B,2,0)</f>
        <v>シムワエチ</v>
      </c>
      <c r="D955" s="2" t="str">
        <f t="shared" ca="1" si="57"/>
        <v>men</v>
      </c>
      <c r="E955" s="2">
        <f t="shared" ref="E955:E1001" ca="1" si="60">DATEDIF(G955,TODAY(),"Y")</f>
        <v>28</v>
      </c>
      <c r="F955" s="2">
        <f t="shared" ca="1" si="58"/>
        <v>35000</v>
      </c>
      <c r="G955" s="3" t="str">
        <f t="shared" ca="1" si="59"/>
        <v>1992/01/05</v>
      </c>
    </row>
    <row r="956" spans="1:7">
      <c r="A956" s="3" t="str">
        <f ca="1">TEXT($I$3+RANDBETWEEN(-365,0),"yyyy/mm/dd")</f>
        <v>2019/11/24</v>
      </c>
      <c r="B956" s="2" t="str">
        <f ca="1">VLOOKUP(RANDBETWEEN(1,26),アルファベット!A:B,2,0)&amp;VLOOKUP(RANDBETWEEN(1,26),アルファベット!A:B,2,0)&amp;RANDBETWEEN(12000,99999)</f>
        <v>OO91895</v>
      </c>
      <c r="C956" s="2" t="str">
        <f ca="1">VLOOKUP(ROW(),カタカナランダム!A:B,2,0)</f>
        <v>オネヤ</v>
      </c>
      <c r="D956" s="2" t="str">
        <f t="shared" ca="1" si="57"/>
        <v>men</v>
      </c>
      <c r="E956" s="2">
        <f t="shared" ca="1" si="60"/>
        <v>57</v>
      </c>
      <c r="F956" s="2">
        <f t="shared" ca="1" si="58"/>
        <v>63000</v>
      </c>
      <c r="G956" s="3" t="str">
        <f t="shared" ca="1" si="59"/>
        <v>1963/06/30</v>
      </c>
    </row>
    <row r="957" spans="1:7">
      <c r="A957" s="3" t="str">
        <f ca="1">TEXT($I$3+RANDBETWEEN(-365,0),"yyyy/mm/dd")</f>
        <v>2020/02/18</v>
      </c>
      <c r="B957" s="2" t="str">
        <f ca="1">VLOOKUP(RANDBETWEEN(1,26),アルファベット!A:B,2,0)&amp;VLOOKUP(RANDBETWEEN(1,26),アルファベット!A:B,2,0)&amp;RANDBETWEEN(12000,99999)</f>
        <v>LV72108</v>
      </c>
      <c r="C957" s="2" t="str">
        <f ca="1">VLOOKUP(ROW(),カタカナランダム!A:B,2,0)</f>
        <v>ヲハ</v>
      </c>
      <c r="D957" s="2" t="str">
        <f t="shared" ca="1" si="57"/>
        <v>women</v>
      </c>
      <c r="E957" s="2">
        <f t="shared" ca="1" si="60"/>
        <v>62</v>
      </c>
      <c r="F957" s="2">
        <f t="shared" ca="1" si="58"/>
        <v>38000</v>
      </c>
      <c r="G957" s="3" t="str">
        <f t="shared" ca="1" si="59"/>
        <v>1958/01/13</v>
      </c>
    </row>
    <row r="958" spans="1:7">
      <c r="A958" s="3" t="str">
        <f ca="1">TEXT($I$3+RANDBETWEEN(-365,0),"yyyy/mm/dd")</f>
        <v>2020/03/06</v>
      </c>
      <c r="B958" s="2" t="str">
        <f ca="1">VLOOKUP(RANDBETWEEN(1,26),アルファベット!A:B,2,0)&amp;VLOOKUP(RANDBETWEEN(1,26),アルファベット!A:B,2,0)&amp;RANDBETWEEN(12000,99999)</f>
        <v>DK59097</v>
      </c>
      <c r="C958" s="2" t="str">
        <f ca="1">VLOOKUP(ROW(),カタカナランダム!A:B,2,0)</f>
        <v>ヨツトロク</v>
      </c>
      <c r="D958" s="2" t="str">
        <f t="shared" ca="1" si="57"/>
        <v>women</v>
      </c>
      <c r="E958" s="2">
        <f t="shared" ca="1" si="60"/>
        <v>81</v>
      </c>
      <c r="F958" s="2">
        <f t="shared" ca="1" si="58"/>
        <v>23000</v>
      </c>
      <c r="G958" s="3" t="str">
        <f t="shared" ca="1" si="59"/>
        <v>1939/05/30</v>
      </c>
    </row>
    <row r="959" spans="1:7">
      <c r="A959" s="3" t="str">
        <f ca="1">TEXT($I$3+RANDBETWEEN(-365,0),"yyyy/mm/dd")</f>
        <v>2020/05/01</v>
      </c>
      <c r="B959" s="2" t="str">
        <f ca="1">VLOOKUP(RANDBETWEEN(1,26),アルファベット!A:B,2,0)&amp;VLOOKUP(RANDBETWEEN(1,26),アルファベット!A:B,2,0)&amp;RANDBETWEEN(12000,99999)</f>
        <v>YW16218</v>
      </c>
      <c r="C959" s="2" t="str">
        <f ca="1">VLOOKUP(ROW(),カタカナランダム!A:B,2,0)</f>
        <v>ニノヲノミ</v>
      </c>
      <c r="D959" s="2" t="str">
        <f t="shared" ca="1" si="57"/>
        <v>men</v>
      </c>
      <c r="E959" s="2">
        <f t="shared" ca="1" si="60"/>
        <v>53</v>
      </c>
      <c r="F959" s="2">
        <f t="shared" ca="1" si="58"/>
        <v>87000</v>
      </c>
      <c r="G959" s="3" t="str">
        <f t="shared" ca="1" si="59"/>
        <v>1967/07/02</v>
      </c>
    </row>
    <row r="960" spans="1:7">
      <c r="A960" s="3" t="str">
        <f ca="1">TEXT($I$3+RANDBETWEEN(-365,0),"yyyy/mm/dd")</f>
        <v>2020/01/09</v>
      </c>
      <c r="B960" s="2" t="str">
        <f ca="1">VLOOKUP(RANDBETWEEN(1,26),アルファベット!A:B,2,0)&amp;VLOOKUP(RANDBETWEEN(1,26),アルファベット!A:B,2,0)&amp;RANDBETWEEN(12000,99999)</f>
        <v>EY71060</v>
      </c>
      <c r="C960" s="2" t="str">
        <f ca="1">VLOOKUP(ROW(),カタカナランダム!A:B,2,0)</f>
        <v>ウロケンツオ</v>
      </c>
      <c r="D960" s="2" t="str">
        <f t="shared" ca="1" si="57"/>
        <v>women</v>
      </c>
      <c r="E960" s="2">
        <f t="shared" ca="1" si="60"/>
        <v>22</v>
      </c>
      <c r="F960" s="2">
        <f t="shared" ca="1" si="58"/>
        <v>84000</v>
      </c>
      <c r="G960" s="3" t="str">
        <f t="shared" ca="1" si="59"/>
        <v>1998/05/19</v>
      </c>
    </row>
    <row r="961" spans="1:7">
      <c r="A961" s="3" t="str">
        <f ca="1">TEXT($I$3+RANDBETWEEN(-365,0),"yyyy/mm/dd")</f>
        <v>2020/01/16</v>
      </c>
      <c r="B961" s="2" t="str">
        <f ca="1">VLOOKUP(RANDBETWEEN(1,26),アルファベット!A:B,2,0)&amp;VLOOKUP(RANDBETWEEN(1,26),アルファベット!A:B,2,0)&amp;RANDBETWEEN(12000,99999)</f>
        <v>QP62517</v>
      </c>
      <c r="C961" s="2" t="str">
        <f ca="1">VLOOKUP(ROW(),カタカナランダム!A:B,2,0)</f>
        <v>ホテアイハチ</v>
      </c>
      <c r="D961" s="2" t="str">
        <f t="shared" ca="1" si="57"/>
        <v>men</v>
      </c>
      <c r="E961" s="2">
        <f t="shared" ca="1" si="60"/>
        <v>69</v>
      </c>
      <c r="F961" s="2">
        <f t="shared" ca="1" si="58"/>
        <v>85000</v>
      </c>
      <c r="G961" s="3" t="str">
        <f t="shared" ca="1" si="59"/>
        <v>1951/02/25</v>
      </c>
    </row>
    <row r="962" spans="1:7">
      <c r="A962" s="3" t="str">
        <f ca="1">TEXT($I$3+RANDBETWEEN(-365,0),"yyyy/mm/dd")</f>
        <v>2020/04/22</v>
      </c>
      <c r="B962" s="2" t="str">
        <f ca="1">VLOOKUP(RANDBETWEEN(1,26),アルファベット!A:B,2,0)&amp;VLOOKUP(RANDBETWEEN(1,26),アルファベット!A:B,2,0)&amp;RANDBETWEEN(12000,99999)</f>
        <v>CE74545</v>
      </c>
      <c r="C962" s="2" t="str">
        <f ca="1">VLOOKUP(ROW(),カタカナランダム!A:B,2,0)</f>
        <v>ヤユロエヒ</v>
      </c>
      <c r="D962" s="2" t="str">
        <f t="shared" ca="1" si="57"/>
        <v>men</v>
      </c>
      <c r="E962" s="2">
        <f t="shared" ca="1" si="60"/>
        <v>45</v>
      </c>
      <c r="F962" s="2">
        <f t="shared" ca="1" si="58"/>
        <v>64000</v>
      </c>
      <c r="G962" s="3" t="str">
        <f t="shared" ca="1" si="59"/>
        <v>1975/01/15</v>
      </c>
    </row>
    <row r="963" spans="1:7">
      <c r="A963" s="3" t="str">
        <f ca="1">TEXT($I$3+RANDBETWEEN(-365,0),"yyyy/mm/dd")</f>
        <v>2019/09/28</v>
      </c>
      <c r="B963" s="2" t="str">
        <f ca="1">VLOOKUP(RANDBETWEEN(1,26),アルファベット!A:B,2,0)&amp;VLOOKUP(RANDBETWEEN(1,26),アルファベット!A:B,2,0)&amp;RANDBETWEEN(12000,99999)</f>
        <v>DY47138</v>
      </c>
      <c r="C963" s="2" t="str">
        <f ca="1">VLOOKUP(ROW(),カタカナランダム!A:B,2,0)</f>
        <v>オホウリ</v>
      </c>
      <c r="D963" s="2" t="str">
        <f t="shared" ca="1" si="57"/>
        <v>men</v>
      </c>
      <c r="E963" s="2">
        <f t="shared" ca="1" si="60"/>
        <v>78</v>
      </c>
      <c r="F963" s="2">
        <f t="shared" ca="1" si="58"/>
        <v>6000</v>
      </c>
      <c r="G963" s="3" t="str">
        <f t="shared" ca="1" si="59"/>
        <v>1942/03/15</v>
      </c>
    </row>
    <row r="964" spans="1:7">
      <c r="A964" s="3" t="str">
        <f ca="1">TEXT($I$3+RANDBETWEEN(-365,0),"yyyy/mm/dd")</f>
        <v>2019/11/17</v>
      </c>
      <c r="B964" s="2" t="str">
        <f ca="1">VLOOKUP(RANDBETWEEN(1,26),アルファベット!A:B,2,0)&amp;VLOOKUP(RANDBETWEEN(1,26),アルファベット!A:B,2,0)&amp;RANDBETWEEN(12000,99999)</f>
        <v>QL70119</v>
      </c>
      <c r="C964" s="2" t="str">
        <f ca="1">VLOOKUP(ROW(),カタカナランダム!A:B,2,0)</f>
        <v>ヨナマケ</v>
      </c>
      <c r="D964" s="2" t="str">
        <f t="shared" ref="D964:D1001" ca="1" si="61">IF(RANDBETWEEN(1,2)=1,"men","women")</f>
        <v>men</v>
      </c>
      <c r="E964" s="2">
        <f t="shared" ca="1" si="60"/>
        <v>34</v>
      </c>
      <c r="F964" s="2">
        <f t="shared" ref="F964:F1001" ca="1" si="62">RANDBETWEEN(1,99)*1000</f>
        <v>78000</v>
      </c>
      <c r="G964" s="3" t="str">
        <f t="shared" ref="G964:G1001" ca="1" si="63">TEXT($I$3+RANDBETWEEN(-30000,-8000),"yyyy/mm/dd")</f>
        <v>1986/04/24</v>
      </c>
    </row>
    <row r="965" spans="1:7">
      <c r="A965" s="3" t="str">
        <f ca="1">TEXT($I$3+RANDBETWEEN(-365,0),"yyyy/mm/dd")</f>
        <v>2020/05/03</v>
      </c>
      <c r="B965" s="2" t="str">
        <f ca="1">VLOOKUP(RANDBETWEEN(1,26),アルファベット!A:B,2,0)&amp;VLOOKUP(RANDBETWEEN(1,26),アルファベット!A:B,2,0)&amp;RANDBETWEEN(12000,99999)</f>
        <v>IP13456</v>
      </c>
      <c r="C965" s="2" t="str">
        <f ca="1">VLOOKUP(ROW(),カタカナランダム!A:B,2,0)</f>
        <v>ツネアワタツ</v>
      </c>
      <c r="D965" s="2" t="str">
        <f t="shared" ca="1" si="61"/>
        <v>women</v>
      </c>
      <c r="E965" s="2">
        <f t="shared" ca="1" si="60"/>
        <v>59</v>
      </c>
      <c r="F965" s="2">
        <f t="shared" ca="1" si="62"/>
        <v>98000</v>
      </c>
      <c r="G965" s="3" t="str">
        <f t="shared" ca="1" si="63"/>
        <v>1960/09/12</v>
      </c>
    </row>
    <row r="966" spans="1:7">
      <c r="A966" s="3" t="str">
        <f ca="1">TEXT($I$3+RANDBETWEEN(-365,0),"yyyy/mm/dd")</f>
        <v>2019/12/05</v>
      </c>
      <c r="B966" s="2" t="str">
        <f ca="1">VLOOKUP(RANDBETWEEN(1,26),アルファベット!A:B,2,0)&amp;VLOOKUP(RANDBETWEEN(1,26),アルファベット!A:B,2,0)&amp;RANDBETWEEN(12000,99999)</f>
        <v>SL48066</v>
      </c>
      <c r="C966" s="2" t="str">
        <f ca="1">VLOOKUP(ROW(),カタカナランダム!A:B,2,0)</f>
        <v>モナフツヒ</v>
      </c>
      <c r="D966" s="2" t="str">
        <f t="shared" ca="1" si="61"/>
        <v>men</v>
      </c>
      <c r="E966" s="2">
        <f t="shared" ca="1" si="60"/>
        <v>41</v>
      </c>
      <c r="F966" s="2">
        <f t="shared" ca="1" si="62"/>
        <v>24000</v>
      </c>
      <c r="G966" s="3" t="str">
        <f t="shared" ca="1" si="63"/>
        <v>1978/09/07</v>
      </c>
    </row>
    <row r="967" spans="1:7">
      <c r="A967" s="3" t="str">
        <f ca="1">TEXT($I$3+RANDBETWEEN(-365,0),"yyyy/mm/dd")</f>
        <v>2020/05/01</v>
      </c>
      <c r="B967" s="2" t="str">
        <f ca="1">VLOOKUP(RANDBETWEEN(1,26),アルファベット!A:B,2,0)&amp;VLOOKUP(RANDBETWEEN(1,26),アルファベット!A:B,2,0)&amp;RANDBETWEEN(12000,99999)</f>
        <v>CX62415</v>
      </c>
      <c r="C967" s="2" t="str">
        <f ca="1">VLOOKUP(ROW(),カタカナランダム!A:B,2,0)</f>
        <v>ワオヲラライ</v>
      </c>
      <c r="D967" s="2" t="str">
        <f t="shared" ca="1" si="61"/>
        <v>women</v>
      </c>
      <c r="E967" s="2">
        <f t="shared" ca="1" si="60"/>
        <v>25</v>
      </c>
      <c r="F967" s="2">
        <f t="shared" ca="1" si="62"/>
        <v>10000</v>
      </c>
      <c r="G967" s="3" t="str">
        <f t="shared" ca="1" si="63"/>
        <v>1995/05/17</v>
      </c>
    </row>
    <row r="968" spans="1:7">
      <c r="A968" s="3" t="str">
        <f ca="1">TEXT($I$3+RANDBETWEEN(-365,0),"yyyy/mm/dd")</f>
        <v>2020/08/03</v>
      </c>
      <c r="B968" s="2" t="str">
        <f ca="1">VLOOKUP(RANDBETWEEN(1,26),アルファベット!A:B,2,0)&amp;VLOOKUP(RANDBETWEEN(1,26),アルファベット!A:B,2,0)&amp;RANDBETWEEN(12000,99999)</f>
        <v>JN69553</v>
      </c>
      <c r="C968" s="2" t="str">
        <f ca="1">VLOOKUP(ROW(),カタカナランダム!A:B,2,0)</f>
        <v>ニマ</v>
      </c>
      <c r="D968" s="2" t="str">
        <f t="shared" ca="1" si="61"/>
        <v>men</v>
      </c>
      <c r="E968" s="2">
        <f t="shared" ca="1" si="60"/>
        <v>64</v>
      </c>
      <c r="F968" s="2">
        <f t="shared" ca="1" si="62"/>
        <v>9000</v>
      </c>
      <c r="G968" s="3" t="str">
        <f t="shared" ca="1" si="63"/>
        <v>1956/05/19</v>
      </c>
    </row>
    <row r="969" spans="1:7">
      <c r="A969" s="3" t="str">
        <f ca="1">TEXT($I$3+RANDBETWEEN(-365,0),"yyyy/mm/dd")</f>
        <v>2019/12/31</v>
      </c>
      <c r="B969" s="2" t="str">
        <f ca="1">VLOOKUP(RANDBETWEEN(1,26),アルファベット!A:B,2,0)&amp;VLOOKUP(RANDBETWEEN(1,26),アルファベット!A:B,2,0)&amp;RANDBETWEEN(12000,99999)</f>
        <v>SS25168</v>
      </c>
      <c r="C969" s="2" t="str">
        <f ca="1">VLOOKUP(ROW(),カタカナランダム!A:B,2,0)</f>
        <v>ニリ</v>
      </c>
      <c r="D969" s="2" t="str">
        <f t="shared" ca="1" si="61"/>
        <v>men</v>
      </c>
      <c r="E969" s="2">
        <f t="shared" ca="1" si="60"/>
        <v>40</v>
      </c>
      <c r="F969" s="2">
        <f t="shared" ca="1" si="62"/>
        <v>95000</v>
      </c>
      <c r="G969" s="3" t="str">
        <f t="shared" ca="1" si="63"/>
        <v>1979/12/02</v>
      </c>
    </row>
    <row r="970" spans="1:7">
      <c r="A970" s="3" t="str">
        <f ca="1">TEXT($I$3+RANDBETWEEN(-365,0),"yyyy/mm/dd")</f>
        <v>2019/11/28</v>
      </c>
      <c r="B970" s="2" t="str">
        <f ca="1">VLOOKUP(RANDBETWEEN(1,26),アルファベット!A:B,2,0)&amp;VLOOKUP(RANDBETWEEN(1,26),アルファベット!A:B,2,0)&amp;RANDBETWEEN(12000,99999)</f>
        <v>FV26950</v>
      </c>
      <c r="C970" s="2" t="str">
        <f ca="1">VLOOKUP(ROW(),カタカナランダム!A:B,2,0)</f>
        <v>ヲモクメキテ</v>
      </c>
      <c r="D970" s="2" t="str">
        <f t="shared" ca="1" si="61"/>
        <v>women</v>
      </c>
      <c r="E970" s="2">
        <f t="shared" ca="1" si="60"/>
        <v>76</v>
      </c>
      <c r="F970" s="2">
        <f t="shared" ca="1" si="62"/>
        <v>63000</v>
      </c>
      <c r="G970" s="3" t="str">
        <f t="shared" ca="1" si="63"/>
        <v>1944/03/21</v>
      </c>
    </row>
    <row r="971" spans="1:7">
      <c r="A971" s="3" t="str">
        <f ca="1">TEXT($I$3+RANDBETWEEN(-365,0),"yyyy/mm/dd")</f>
        <v>2020/04/10</v>
      </c>
      <c r="B971" s="2" t="str">
        <f ca="1">VLOOKUP(RANDBETWEEN(1,26),アルファベット!A:B,2,0)&amp;VLOOKUP(RANDBETWEEN(1,26),アルファベット!A:B,2,0)&amp;RANDBETWEEN(12000,99999)</f>
        <v>WY40718</v>
      </c>
      <c r="C971" s="2" t="str">
        <f ca="1">VLOOKUP(ROW(),カタカナランダム!A:B,2,0)</f>
        <v>ネヲタンソ</v>
      </c>
      <c r="D971" s="2" t="str">
        <f t="shared" ca="1" si="61"/>
        <v>men</v>
      </c>
      <c r="E971" s="2">
        <f t="shared" ca="1" si="60"/>
        <v>77</v>
      </c>
      <c r="F971" s="2">
        <f t="shared" ca="1" si="62"/>
        <v>19000</v>
      </c>
      <c r="G971" s="3" t="str">
        <f t="shared" ca="1" si="63"/>
        <v>1942/11/19</v>
      </c>
    </row>
    <row r="972" spans="1:7">
      <c r="A972" s="3" t="str">
        <f ca="1">TEXT($I$3+RANDBETWEEN(-365,0),"yyyy/mm/dd")</f>
        <v>2019/11/24</v>
      </c>
      <c r="B972" s="2" t="str">
        <f ca="1">VLOOKUP(RANDBETWEEN(1,26),アルファベット!A:B,2,0)&amp;VLOOKUP(RANDBETWEEN(1,26),アルファベット!A:B,2,0)&amp;RANDBETWEEN(12000,99999)</f>
        <v>SC22457</v>
      </c>
      <c r="C972" s="2" t="str">
        <f ca="1">VLOOKUP(ROW(),カタカナランダム!A:B,2,0)</f>
        <v>ツハモ</v>
      </c>
      <c r="D972" s="2" t="str">
        <f t="shared" ca="1" si="61"/>
        <v>men</v>
      </c>
      <c r="E972" s="2">
        <f t="shared" ca="1" si="60"/>
        <v>76</v>
      </c>
      <c r="F972" s="2">
        <f t="shared" ca="1" si="62"/>
        <v>25000</v>
      </c>
      <c r="G972" s="3" t="str">
        <f t="shared" ca="1" si="63"/>
        <v>1943/12/04</v>
      </c>
    </row>
    <row r="973" spans="1:7">
      <c r="A973" s="3" t="str">
        <f ca="1">TEXT($I$3+RANDBETWEEN(-365,0),"yyyy/mm/dd")</f>
        <v>2019/10/20</v>
      </c>
      <c r="B973" s="2" t="str">
        <f ca="1">VLOOKUP(RANDBETWEEN(1,26),アルファベット!A:B,2,0)&amp;VLOOKUP(RANDBETWEEN(1,26),アルファベット!A:B,2,0)&amp;RANDBETWEEN(12000,99999)</f>
        <v>VN52050</v>
      </c>
      <c r="C973" s="2" t="str">
        <f ca="1">VLOOKUP(ROW(),カタカナランダム!A:B,2,0)</f>
        <v>リトルンミル</v>
      </c>
      <c r="D973" s="2" t="str">
        <f t="shared" ca="1" si="61"/>
        <v>women</v>
      </c>
      <c r="E973" s="2">
        <f t="shared" ca="1" si="60"/>
        <v>46</v>
      </c>
      <c r="F973" s="2">
        <f t="shared" ca="1" si="62"/>
        <v>33000</v>
      </c>
      <c r="G973" s="3" t="str">
        <f t="shared" ca="1" si="63"/>
        <v>1973/09/03</v>
      </c>
    </row>
    <row r="974" spans="1:7">
      <c r="A974" s="3" t="str">
        <f ca="1">TEXT($I$3+RANDBETWEEN(-365,0),"yyyy/mm/dd")</f>
        <v>2019/08/14</v>
      </c>
      <c r="B974" s="2" t="str">
        <f ca="1">VLOOKUP(RANDBETWEEN(1,26),アルファベット!A:B,2,0)&amp;VLOOKUP(RANDBETWEEN(1,26),アルファベット!A:B,2,0)&amp;RANDBETWEEN(12000,99999)</f>
        <v>TZ49131</v>
      </c>
      <c r="C974" s="2" t="str">
        <f ca="1">VLOOKUP(ROW(),カタカナランダム!A:B,2,0)</f>
        <v>リフ</v>
      </c>
      <c r="D974" s="2" t="str">
        <f t="shared" ca="1" si="61"/>
        <v>women</v>
      </c>
      <c r="E974" s="2">
        <f t="shared" ca="1" si="60"/>
        <v>58</v>
      </c>
      <c r="F974" s="2">
        <f t="shared" ca="1" si="62"/>
        <v>26000</v>
      </c>
      <c r="G974" s="3" t="str">
        <f t="shared" ca="1" si="63"/>
        <v>1961/10/11</v>
      </c>
    </row>
    <row r="975" spans="1:7">
      <c r="A975" s="3" t="str">
        <f ca="1">TEXT($I$3+RANDBETWEEN(-365,0),"yyyy/mm/dd")</f>
        <v>2019/12/31</v>
      </c>
      <c r="B975" s="2" t="str">
        <f ca="1">VLOOKUP(RANDBETWEEN(1,26),アルファベット!A:B,2,0)&amp;VLOOKUP(RANDBETWEEN(1,26),アルファベット!A:B,2,0)&amp;RANDBETWEEN(12000,99999)</f>
        <v>BX50295</v>
      </c>
      <c r="C975" s="2" t="str">
        <f ca="1">VLOOKUP(ROW(),カタカナランダム!A:B,2,0)</f>
        <v>メヌテヤヤ</v>
      </c>
      <c r="D975" s="2" t="str">
        <f t="shared" ca="1" si="61"/>
        <v>men</v>
      </c>
      <c r="E975" s="2">
        <f t="shared" ca="1" si="60"/>
        <v>48</v>
      </c>
      <c r="F975" s="2">
        <f t="shared" ca="1" si="62"/>
        <v>66000</v>
      </c>
      <c r="G975" s="3" t="str">
        <f t="shared" ca="1" si="63"/>
        <v>1972/06/09</v>
      </c>
    </row>
    <row r="976" spans="1:7">
      <c r="A976" s="3" t="str">
        <f ca="1">TEXT($I$3+RANDBETWEEN(-365,0),"yyyy/mm/dd")</f>
        <v>2019/08/12</v>
      </c>
      <c r="B976" s="2" t="str">
        <f ca="1">VLOOKUP(RANDBETWEEN(1,26),アルファベット!A:B,2,0)&amp;VLOOKUP(RANDBETWEEN(1,26),アルファベット!A:B,2,0)&amp;RANDBETWEEN(12000,99999)</f>
        <v>EG44390</v>
      </c>
      <c r="C976" s="2" t="str">
        <f ca="1">VLOOKUP(ROW(),カタカナランダム!A:B,2,0)</f>
        <v>ヒオワアヨシ</v>
      </c>
      <c r="D976" s="2" t="str">
        <f t="shared" ca="1" si="61"/>
        <v>women</v>
      </c>
      <c r="E976" s="2">
        <f t="shared" ca="1" si="60"/>
        <v>28</v>
      </c>
      <c r="F976" s="2">
        <f t="shared" ca="1" si="62"/>
        <v>99000</v>
      </c>
      <c r="G976" s="3" t="str">
        <f t="shared" ca="1" si="63"/>
        <v>1991/10/10</v>
      </c>
    </row>
    <row r="977" spans="1:7">
      <c r="A977" s="3" t="str">
        <f ca="1">TEXT($I$3+RANDBETWEEN(-365,0),"yyyy/mm/dd")</f>
        <v>2020/06/05</v>
      </c>
      <c r="B977" s="2" t="str">
        <f ca="1">VLOOKUP(RANDBETWEEN(1,26),アルファベット!A:B,2,0)&amp;VLOOKUP(RANDBETWEEN(1,26),アルファベット!A:B,2,0)&amp;RANDBETWEEN(12000,99999)</f>
        <v>TL32487</v>
      </c>
      <c r="C977" s="2" t="str">
        <f ca="1">VLOOKUP(ROW(),カタカナランダム!A:B,2,0)</f>
        <v>モクモタ</v>
      </c>
      <c r="D977" s="2" t="str">
        <f t="shared" ca="1" si="61"/>
        <v>men</v>
      </c>
      <c r="E977" s="2">
        <f t="shared" ca="1" si="60"/>
        <v>36</v>
      </c>
      <c r="F977" s="2">
        <f t="shared" ca="1" si="62"/>
        <v>53000</v>
      </c>
      <c r="G977" s="3" t="str">
        <f t="shared" ca="1" si="63"/>
        <v>1983/10/19</v>
      </c>
    </row>
    <row r="978" spans="1:7">
      <c r="A978" s="3" t="str">
        <f ca="1">TEXT($I$3+RANDBETWEEN(-365,0),"yyyy/mm/dd")</f>
        <v>2019/10/07</v>
      </c>
      <c r="B978" s="2" t="str">
        <f ca="1">VLOOKUP(RANDBETWEEN(1,26),アルファベット!A:B,2,0)&amp;VLOOKUP(RANDBETWEEN(1,26),アルファベット!A:B,2,0)&amp;RANDBETWEEN(12000,99999)</f>
        <v>OC17667</v>
      </c>
      <c r="C978" s="2" t="str">
        <f ca="1">VLOOKUP(ROW(),カタカナランダム!A:B,2,0)</f>
        <v>フクエ</v>
      </c>
      <c r="D978" s="2" t="str">
        <f t="shared" ca="1" si="61"/>
        <v>women</v>
      </c>
      <c r="E978" s="2">
        <f t="shared" ca="1" si="60"/>
        <v>41</v>
      </c>
      <c r="F978" s="2">
        <f t="shared" ca="1" si="62"/>
        <v>1000</v>
      </c>
      <c r="G978" s="3" t="str">
        <f t="shared" ca="1" si="63"/>
        <v>1978/10/29</v>
      </c>
    </row>
    <row r="979" spans="1:7">
      <c r="A979" s="3" t="str">
        <f ca="1">TEXT($I$3+RANDBETWEEN(-365,0),"yyyy/mm/dd")</f>
        <v>2020/07/27</v>
      </c>
      <c r="B979" s="2" t="str">
        <f ca="1">VLOOKUP(RANDBETWEEN(1,26),アルファベット!A:B,2,0)&amp;VLOOKUP(RANDBETWEEN(1,26),アルファベット!A:B,2,0)&amp;RANDBETWEEN(12000,99999)</f>
        <v>SI76023</v>
      </c>
      <c r="C979" s="2" t="str">
        <f ca="1">VLOOKUP(ROW(),カタカナランダム!A:B,2,0)</f>
        <v>ハマフ</v>
      </c>
      <c r="D979" s="2" t="str">
        <f t="shared" ca="1" si="61"/>
        <v>women</v>
      </c>
      <c r="E979" s="2">
        <f t="shared" ca="1" si="60"/>
        <v>61</v>
      </c>
      <c r="F979" s="2">
        <f t="shared" ca="1" si="62"/>
        <v>30000</v>
      </c>
      <c r="G979" s="3" t="str">
        <f t="shared" ca="1" si="63"/>
        <v>1959/07/03</v>
      </c>
    </row>
    <row r="980" spans="1:7">
      <c r="A980" s="3" t="str">
        <f ca="1">TEXT($I$3+RANDBETWEEN(-365,0),"yyyy/mm/dd")</f>
        <v>2020/04/09</v>
      </c>
      <c r="B980" s="2" t="str">
        <f ca="1">VLOOKUP(RANDBETWEEN(1,26),アルファベット!A:B,2,0)&amp;VLOOKUP(RANDBETWEEN(1,26),アルファベット!A:B,2,0)&amp;RANDBETWEEN(12000,99999)</f>
        <v>EQ29086</v>
      </c>
      <c r="C980" s="2" t="str">
        <f ca="1">VLOOKUP(ROW(),カタカナランダム!A:B,2,0)</f>
        <v>カヘネ</v>
      </c>
      <c r="D980" s="2" t="str">
        <f t="shared" ca="1" si="61"/>
        <v>women</v>
      </c>
      <c r="E980" s="2">
        <f t="shared" ca="1" si="60"/>
        <v>39</v>
      </c>
      <c r="F980" s="2">
        <f t="shared" ca="1" si="62"/>
        <v>36000</v>
      </c>
      <c r="G980" s="3" t="str">
        <f t="shared" ca="1" si="63"/>
        <v>1980/08/11</v>
      </c>
    </row>
    <row r="981" spans="1:7">
      <c r="A981" s="3" t="str">
        <f ca="1">TEXT($I$3+RANDBETWEEN(-365,0),"yyyy/mm/dd")</f>
        <v>2020/01/17</v>
      </c>
      <c r="B981" s="2" t="str">
        <f ca="1">VLOOKUP(RANDBETWEEN(1,26),アルファベット!A:B,2,0)&amp;VLOOKUP(RANDBETWEEN(1,26),アルファベット!A:B,2,0)&amp;RANDBETWEEN(12000,99999)</f>
        <v>CW14760</v>
      </c>
      <c r="C981" s="2" t="str">
        <f ca="1">VLOOKUP(ROW(),カタカナランダム!A:B,2,0)</f>
        <v>テネユチメツ</v>
      </c>
      <c r="D981" s="2" t="str">
        <f t="shared" ca="1" si="61"/>
        <v>women</v>
      </c>
      <c r="E981" s="2">
        <f t="shared" ca="1" si="60"/>
        <v>35</v>
      </c>
      <c r="F981" s="2">
        <f t="shared" ca="1" si="62"/>
        <v>91000</v>
      </c>
      <c r="G981" s="3" t="str">
        <f t="shared" ca="1" si="63"/>
        <v>1985/01/31</v>
      </c>
    </row>
    <row r="982" spans="1:7">
      <c r="A982" s="3" t="str">
        <f ca="1">TEXT($I$3+RANDBETWEEN(-365,0),"yyyy/mm/dd")</f>
        <v>2020/04/21</v>
      </c>
      <c r="B982" s="2" t="str">
        <f ca="1">VLOOKUP(RANDBETWEEN(1,26),アルファベット!A:B,2,0)&amp;VLOOKUP(RANDBETWEEN(1,26),アルファベット!A:B,2,0)&amp;RANDBETWEEN(12000,99999)</f>
        <v>XD25401</v>
      </c>
      <c r="C982" s="2" t="str">
        <f ca="1">VLOOKUP(ROW(),カタカナランダム!A:B,2,0)</f>
        <v>ユラハユ</v>
      </c>
      <c r="D982" s="2" t="str">
        <f t="shared" ca="1" si="61"/>
        <v>men</v>
      </c>
      <c r="E982" s="2">
        <f t="shared" ca="1" si="60"/>
        <v>73</v>
      </c>
      <c r="F982" s="2">
        <f t="shared" ca="1" si="62"/>
        <v>93000</v>
      </c>
      <c r="G982" s="3" t="str">
        <f t="shared" ca="1" si="63"/>
        <v>1946/11/19</v>
      </c>
    </row>
    <row r="983" spans="1:7">
      <c r="A983" s="3" t="str">
        <f ca="1">TEXT($I$3+RANDBETWEEN(-365,0),"yyyy/mm/dd")</f>
        <v>2019/10/28</v>
      </c>
      <c r="B983" s="2" t="str">
        <f ca="1">VLOOKUP(RANDBETWEEN(1,26),アルファベット!A:B,2,0)&amp;VLOOKUP(RANDBETWEEN(1,26),アルファベット!A:B,2,0)&amp;RANDBETWEEN(12000,99999)</f>
        <v>GU76667</v>
      </c>
      <c r="C983" s="2" t="str">
        <f ca="1">VLOOKUP(ROW(),カタカナランダム!A:B,2,0)</f>
        <v>シウカアセ</v>
      </c>
      <c r="D983" s="2" t="str">
        <f t="shared" ca="1" si="61"/>
        <v>women</v>
      </c>
      <c r="E983" s="2">
        <f t="shared" ca="1" si="60"/>
        <v>58</v>
      </c>
      <c r="F983" s="2">
        <f t="shared" ca="1" si="62"/>
        <v>56000</v>
      </c>
      <c r="G983" s="3" t="str">
        <f t="shared" ca="1" si="63"/>
        <v>1961/10/04</v>
      </c>
    </row>
    <row r="984" spans="1:7">
      <c r="A984" s="3" t="str">
        <f ca="1">TEXT($I$3+RANDBETWEEN(-365,0),"yyyy/mm/dd")</f>
        <v>2020/01/14</v>
      </c>
      <c r="B984" s="2" t="str">
        <f ca="1">VLOOKUP(RANDBETWEEN(1,26),アルファベット!A:B,2,0)&amp;VLOOKUP(RANDBETWEEN(1,26),アルファベット!A:B,2,0)&amp;RANDBETWEEN(12000,99999)</f>
        <v>BQ53705</v>
      </c>
      <c r="C984" s="2" t="str">
        <f ca="1">VLOOKUP(ROW(),カタカナランダム!A:B,2,0)</f>
        <v>マシ</v>
      </c>
      <c r="D984" s="2" t="str">
        <f t="shared" ca="1" si="61"/>
        <v>women</v>
      </c>
      <c r="E984" s="2">
        <f t="shared" ca="1" si="60"/>
        <v>68</v>
      </c>
      <c r="F984" s="2">
        <f t="shared" ca="1" si="62"/>
        <v>82000</v>
      </c>
      <c r="G984" s="3" t="str">
        <f t="shared" ca="1" si="63"/>
        <v>1951/08/06</v>
      </c>
    </row>
    <row r="985" spans="1:7">
      <c r="A985" s="3" t="str">
        <f ca="1">TEXT($I$3+RANDBETWEEN(-365,0),"yyyy/mm/dd")</f>
        <v>2019/09/14</v>
      </c>
      <c r="B985" s="2" t="str">
        <f ca="1">VLOOKUP(RANDBETWEEN(1,26),アルファベット!A:B,2,0)&amp;VLOOKUP(RANDBETWEEN(1,26),アルファベット!A:B,2,0)&amp;RANDBETWEEN(12000,99999)</f>
        <v>FM33490</v>
      </c>
      <c r="C985" s="2" t="str">
        <f ca="1">VLOOKUP(ROW(),カタカナランダム!A:B,2,0)</f>
        <v>リキフウ</v>
      </c>
      <c r="D985" s="2" t="str">
        <f t="shared" ca="1" si="61"/>
        <v>men</v>
      </c>
      <c r="E985" s="2">
        <f t="shared" ca="1" si="60"/>
        <v>40</v>
      </c>
      <c r="F985" s="2">
        <f t="shared" ca="1" si="62"/>
        <v>76000</v>
      </c>
      <c r="G985" s="3" t="str">
        <f t="shared" ca="1" si="63"/>
        <v>1979/08/20</v>
      </c>
    </row>
    <row r="986" spans="1:7">
      <c r="A986" s="3" t="str">
        <f ca="1">TEXT($I$3+RANDBETWEEN(-365,0),"yyyy/mm/dd")</f>
        <v>2020/03/07</v>
      </c>
      <c r="B986" s="2" t="str">
        <f ca="1">VLOOKUP(RANDBETWEEN(1,26),アルファベット!A:B,2,0)&amp;VLOOKUP(RANDBETWEEN(1,26),アルファベット!A:B,2,0)&amp;RANDBETWEEN(12000,99999)</f>
        <v>RV41434</v>
      </c>
      <c r="C986" s="2" t="str">
        <f ca="1">VLOOKUP(ROW(),カタカナランダム!A:B,2,0)</f>
        <v>ルンチヘナ</v>
      </c>
      <c r="D986" s="2" t="str">
        <f t="shared" ca="1" si="61"/>
        <v>women</v>
      </c>
      <c r="E986" s="2">
        <f t="shared" ca="1" si="60"/>
        <v>48</v>
      </c>
      <c r="F986" s="2">
        <f t="shared" ca="1" si="62"/>
        <v>66000</v>
      </c>
      <c r="G986" s="3" t="str">
        <f t="shared" ca="1" si="63"/>
        <v>1971/09/10</v>
      </c>
    </row>
    <row r="987" spans="1:7">
      <c r="A987" s="3" t="str">
        <f ca="1">TEXT($I$3+RANDBETWEEN(-365,0),"yyyy/mm/dd")</f>
        <v>2020/03/26</v>
      </c>
      <c r="B987" s="2" t="str">
        <f ca="1">VLOOKUP(RANDBETWEEN(1,26),アルファベット!A:B,2,0)&amp;VLOOKUP(RANDBETWEEN(1,26),アルファベット!A:B,2,0)&amp;RANDBETWEEN(12000,99999)</f>
        <v>TG78218</v>
      </c>
      <c r="C987" s="2" t="str">
        <f ca="1">VLOOKUP(ROW(),カタカナランダム!A:B,2,0)</f>
        <v>ルミムモホヌ</v>
      </c>
      <c r="D987" s="2" t="str">
        <f t="shared" ca="1" si="61"/>
        <v>women</v>
      </c>
      <c r="E987" s="2">
        <f t="shared" ca="1" si="60"/>
        <v>46</v>
      </c>
      <c r="F987" s="2">
        <f t="shared" ca="1" si="62"/>
        <v>76000</v>
      </c>
      <c r="G987" s="3" t="str">
        <f t="shared" ca="1" si="63"/>
        <v>1974/06/09</v>
      </c>
    </row>
    <row r="988" spans="1:7">
      <c r="A988" s="3" t="str">
        <f ca="1">TEXT($I$3+RANDBETWEEN(-365,0),"yyyy/mm/dd")</f>
        <v>2020/06/02</v>
      </c>
      <c r="B988" s="2" t="str">
        <f ca="1">VLOOKUP(RANDBETWEEN(1,26),アルファベット!A:B,2,0)&amp;VLOOKUP(RANDBETWEEN(1,26),アルファベット!A:B,2,0)&amp;RANDBETWEEN(12000,99999)</f>
        <v>AT86514</v>
      </c>
      <c r="C988" s="2" t="str">
        <f ca="1">VLOOKUP(ROW(),カタカナランダム!A:B,2,0)</f>
        <v>ニツソレヌ</v>
      </c>
      <c r="D988" s="2" t="str">
        <f t="shared" ca="1" si="61"/>
        <v>men</v>
      </c>
      <c r="E988" s="2">
        <f t="shared" ca="1" si="60"/>
        <v>60</v>
      </c>
      <c r="F988" s="2">
        <f t="shared" ca="1" si="62"/>
        <v>76000</v>
      </c>
      <c r="G988" s="3" t="str">
        <f t="shared" ca="1" si="63"/>
        <v>1960/05/09</v>
      </c>
    </row>
    <row r="989" spans="1:7">
      <c r="A989" s="3" t="str">
        <f ca="1">TEXT($I$3+RANDBETWEEN(-365,0),"yyyy/mm/dd")</f>
        <v>2019/12/04</v>
      </c>
      <c r="B989" s="2" t="str">
        <f ca="1">VLOOKUP(RANDBETWEEN(1,26),アルファベット!A:B,2,0)&amp;VLOOKUP(RANDBETWEEN(1,26),アルファベット!A:B,2,0)&amp;RANDBETWEEN(12000,99999)</f>
        <v>RP89813</v>
      </c>
      <c r="C989" s="2" t="str">
        <f ca="1">VLOOKUP(ROW(),カタカナランダム!A:B,2,0)</f>
        <v>ハニロノ</v>
      </c>
      <c r="D989" s="2" t="str">
        <f t="shared" ca="1" si="61"/>
        <v>women</v>
      </c>
      <c r="E989" s="2">
        <f t="shared" ca="1" si="60"/>
        <v>64</v>
      </c>
      <c r="F989" s="2">
        <f t="shared" ca="1" si="62"/>
        <v>33000</v>
      </c>
      <c r="G989" s="3" t="str">
        <f t="shared" ca="1" si="63"/>
        <v>1956/07/05</v>
      </c>
    </row>
    <row r="990" spans="1:7">
      <c r="A990" s="3" t="str">
        <f ca="1">TEXT($I$3+RANDBETWEEN(-365,0),"yyyy/mm/dd")</f>
        <v>2020/05/09</v>
      </c>
      <c r="B990" s="2" t="str">
        <f ca="1">VLOOKUP(RANDBETWEEN(1,26),アルファベット!A:B,2,0)&amp;VLOOKUP(RANDBETWEEN(1,26),アルファベット!A:B,2,0)&amp;RANDBETWEEN(12000,99999)</f>
        <v>TR68946</v>
      </c>
      <c r="C990" s="2" t="str">
        <f ca="1">VLOOKUP(ROW(),カタカナランダム!A:B,2,0)</f>
        <v>ンヲミルチ</v>
      </c>
      <c r="D990" s="2" t="str">
        <f t="shared" ca="1" si="61"/>
        <v>men</v>
      </c>
      <c r="E990" s="2">
        <f t="shared" ca="1" si="60"/>
        <v>33</v>
      </c>
      <c r="F990" s="2">
        <f t="shared" ca="1" si="62"/>
        <v>26000</v>
      </c>
      <c r="G990" s="3" t="str">
        <f t="shared" ca="1" si="63"/>
        <v>1986/11/30</v>
      </c>
    </row>
    <row r="991" spans="1:7">
      <c r="A991" s="3" t="str">
        <f ca="1">TEXT($I$3+RANDBETWEEN(-365,0),"yyyy/mm/dd")</f>
        <v>2019/08/09</v>
      </c>
      <c r="B991" s="2" t="str">
        <f ca="1">VLOOKUP(RANDBETWEEN(1,26),アルファベット!A:B,2,0)&amp;VLOOKUP(RANDBETWEEN(1,26),アルファベット!A:B,2,0)&amp;RANDBETWEEN(12000,99999)</f>
        <v>CJ79326</v>
      </c>
      <c r="C991" s="2" t="str">
        <f ca="1">VLOOKUP(ROW(),カタカナランダム!A:B,2,0)</f>
        <v>アオサソ</v>
      </c>
      <c r="D991" s="2" t="str">
        <f t="shared" ca="1" si="61"/>
        <v>men</v>
      </c>
      <c r="E991" s="2">
        <f t="shared" ca="1" si="60"/>
        <v>58</v>
      </c>
      <c r="F991" s="2">
        <f t="shared" ca="1" si="62"/>
        <v>50000</v>
      </c>
      <c r="G991" s="3" t="str">
        <f t="shared" ca="1" si="63"/>
        <v>1962/06/30</v>
      </c>
    </row>
    <row r="992" spans="1:7">
      <c r="A992" s="3" t="str">
        <f ca="1">TEXT($I$3+RANDBETWEEN(-365,0),"yyyy/mm/dd")</f>
        <v>2020/08/01</v>
      </c>
      <c r="B992" s="2" t="str">
        <f ca="1">VLOOKUP(RANDBETWEEN(1,26),アルファベット!A:B,2,0)&amp;VLOOKUP(RANDBETWEEN(1,26),アルファベット!A:B,2,0)&amp;RANDBETWEEN(12000,99999)</f>
        <v>TO19429</v>
      </c>
      <c r="C992" s="2" t="str">
        <f ca="1">VLOOKUP(ROW(),カタカナランダム!A:B,2,0)</f>
        <v>セホソレト</v>
      </c>
      <c r="D992" s="2" t="str">
        <f t="shared" ca="1" si="61"/>
        <v>men</v>
      </c>
      <c r="E992" s="2">
        <f t="shared" ca="1" si="60"/>
        <v>39</v>
      </c>
      <c r="F992" s="2">
        <f t="shared" ca="1" si="62"/>
        <v>50000</v>
      </c>
      <c r="G992" s="3" t="str">
        <f t="shared" ca="1" si="63"/>
        <v>1980/12/18</v>
      </c>
    </row>
    <row r="993" spans="1:7">
      <c r="A993" s="3" t="str">
        <f ca="1">TEXT($I$3+RANDBETWEEN(-365,0),"yyyy/mm/dd")</f>
        <v>2020/02/15</v>
      </c>
      <c r="B993" s="2" t="str">
        <f ca="1">VLOOKUP(RANDBETWEEN(1,26),アルファベット!A:B,2,0)&amp;VLOOKUP(RANDBETWEEN(1,26),アルファベット!A:B,2,0)&amp;RANDBETWEEN(12000,99999)</f>
        <v>EX79908</v>
      </c>
      <c r="C993" s="2" t="str">
        <f ca="1">VLOOKUP(ROW(),カタカナランダム!A:B,2,0)</f>
        <v>ナメチラタヒ</v>
      </c>
      <c r="D993" s="2" t="str">
        <f t="shared" ca="1" si="61"/>
        <v>men</v>
      </c>
      <c r="E993" s="2">
        <f t="shared" ca="1" si="60"/>
        <v>69</v>
      </c>
      <c r="F993" s="2">
        <f t="shared" ca="1" si="62"/>
        <v>75000</v>
      </c>
      <c r="G993" s="3" t="str">
        <f t="shared" ca="1" si="63"/>
        <v>1951/05/31</v>
      </c>
    </row>
    <row r="994" spans="1:7">
      <c r="A994" s="3" t="str">
        <f ca="1">TEXT($I$3+RANDBETWEEN(-365,0),"yyyy/mm/dd")</f>
        <v>2019/09/22</v>
      </c>
      <c r="B994" s="2" t="str">
        <f ca="1">VLOOKUP(RANDBETWEEN(1,26),アルファベット!A:B,2,0)&amp;VLOOKUP(RANDBETWEEN(1,26),アルファベット!A:B,2,0)&amp;RANDBETWEEN(12000,99999)</f>
        <v>VX95673</v>
      </c>
      <c r="C994" s="2" t="str">
        <f ca="1">VLOOKUP(ROW(),カタカナランダム!A:B,2,0)</f>
        <v>ヒフ</v>
      </c>
      <c r="D994" s="2" t="str">
        <f t="shared" ca="1" si="61"/>
        <v>women</v>
      </c>
      <c r="E994" s="2">
        <f t="shared" ca="1" si="60"/>
        <v>76</v>
      </c>
      <c r="F994" s="2">
        <f t="shared" ca="1" si="62"/>
        <v>32000</v>
      </c>
      <c r="G994" s="3" t="str">
        <f t="shared" ca="1" si="63"/>
        <v>1943/10/18</v>
      </c>
    </row>
    <row r="995" spans="1:7">
      <c r="A995" s="3" t="str">
        <f ca="1">TEXT($I$3+RANDBETWEEN(-365,0),"yyyy/mm/dd")</f>
        <v>2020/04/23</v>
      </c>
      <c r="B995" s="2" t="str">
        <f ca="1">VLOOKUP(RANDBETWEEN(1,26),アルファベット!A:B,2,0)&amp;VLOOKUP(RANDBETWEEN(1,26),アルファベット!A:B,2,0)&amp;RANDBETWEEN(12000,99999)</f>
        <v>ZT79232</v>
      </c>
      <c r="C995" s="2" t="str">
        <f ca="1">VLOOKUP(ROW(),カタカナランダム!A:B,2,0)</f>
        <v>ソキサヌ</v>
      </c>
      <c r="D995" s="2" t="str">
        <f t="shared" ca="1" si="61"/>
        <v>women</v>
      </c>
      <c r="E995" s="2">
        <f t="shared" ca="1" si="60"/>
        <v>41</v>
      </c>
      <c r="F995" s="2">
        <f t="shared" ca="1" si="62"/>
        <v>12000</v>
      </c>
      <c r="G995" s="3" t="str">
        <f t="shared" ca="1" si="63"/>
        <v>1978/12/02</v>
      </c>
    </row>
    <row r="996" spans="1:7">
      <c r="A996" s="3" t="str">
        <f ca="1">TEXT($I$3+RANDBETWEEN(-365,0),"yyyy/mm/dd")</f>
        <v>2020/03/15</v>
      </c>
      <c r="B996" s="2" t="str">
        <f ca="1">VLOOKUP(RANDBETWEEN(1,26),アルファベット!A:B,2,0)&amp;VLOOKUP(RANDBETWEEN(1,26),アルファベット!A:B,2,0)&amp;RANDBETWEEN(12000,99999)</f>
        <v>YP74864</v>
      </c>
      <c r="C996" s="2" t="str">
        <f ca="1">VLOOKUP(ROW(),カタカナランダム!A:B,2,0)</f>
        <v>タヌ</v>
      </c>
      <c r="D996" s="2" t="str">
        <f t="shared" ca="1" si="61"/>
        <v>women</v>
      </c>
      <c r="E996" s="2">
        <f t="shared" ca="1" si="60"/>
        <v>72</v>
      </c>
      <c r="F996" s="2">
        <f t="shared" ca="1" si="62"/>
        <v>81000</v>
      </c>
      <c r="G996" s="3" t="str">
        <f t="shared" ca="1" si="63"/>
        <v>1948/06/21</v>
      </c>
    </row>
    <row r="997" spans="1:7">
      <c r="A997" s="3" t="str">
        <f ca="1">TEXT($I$3+RANDBETWEEN(-365,0),"yyyy/mm/dd")</f>
        <v>2019/10/02</v>
      </c>
      <c r="B997" s="2" t="str">
        <f ca="1">VLOOKUP(RANDBETWEEN(1,26),アルファベット!A:B,2,0)&amp;VLOOKUP(RANDBETWEEN(1,26),アルファベット!A:B,2,0)&amp;RANDBETWEEN(12000,99999)</f>
        <v>GF97839</v>
      </c>
      <c r="C997" s="2" t="str">
        <f ca="1">VLOOKUP(ROW(),カタカナランダム!A:B,2,0)</f>
        <v>ソハンヲ</v>
      </c>
      <c r="D997" s="2" t="str">
        <f t="shared" ca="1" si="61"/>
        <v>women</v>
      </c>
      <c r="E997" s="2">
        <f t="shared" ca="1" si="60"/>
        <v>80</v>
      </c>
      <c r="F997" s="2">
        <f t="shared" ca="1" si="62"/>
        <v>20000</v>
      </c>
      <c r="G997" s="3" t="str">
        <f t="shared" ca="1" si="63"/>
        <v>1940/04/28</v>
      </c>
    </row>
    <row r="998" spans="1:7">
      <c r="A998" s="3" t="str">
        <f ca="1">TEXT($I$3+RANDBETWEEN(-365,0),"yyyy/mm/dd")</f>
        <v>2019/08/12</v>
      </c>
      <c r="B998" s="2" t="str">
        <f ca="1">VLOOKUP(RANDBETWEEN(1,26),アルファベット!A:B,2,0)&amp;VLOOKUP(RANDBETWEEN(1,26),アルファベット!A:B,2,0)&amp;RANDBETWEEN(12000,99999)</f>
        <v>CQ74870</v>
      </c>
      <c r="C998" s="2" t="str">
        <f ca="1">VLOOKUP(ROW(),カタカナランダム!A:B,2,0)</f>
        <v>ワエ</v>
      </c>
      <c r="D998" s="2" t="str">
        <f t="shared" ca="1" si="61"/>
        <v>men</v>
      </c>
      <c r="E998" s="2">
        <f t="shared" ca="1" si="60"/>
        <v>65</v>
      </c>
      <c r="F998" s="2">
        <f t="shared" ca="1" si="62"/>
        <v>81000</v>
      </c>
      <c r="G998" s="3" t="str">
        <f t="shared" ca="1" si="63"/>
        <v>1954/12/30</v>
      </c>
    </row>
    <row r="999" spans="1:7">
      <c r="A999" s="3" t="str">
        <f ca="1">TEXT($I$3+RANDBETWEEN(-365,0),"yyyy/mm/dd")</f>
        <v>2019/10/28</v>
      </c>
      <c r="B999" s="2" t="str">
        <f ca="1">VLOOKUP(RANDBETWEEN(1,26),アルファベット!A:B,2,0)&amp;VLOOKUP(RANDBETWEEN(1,26),アルファベット!A:B,2,0)&amp;RANDBETWEEN(12000,99999)</f>
        <v>LC41081</v>
      </c>
      <c r="C999" s="2" t="str">
        <f ca="1">VLOOKUP(ROW(),カタカナランダム!A:B,2,0)</f>
        <v>イミオマチワ</v>
      </c>
      <c r="D999" s="2" t="str">
        <f t="shared" ca="1" si="61"/>
        <v>women</v>
      </c>
      <c r="E999" s="2">
        <f t="shared" ca="1" si="60"/>
        <v>59</v>
      </c>
      <c r="F999" s="2">
        <f t="shared" ca="1" si="62"/>
        <v>78000</v>
      </c>
      <c r="G999" s="3" t="str">
        <f t="shared" ca="1" si="63"/>
        <v>1961/06/16</v>
      </c>
    </row>
    <row r="1000" spans="1:7">
      <c r="A1000" s="3" t="str">
        <f ca="1">TEXT($I$3+RANDBETWEEN(-365,0),"yyyy/mm/dd")</f>
        <v>2019/11/23</v>
      </c>
      <c r="B1000" s="2" t="str">
        <f ca="1">VLOOKUP(RANDBETWEEN(1,26),アルファベット!A:B,2,0)&amp;VLOOKUP(RANDBETWEEN(1,26),アルファベット!A:B,2,0)&amp;RANDBETWEEN(12000,99999)</f>
        <v>QL31417</v>
      </c>
      <c r="C1000" s="2" t="str">
        <f ca="1">VLOOKUP(ROW(),カタカナランダム!A:B,2,0)</f>
        <v>ミノヒテホテ</v>
      </c>
      <c r="D1000" s="2" t="str">
        <f t="shared" ca="1" si="61"/>
        <v>women</v>
      </c>
      <c r="E1000" s="2">
        <f t="shared" ca="1" si="60"/>
        <v>65</v>
      </c>
      <c r="F1000" s="2">
        <f t="shared" ca="1" si="62"/>
        <v>23000</v>
      </c>
      <c r="G1000" s="3" t="str">
        <f t="shared" ca="1" si="63"/>
        <v>1954/09/05</v>
      </c>
    </row>
    <row r="1001" spans="1:7">
      <c r="A1001" s="3" t="str">
        <f ca="1">TEXT($I$3+RANDBETWEEN(-365,0),"yyyy/mm/dd")</f>
        <v>2020/05/10</v>
      </c>
      <c r="B1001" s="2" t="str">
        <f ca="1">VLOOKUP(RANDBETWEEN(1,26),アルファベット!A:B,2,0)&amp;VLOOKUP(RANDBETWEEN(1,26),アルファベット!A:B,2,0)&amp;RANDBETWEEN(12000,99999)</f>
        <v>AU19486</v>
      </c>
      <c r="C1001" s="2" t="str">
        <f ca="1">VLOOKUP(ROW(),カタカナランダム!A:B,2,0)</f>
        <v>モチシタロ</v>
      </c>
      <c r="D1001" s="2" t="str">
        <f t="shared" ca="1" si="61"/>
        <v>women</v>
      </c>
      <c r="E1001" s="2">
        <f t="shared" ca="1" si="60"/>
        <v>40</v>
      </c>
      <c r="F1001" s="2">
        <f t="shared" ca="1" si="62"/>
        <v>8000</v>
      </c>
      <c r="G1001" s="3" t="str">
        <f t="shared" ca="1" si="63"/>
        <v>1980/07/08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41F5-37D9-4C30-AB53-52A29021B702}">
  <dimension ref="A1:M1002"/>
  <sheetViews>
    <sheetView workbookViewId="0"/>
  </sheetViews>
  <sheetFormatPr defaultRowHeight="18"/>
  <cols>
    <col min="2" max="2" width="15.1640625" customWidth="1"/>
    <col min="3" max="3" width="14.9140625" customWidth="1"/>
  </cols>
  <sheetData>
    <row r="1" spans="1:13">
      <c r="A1" t="s">
        <v>79</v>
      </c>
      <c r="B1" t="s">
        <v>49</v>
      </c>
      <c r="C1" t="s">
        <v>84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L1" t="s">
        <v>1</v>
      </c>
      <c r="M1" t="s">
        <v>1</v>
      </c>
    </row>
    <row r="2" spans="1:13">
      <c r="A2">
        <v>1</v>
      </c>
      <c r="B2" t="str">
        <f ca="1">LEFT(C2,RANDBETWEEN(2,6))</f>
        <v>サレ</v>
      </c>
      <c r="C2" t="str">
        <f t="shared" ref="C2:C47" ca="1" si="0">D2&amp;E2&amp;F2&amp;G2&amp;H2&amp;I2</f>
        <v>サレヘルトン</v>
      </c>
      <c r="D2" t="str">
        <f ca="1">VLOOKUP(RANDBETWEEN(1,46),L:M,2,0)</f>
        <v>サ</v>
      </c>
      <c r="E2" t="str">
        <f ca="1">VLOOKUP(RANDBETWEEN(1,46),L:M,2,0)</f>
        <v>レ</v>
      </c>
      <c r="F2" t="str">
        <f ca="1">VLOOKUP(RANDBETWEEN(1,46),L:M,2,0)</f>
        <v>ヘ</v>
      </c>
      <c r="G2" t="str">
        <f ca="1">VLOOKUP(RANDBETWEEN(1,46),L:M,2,0)</f>
        <v>ル</v>
      </c>
      <c r="H2" t="str">
        <f ca="1">VLOOKUP(RANDBETWEEN(1,46),L:M,2,0)</f>
        <v>ト</v>
      </c>
      <c r="I2" t="str">
        <f ca="1">VLOOKUP(RANDBETWEEN(1,46),L:M,2,0)</f>
        <v>ン</v>
      </c>
      <c r="L2">
        <v>1</v>
      </c>
      <c r="M2" t="s">
        <v>2</v>
      </c>
    </row>
    <row r="3" spans="1:13">
      <c r="A3">
        <v>2</v>
      </c>
      <c r="B3" t="str">
        <f t="shared" ref="B3:B66" ca="1" si="1">LEFT(C3,RANDBETWEEN(2,6))</f>
        <v>シヌヲヘフ</v>
      </c>
      <c r="C3" t="str">
        <f t="shared" ca="1" si="0"/>
        <v>シヌヲヘフニ</v>
      </c>
      <c r="D3" t="str">
        <f t="shared" ref="D3:D47" ca="1" si="2">VLOOKUP(RANDBETWEEN(1,46),L:M,2,0)</f>
        <v>シ</v>
      </c>
      <c r="E3" t="str">
        <f t="shared" ref="E3:E47" ca="1" si="3">VLOOKUP(RANDBETWEEN(1,46),L:M,2,0)</f>
        <v>ヌ</v>
      </c>
      <c r="F3" t="str">
        <f t="shared" ref="F3:F47" ca="1" si="4">VLOOKUP(RANDBETWEEN(1,46),L:M,2,0)</f>
        <v>ヲ</v>
      </c>
      <c r="G3" t="str">
        <f t="shared" ref="G3:G47" ca="1" si="5">VLOOKUP(RANDBETWEEN(1,46),L:M,2,0)</f>
        <v>ヘ</v>
      </c>
      <c r="H3" t="str">
        <f t="shared" ref="H3:H47" ca="1" si="6">VLOOKUP(RANDBETWEEN(1,46),L:M,2,0)</f>
        <v>フ</v>
      </c>
      <c r="I3" t="str">
        <f t="shared" ref="I3:I47" ca="1" si="7">VLOOKUP(RANDBETWEEN(1,46),L:M,2,0)</f>
        <v>ニ</v>
      </c>
      <c r="L3">
        <v>2</v>
      </c>
      <c r="M3" t="s">
        <v>3</v>
      </c>
    </row>
    <row r="4" spans="1:13">
      <c r="A4">
        <v>3</v>
      </c>
      <c r="B4" t="str">
        <f t="shared" ca="1" si="1"/>
        <v>オソミハ</v>
      </c>
      <c r="C4" t="str">
        <f t="shared" ca="1" si="0"/>
        <v>オソミハケム</v>
      </c>
      <c r="D4" t="str">
        <f t="shared" ca="1" si="2"/>
        <v>オ</v>
      </c>
      <c r="E4" t="str">
        <f t="shared" ca="1" si="3"/>
        <v>ソ</v>
      </c>
      <c r="F4" t="str">
        <f t="shared" ca="1" si="4"/>
        <v>ミ</v>
      </c>
      <c r="G4" t="str">
        <f t="shared" ca="1" si="5"/>
        <v>ハ</v>
      </c>
      <c r="H4" t="str">
        <f t="shared" ca="1" si="6"/>
        <v>ケ</v>
      </c>
      <c r="I4" t="str">
        <f t="shared" ca="1" si="7"/>
        <v>ム</v>
      </c>
      <c r="L4">
        <v>3</v>
      </c>
      <c r="M4" t="s">
        <v>4</v>
      </c>
    </row>
    <row r="5" spans="1:13">
      <c r="A5">
        <v>4</v>
      </c>
      <c r="B5" t="str">
        <f t="shared" ca="1" si="1"/>
        <v>トムアシテキ</v>
      </c>
      <c r="C5" t="str">
        <f t="shared" ca="1" si="0"/>
        <v>トムアシテキ</v>
      </c>
      <c r="D5" t="str">
        <f t="shared" ca="1" si="2"/>
        <v>ト</v>
      </c>
      <c r="E5" t="str">
        <f t="shared" ca="1" si="3"/>
        <v>ム</v>
      </c>
      <c r="F5" t="str">
        <f t="shared" ca="1" si="4"/>
        <v>ア</v>
      </c>
      <c r="G5" t="str">
        <f t="shared" ca="1" si="5"/>
        <v>シ</v>
      </c>
      <c r="H5" t="str">
        <f t="shared" ca="1" si="6"/>
        <v>テ</v>
      </c>
      <c r="I5" t="str">
        <f t="shared" ca="1" si="7"/>
        <v>キ</v>
      </c>
      <c r="L5">
        <v>4</v>
      </c>
      <c r="M5" t="s">
        <v>5</v>
      </c>
    </row>
    <row r="6" spans="1:13">
      <c r="A6">
        <v>5</v>
      </c>
      <c r="B6" t="str">
        <f t="shared" ca="1" si="1"/>
        <v>オンウ</v>
      </c>
      <c r="C6" t="str">
        <f t="shared" ca="1" si="0"/>
        <v>オンウルハコ</v>
      </c>
      <c r="D6" t="str">
        <f t="shared" ca="1" si="2"/>
        <v>オ</v>
      </c>
      <c r="E6" t="str">
        <f t="shared" ca="1" si="3"/>
        <v>ン</v>
      </c>
      <c r="F6" t="str">
        <f t="shared" ca="1" si="4"/>
        <v>ウ</v>
      </c>
      <c r="G6" t="str">
        <f t="shared" ca="1" si="5"/>
        <v>ル</v>
      </c>
      <c r="H6" t="str">
        <f t="shared" ca="1" si="6"/>
        <v>ハ</v>
      </c>
      <c r="I6" t="str">
        <f t="shared" ca="1" si="7"/>
        <v>コ</v>
      </c>
      <c r="L6">
        <v>5</v>
      </c>
      <c r="M6" t="s">
        <v>6</v>
      </c>
    </row>
    <row r="7" spans="1:13">
      <c r="A7">
        <v>6</v>
      </c>
      <c r="B7" t="str">
        <f t="shared" ca="1" si="1"/>
        <v>レコスソニ</v>
      </c>
      <c r="C7" t="str">
        <f t="shared" ca="1" si="0"/>
        <v>レコスソニキ</v>
      </c>
      <c r="D7" t="str">
        <f t="shared" ca="1" si="2"/>
        <v>レ</v>
      </c>
      <c r="E7" t="str">
        <f t="shared" ca="1" si="3"/>
        <v>コ</v>
      </c>
      <c r="F7" t="str">
        <f t="shared" ca="1" si="4"/>
        <v>ス</v>
      </c>
      <c r="G7" t="str">
        <f t="shared" ca="1" si="5"/>
        <v>ソ</v>
      </c>
      <c r="H7" t="str">
        <f t="shared" ca="1" si="6"/>
        <v>ニ</v>
      </c>
      <c r="I7" t="str">
        <f t="shared" ca="1" si="7"/>
        <v>キ</v>
      </c>
      <c r="L7">
        <v>6</v>
      </c>
      <c r="M7" t="s">
        <v>7</v>
      </c>
    </row>
    <row r="8" spans="1:13">
      <c r="A8">
        <v>7</v>
      </c>
      <c r="B8" t="str">
        <f t="shared" ca="1" si="1"/>
        <v>コミトハム</v>
      </c>
      <c r="C8" t="str">
        <f t="shared" ca="1" si="0"/>
        <v>コミトハムヌ</v>
      </c>
      <c r="D8" t="str">
        <f t="shared" ca="1" si="2"/>
        <v>コ</v>
      </c>
      <c r="E8" t="str">
        <f t="shared" ca="1" si="3"/>
        <v>ミ</v>
      </c>
      <c r="F8" t="str">
        <f t="shared" ca="1" si="4"/>
        <v>ト</v>
      </c>
      <c r="G8" t="str">
        <f t="shared" ca="1" si="5"/>
        <v>ハ</v>
      </c>
      <c r="H8" t="str">
        <f t="shared" ca="1" si="6"/>
        <v>ム</v>
      </c>
      <c r="I8" t="str">
        <f t="shared" ca="1" si="7"/>
        <v>ヌ</v>
      </c>
      <c r="L8">
        <v>7</v>
      </c>
      <c r="M8" t="s">
        <v>8</v>
      </c>
    </row>
    <row r="9" spans="1:13">
      <c r="A9">
        <v>8</v>
      </c>
      <c r="B9" t="str">
        <f t="shared" ca="1" si="1"/>
        <v>ヘフテイキ</v>
      </c>
      <c r="C9" t="str">
        <f t="shared" ca="1" si="0"/>
        <v>ヘフテイキス</v>
      </c>
      <c r="D9" t="str">
        <f t="shared" ca="1" si="2"/>
        <v>ヘ</v>
      </c>
      <c r="E9" t="str">
        <f t="shared" ca="1" si="3"/>
        <v>フ</v>
      </c>
      <c r="F9" t="str">
        <f t="shared" ca="1" si="4"/>
        <v>テ</v>
      </c>
      <c r="G9" t="str">
        <f t="shared" ca="1" si="5"/>
        <v>イ</v>
      </c>
      <c r="H9" t="str">
        <f t="shared" ca="1" si="6"/>
        <v>キ</v>
      </c>
      <c r="I9" t="str">
        <f t="shared" ca="1" si="7"/>
        <v>ス</v>
      </c>
      <c r="L9">
        <v>8</v>
      </c>
      <c r="M9" t="s">
        <v>9</v>
      </c>
    </row>
    <row r="10" spans="1:13">
      <c r="A10">
        <v>9</v>
      </c>
      <c r="B10" t="str">
        <f t="shared" ca="1" si="1"/>
        <v>ヤヲハラフ</v>
      </c>
      <c r="C10" t="str">
        <f t="shared" ca="1" si="0"/>
        <v>ヤヲハラフハ</v>
      </c>
      <c r="D10" t="str">
        <f t="shared" ca="1" si="2"/>
        <v>ヤ</v>
      </c>
      <c r="E10" t="str">
        <f t="shared" ca="1" si="3"/>
        <v>ヲ</v>
      </c>
      <c r="F10" t="str">
        <f t="shared" ca="1" si="4"/>
        <v>ハ</v>
      </c>
      <c r="G10" t="str">
        <f t="shared" ca="1" si="5"/>
        <v>ラ</v>
      </c>
      <c r="H10" t="str">
        <f t="shared" ca="1" si="6"/>
        <v>フ</v>
      </c>
      <c r="I10" t="str">
        <f t="shared" ca="1" si="7"/>
        <v>ハ</v>
      </c>
      <c r="L10">
        <v>9</v>
      </c>
      <c r="M10" t="s">
        <v>10</v>
      </c>
    </row>
    <row r="11" spans="1:13">
      <c r="A11">
        <v>10</v>
      </c>
      <c r="B11" t="str">
        <f t="shared" ca="1" si="1"/>
        <v>セレヤヒル</v>
      </c>
      <c r="C11" t="str">
        <f t="shared" ca="1" si="0"/>
        <v>セレヤヒルフ</v>
      </c>
      <c r="D11" t="str">
        <f t="shared" ca="1" si="2"/>
        <v>セ</v>
      </c>
      <c r="E11" t="str">
        <f t="shared" ca="1" si="3"/>
        <v>レ</v>
      </c>
      <c r="F11" t="str">
        <f t="shared" ca="1" si="4"/>
        <v>ヤ</v>
      </c>
      <c r="G11" t="str">
        <f t="shared" ca="1" si="5"/>
        <v>ヒ</v>
      </c>
      <c r="H11" t="str">
        <f t="shared" ca="1" si="6"/>
        <v>ル</v>
      </c>
      <c r="I11" t="str">
        <f t="shared" ca="1" si="7"/>
        <v>フ</v>
      </c>
      <c r="L11">
        <v>10</v>
      </c>
      <c r="M11" t="s">
        <v>11</v>
      </c>
    </row>
    <row r="12" spans="1:13">
      <c r="A12">
        <v>11</v>
      </c>
      <c r="B12" t="str">
        <f t="shared" ca="1" si="1"/>
        <v>クワチシ</v>
      </c>
      <c r="C12" t="str">
        <f t="shared" ca="1" si="0"/>
        <v>クワチシコエ</v>
      </c>
      <c r="D12" t="str">
        <f t="shared" ca="1" si="2"/>
        <v>ク</v>
      </c>
      <c r="E12" t="str">
        <f t="shared" ca="1" si="3"/>
        <v>ワ</v>
      </c>
      <c r="F12" t="str">
        <f t="shared" ca="1" si="4"/>
        <v>チ</v>
      </c>
      <c r="G12" t="str">
        <f t="shared" ca="1" si="5"/>
        <v>シ</v>
      </c>
      <c r="H12" t="str">
        <f t="shared" ca="1" si="6"/>
        <v>コ</v>
      </c>
      <c r="I12" t="str">
        <f t="shared" ca="1" si="7"/>
        <v>エ</v>
      </c>
      <c r="L12">
        <v>11</v>
      </c>
      <c r="M12" t="s">
        <v>12</v>
      </c>
    </row>
    <row r="13" spans="1:13">
      <c r="A13">
        <v>12</v>
      </c>
      <c r="B13" t="str">
        <f t="shared" ca="1" si="1"/>
        <v>ヌヨユノミン</v>
      </c>
      <c r="C13" t="str">
        <f t="shared" ca="1" si="0"/>
        <v>ヌヨユノミン</v>
      </c>
      <c r="D13" t="str">
        <f t="shared" ca="1" si="2"/>
        <v>ヌ</v>
      </c>
      <c r="E13" t="str">
        <f t="shared" ca="1" si="3"/>
        <v>ヨ</v>
      </c>
      <c r="F13" t="str">
        <f t="shared" ca="1" si="4"/>
        <v>ユ</v>
      </c>
      <c r="G13" t="str">
        <f t="shared" ca="1" si="5"/>
        <v>ノ</v>
      </c>
      <c r="H13" t="str">
        <f t="shared" ca="1" si="6"/>
        <v>ミ</v>
      </c>
      <c r="I13" t="str">
        <f t="shared" ca="1" si="7"/>
        <v>ン</v>
      </c>
      <c r="L13">
        <v>12</v>
      </c>
      <c r="M13" t="s">
        <v>13</v>
      </c>
    </row>
    <row r="14" spans="1:13">
      <c r="A14">
        <v>13</v>
      </c>
      <c r="B14" t="str">
        <f t="shared" ca="1" si="1"/>
        <v>ネテ</v>
      </c>
      <c r="C14" t="str">
        <f t="shared" ca="1" si="0"/>
        <v>ネテンオセメ</v>
      </c>
      <c r="D14" t="str">
        <f t="shared" ca="1" si="2"/>
        <v>ネ</v>
      </c>
      <c r="E14" t="str">
        <f t="shared" ca="1" si="3"/>
        <v>テ</v>
      </c>
      <c r="F14" t="str">
        <f t="shared" ca="1" si="4"/>
        <v>ン</v>
      </c>
      <c r="G14" t="str">
        <f t="shared" ca="1" si="5"/>
        <v>オ</v>
      </c>
      <c r="H14" t="str">
        <f t="shared" ca="1" si="6"/>
        <v>セ</v>
      </c>
      <c r="I14" t="str">
        <f t="shared" ca="1" si="7"/>
        <v>メ</v>
      </c>
      <c r="L14">
        <v>13</v>
      </c>
      <c r="M14" t="s">
        <v>14</v>
      </c>
    </row>
    <row r="15" spans="1:13">
      <c r="A15">
        <v>14</v>
      </c>
      <c r="B15" t="str">
        <f t="shared" ca="1" si="1"/>
        <v>テソノ</v>
      </c>
      <c r="C15" t="str">
        <f t="shared" ca="1" si="0"/>
        <v>テソノソコモ</v>
      </c>
      <c r="D15" t="str">
        <f t="shared" ca="1" si="2"/>
        <v>テ</v>
      </c>
      <c r="E15" t="str">
        <f t="shared" ca="1" si="3"/>
        <v>ソ</v>
      </c>
      <c r="F15" t="str">
        <f t="shared" ca="1" si="4"/>
        <v>ノ</v>
      </c>
      <c r="G15" t="str">
        <f t="shared" ca="1" si="5"/>
        <v>ソ</v>
      </c>
      <c r="H15" t="str">
        <f t="shared" ca="1" si="6"/>
        <v>コ</v>
      </c>
      <c r="I15" t="str">
        <f t="shared" ca="1" si="7"/>
        <v>モ</v>
      </c>
      <c r="L15">
        <v>14</v>
      </c>
      <c r="M15" t="s">
        <v>15</v>
      </c>
    </row>
    <row r="16" spans="1:13">
      <c r="A16">
        <v>15</v>
      </c>
      <c r="B16" t="str">
        <f t="shared" ca="1" si="1"/>
        <v>チフン</v>
      </c>
      <c r="C16" t="str">
        <f t="shared" ca="1" si="0"/>
        <v>チフンスヨシ</v>
      </c>
      <c r="D16" t="str">
        <f t="shared" ca="1" si="2"/>
        <v>チ</v>
      </c>
      <c r="E16" t="str">
        <f t="shared" ca="1" si="3"/>
        <v>フ</v>
      </c>
      <c r="F16" t="str">
        <f t="shared" ca="1" si="4"/>
        <v>ン</v>
      </c>
      <c r="G16" t="str">
        <f t="shared" ca="1" si="5"/>
        <v>ス</v>
      </c>
      <c r="H16" t="str">
        <f t="shared" ca="1" si="6"/>
        <v>ヨ</v>
      </c>
      <c r="I16" t="str">
        <f t="shared" ca="1" si="7"/>
        <v>シ</v>
      </c>
      <c r="L16">
        <v>15</v>
      </c>
      <c r="M16" t="s">
        <v>16</v>
      </c>
    </row>
    <row r="17" spans="1:13">
      <c r="A17">
        <v>16</v>
      </c>
      <c r="B17" t="str">
        <f t="shared" ca="1" si="1"/>
        <v>ノヘフネニ</v>
      </c>
      <c r="C17" t="str">
        <f t="shared" ca="1" si="0"/>
        <v>ノヘフネニケ</v>
      </c>
      <c r="D17" t="str">
        <f t="shared" ca="1" si="2"/>
        <v>ノ</v>
      </c>
      <c r="E17" t="str">
        <f t="shared" ca="1" si="3"/>
        <v>ヘ</v>
      </c>
      <c r="F17" t="str">
        <f t="shared" ca="1" si="4"/>
        <v>フ</v>
      </c>
      <c r="G17" t="str">
        <f t="shared" ca="1" si="5"/>
        <v>ネ</v>
      </c>
      <c r="H17" t="str">
        <f t="shared" ca="1" si="6"/>
        <v>ニ</v>
      </c>
      <c r="I17" t="str">
        <f t="shared" ca="1" si="7"/>
        <v>ケ</v>
      </c>
      <c r="L17">
        <v>16</v>
      </c>
      <c r="M17" t="s">
        <v>17</v>
      </c>
    </row>
    <row r="18" spans="1:13">
      <c r="A18">
        <v>17</v>
      </c>
      <c r="B18" t="str">
        <f t="shared" ca="1" si="1"/>
        <v>イワヌヤウワ</v>
      </c>
      <c r="C18" t="str">
        <f t="shared" ca="1" si="0"/>
        <v>イワヌヤウワ</v>
      </c>
      <c r="D18" t="str">
        <f t="shared" ca="1" si="2"/>
        <v>イ</v>
      </c>
      <c r="E18" t="str">
        <f t="shared" ca="1" si="3"/>
        <v>ワ</v>
      </c>
      <c r="F18" t="str">
        <f t="shared" ca="1" si="4"/>
        <v>ヌ</v>
      </c>
      <c r="G18" t="str">
        <f t="shared" ca="1" si="5"/>
        <v>ヤ</v>
      </c>
      <c r="H18" t="str">
        <f t="shared" ca="1" si="6"/>
        <v>ウ</v>
      </c>
      <c r="I18" t="str">
        <f t="shared" ca="1" si="7"/>
        <v>ワ</v>
      </c>
      <c r="L18">
        <v>17</v>
      </c>
      <c r="M18" t="s">
        <v>18</v>
      </c>
    </row>
    <row r="19" spans="1:13">
      <c r="A19">
        <v>18</v>
      </c>
      <c r="B19" t="str">
        <f t="shared" ca="1" si="1"/>
        <v>ノヌヘ</v>
      </c>
      <c r="C19" t="str">
        <f t="shared" ca="1" si="0"/>
        <v>ノヌヘタツカ</v>
      </c>
      <c r="D19" t="str">
        <f t="shared" ca="1" si="2"/>
        <v>ノ</v>
      </c>
      <c r="E19" t="str">
        <f t="shared" ca="1" si="3"/>
        <v>ヌ</v>
      </c>
      <c r="F19" t="str">
        <f t="shared" ca="1" si="4"/>
        <v>ヘ</v>
      </c>
      <c r="G19" t="str">
        <f t="shared" ca="1" si="5"/>
        <v>タ</v>
      </c>
      <c r="H19" t="str">
        <f t="shared" ca="1" si="6"/>
        <v>ツ</v>
      </c>
      <c r="I19" t="str">
        <f t="shared" ca="1" si="7"/>
        <v>カ</v>
      </c>
      <c r="L19">
        <v>18</v>
      </c>
      <c r="M19" t="s">
        <v>19</v>
      </c>
    </row>
    <row r="20" spans="1:13">
      <c r="A20">
        <v>19</v>
      </c>
      <c r="B20" t="str">
        <f t="shared" ca="1" si="1"/>
        <v>ノサスムン</v>
      </c>
      <c r="C20" t="str">
        <f t="shared" ca="1" si="0"/>
        <v>ノサスムンロ</v>
      </c>
      <c r="D20" t="str">
        <f t="shared" ca="1" si="2"/>
        <v>ノ</v>
      </c>
      <c r="E20" t="str">
        <f t="shared" ca="1" si="3"/>
        <v>サ</v>
      </c>
      <c r="F20" t="str">
        <f t="shared" ca="1" si="4"/>
        <v>ス</v>
      </c>
      <c r="G20" t="str">
        <f t="shared" ca="1" si="5"/>
        <v>ム</v>
      </c>
      <c r="H20" t="str">
        <f t="shared" ca="1" si="6"/>
        <v>ン</v>
      </c>
      <c r="I20" t="str">
        <f t="shared" ca="1" si="7"/>
        <v>ロ</v>
      </c>
      <c r="L20">
        <v>19</v>
      </c>
      <c r="M20" t="s">
        <v>20</v>
      </c>
    </row>
    <row r="21" spans="1:13">
      <c r="A21">
        <v>20</v>
      </c>
      <c r="B21" t="str">
        <f t="shared" ca="1" si="1"/>
        <v>テナロヒハ</v>
      </c>
      <c r="C21" t="str">
        <f t="shared" ca="1" si="0"/>
        <v>テナロヒハネ</v>
      </c>
      <c r="D21" t="str">
        <f t="shared" ca="1" si="2"/>
        <v>テ</v>
      </c>
      <c r="E21" t="str">
        <f t="shared" ca="1" si="3"/>
        <v>ナ</v>
      </c>
      <c r="F21" t="str">
        <f t="shared" ca="1" si="4"/>
        <v>ロ</v>
      </c>
      <c r="G21" t="str">
        <f t="shared" ca="1" si="5"/>
        <v>ヒ</v>
      </c>
      <c r="H21" t="str">
        <f t="shared" ca="1" si="6"/>
        <v>ハ</v>
      </c>
      <c r="I21" t="str">
        <f t="shared" ca="1" si="7"/>
        <v>ネ</v>
      </c>
      <c r="L21">
        <v>20</v>
      </c>
      <c r="M21" t="s">
        <v>21</v>
      </c>
    </row>
    <row r="22" spans="1:13">
      <c r="A22">
        <v>21</v>
      </c>
      <c r="B22" t="str">
        <f t="shared" ca="1" si="1"/>
        <v>レテエ</v>
      </c>
      <c r="C22" t="str">
        <f t="shared" ca="1" si="0"/>
        <v>レテエヌナロ</v>
      </c>
      <c r="D22" t="str">
        <f t="shared" ca="1" si="2"/>
        <v>レ</v>
      </c>
      <c r="E22" t="str">
        <f t="shared" ca="1" si="3"/>
        <v>テ</v>
      </c>
      <c r="F22" t="str">
        <f t="shared" ca="1" si="4"/>
        <v>エ</v>
      </c>
      <c r="G22" t="str">
        <f t="shared" ca="1" si="5"/>
        <v>ヌ</v>
      </c>
      <c r="H22" t="str">
        <f t="shared" ca="1" si="6"/>
        <v>ナ</v>
      </c>
      <c r="I22" t="str">
        <f t="shared" ca="1" si="7"/>
        <v>ロ</v>
      </c>
      <c r="L22">
        <v>21</v>
      </c>
      <c r="M22" t="s">
        <v>22</v>
      </c>
    </row>
    <row r="23" spans="1:13">
      <c r="A23">
        <v>22</v>
      </c>
      <c r="B23" t="str">
        <f t="shared" ca="1" si="1"/>
        <v>テレ</v>
      </c>
      <c r="C23" t="str">
        <f t="shared" ca="1" si="0"/>
        <v>テレナアソン</v>
      </c>
      <c r="D23" t="str">
        <f t="shared" ca="1" si="2"/>
        <v>テ</v>
      </c>
      <c r="E23" t="str">
        <f t="shared" ca="1" si="3"/>
        <v>レ</v>
      </c>
      <c r="F23" t="str">
        <f t="shared" ca="1" si="4"/>
        <v>ナ</v>
      </c>
      <c r="G23" t="str">
        <f t="shared" ca="1" si="5"/>
        <v>ア</v>
      </c>
      <c r="H23" t="str">
        <f t="shared" ca="1" si="6"/>
        <v>ソ</v>
      </c>
      <c r="I23" t="str">
        <f t="shared" ca="1" si="7"/>
        <v>ン</v>
      </c>
      <c r="L23">
        <v>22</v>
      </c>
      <c r="M23" t="s">
        <v>23</v>
      </c>
    </row>
    <row r="24" spans="1:13">
      <c r="A24">
        <v>23</v>
      </c>
      <c r="B24" t="str">
        <f t="shared" ca="1" si="1"/>
        <v>ウラハユ</v>
      </c>
      <c r="C24" t="str">
        <f t="shared" ca="1" si="0"/>
        <v>ウラハユヌヘ</v>
      </c>
      <c r="D24" t="str">
        <f t="shared" ca="1" si="2"/>
        <v>ウ</v>
      </c>
      <c r="E24" t="str">
        <f t="shared" ca="1" si="3"/>
        <v>ラ</v>
      </c>
      <c r="F24" t="str">
        <f t="shared" ca="1" si="4"/>
        <v>ハ</v>
      </c>
      <c r="G24" t="str">
        <f t="shared" ca="1" si="5"/>
        <v>ユ</v>
      </c>
      <c r="H24" t="str">
        <f t="shared" ca="1" si="6"/>
        <v>ヌ</v>
      </c>
      <c r="I24" t="str">
        <f t="shared" ca="1" si="7"/>
        <v>ヘ</v>
      </c>
      <c r="L24">
        <v>23</v>
      </c>
      <c r="M24" t="s">
        <v>24</v>
      </c>
    </row>
    <row r="25" spans="1:13">
      <c r="A25">
        <v>24</v>
      </c>
      <c r="B25" t="str">
        <f t="shared" ca="1" si="1"/>
        <v>ニヲ</v>
      </c>
      <c r="C25" t="str">
        <f t="shared" ca="1" si="0"/>
        <v>ニヲウケラソ</v>
      </c>
      <c r="D25" t="str">
        <f t="shared" ca="1" si="2"/>
        <v>ニ</v>
      </c>
      <c r="E25" t="str">
        <f t="shared" ca="1" si="3"/>
        <v>ヲ</v>
      </c>
      <c r="F25" t="str">
        <f t="shared" ca="1" si="4"/>
        <v>ウ</v>
      </c>
      <c r="G25" t="str">
        <f t="shared" ca="1" si="5"/>
        <v>ケ</v>
      </c>
      <c r="H25" t="str">
        <f t="shared" ca="1" si="6"/>
        <v>ラ</v>
      </c>
      <c r="I25" t="str">
        <f t="shared" ca="1" si="7"/>
        <v>ソ</v>
      </c>
      <c r="L25">
        <v>24</v>
      </c>
      <c r="M25" t="s">
        <v>25</v>
      </c>
    </row>
    <row r="26" spans="1:13">
      <c r="A26">
        <v>25</v>
      </c>
      <c r="B26" t="str">
        <f t="shared" ca="1" si="1"/>
        <v>レカウネキサ</v>
      </c>
      <c r="C26" t="str">
        <f t="shared" ca="1" si="0"/>
        <v>レカウネキサ</v>
      </c>
      <c r="D26" t="str">
        <f t="shared" ca="1" si="2"/>
        <v>レ</v>
      </c>
      <c r="E26" t="str">
        <f t="shared" ca="1" si="3"/>
        <v>カ</v>
      </c>
      <c r="F26" t="str">
        <f t="shared" ca="1" si="4"/>
        <v>ウ</v>
      </c>
      <c r="G26" t="str">
        <f t="shared" ca="1" si="5"/>
        <v>ネ</v>
      </c>
      <c r="H26" t="str">
        <f t="shared" ca="1" si="6"/>
        <v>キ</v>
      </c>
      <c r="I26" t="str">
        <f t="shared" ca="1" si="7"/>
        <v>サ</v>
      </c>
      <c r="L26">
        <v>25</v>
      </c>
      <c r="M26" t="s">
        <v>26</v>
      </c>
    </row>
    <row r="27" spans="1:13">
      <c r="A27">
        <v>26</v>
      </c>
      <c r="B27" t="str">
        <f t="shared" ca="1" si="1"/>
        <v>ネサテオト</v>
      </c>
      <c r="C27" t="str">
        <f t="shared" ca="1" si="0"/>
        <v>ネサテオトリ</v>
      </c>
      <c r="D27" t="str">
        <f t="shared" ca="1" si="2"/>
        <v>ネ</v>
      </c>
      <c r="E27" t="str">
        <f t="shared" ca="1" si="3"/>
        <v>サ</v>
      </c>
      <c r="F27" t="str">
        <f t="shared" ca="1" si="4"/>
        <v>テ</v>
      </c>
      <c r="G27" t="str">
        <f t="shared" ca="1" si="5"/>
        <v>オ</v>
      </c>
      <c r="H27" t="str">
        <f t="shared" ca="1" si="6"/>
        <v>ト</v>
      </c>
      <c r="I27" t="str">
        <f t="shared" ca="1" si="7"/>
        <v>リ</v>
      </c>
      <c r="L27">
        <v>26</v>
      </c>
      <c r="M27" t="s">
        <v>27</v>
      </c>
    </row>
    <row r="28" spans="1:13">
      <c r="A28">
        <v>27</v>
      </c>
      <c r="B28" t="str">
        <f t="shared" ca="1" si="1"/>
        <v>ヤオクフ</v>
      </c>
      <c r="C28" t="str">
        <f t="shared" ca="1" si="0"/>
        <v>ヤオクフンル</v>
      </c>
      <c r="D28" t="str">
        <f t="shared" ca="1" si="2"/>
        <v>ヤ</v>
      </c>
      <c r="E28" t="str">
        <f t="shared" ca="1" si="3"/>
        <v>オ</v>
      </c>
      <c r="F28" t="str">
        <f t="shared" ca="1" si="4"/>
        <v>ク</v>
      </c>
      <c r="G28" t="str">
        <f t="shared" ca="1" si="5"/>
        <v>フ</v>
      </c>
      <c r="H28" t="str">
        <f t="shared" ca="1" si="6"/>
        <v>ン</v>
      </c>
      <c r="I28" t="str">
        <f t="shared" ca="1" si="7"/>
        <v>ル</v>
      </c>
      <c r="L28">
        <v>27</v>
      </c>
      <c r="M28" t="s">
        <v>28</v>
      </c>
    </row>
    <row r="29" spans="1:13">
      <c r="A29">
        <v>28</v>
      </c>
      <c r="B29" t="str">
        <f t="shared" ca="1" si="1"/>
        <v>リスチ</v>
      </c>
      <c r="C29" t="str">
        <f t="shared" ca="1" si="0"/>
        <v>リスチフソチ</v>
      </c>
      <c r="D29" t="str">
        <f t="shared" ca="1" si="2"/>
        <v>リ</v>
      </c>
      <c r="E29" t="str">
        <f t="shared" ca="1" si="3"/>
        <v>ス</v>
      </c>
      <c r="F29" t="str">
        <f t="shared" ca="1" si="4"/>
        <v>チ</v>
      </c>
      <c r="G29" t="str">
        <f t="shared" ca="1" si="5"/>
        <v>フ</v>
      </c>
      <c r="H29" t="str">
        <f t="shared" ca="1" si="6"/>
        <v>ソ</v>
      </c>
      <c r="I29" t="str">
        <f t="shared" ca="1" si="7"/>
        <v>チ</v>
      </c>
      <c r="L29">
        <v>28</v>
      </c>
      <c r="M29" t="s">
        <v>29</v>
      </c>
    </row>
    <row r="30" spans="1:13">
      <c r="A30">
        <v>29</v>
      </c>
      <c r="B30" t="str">
        <f t="shared" ca="1" si="1"/>
        <v>ニハオエメ</v>
      </c>
      <c r="C30" t="str">
        <f t="shared" ca="1" si="0"/>
        <v>ニハオエメチ</v>
      </c>
      <c r="D30" t="str">
        <f t="shared" ca="1" si="2"/>
        <v>ニ</v>
      </c>
      <c r="E30" t="str">
        <f t="shared" ca="1" si="3"/>
        <v>ハ</v>
      </c>
      <c r="F30" t="str">
        <f t="shared" ca="1" si="4"/>
        <v>オ</v>
      </c>
      <c r="G30" t="str">
        <f t="shared" ca="1" si="5"/>
        <v>エ</v>
      </c>
      <c r="H30" t="str">
        <f t="shared" ca="1" si="6"/>
        <v>メ</v>
      </c>
      <c r="I30" t="str">
        <f t="shared" ca="1" si="7"/>
        <v>チ</v>
      </c>
      <c r="L30">
        <v>29</v>
      </c>
      <c r="M30" t="s">
        <v>30</v>
      </c>
    </row>
    <row r="31" spans="1:13">
      <c r="A31">
        <v>30</v>
      </c>
      <c r="B31" t="str">
        <f t="shared" ca="1" si="1"/>
        <v>チロ</v>
      </c>
      <c r="C31" t="str">
        <f t="shared" ca="1" si="0"/>
        <v>チロホメナタ</v>
      </c>
      <c r="D31" t="str">
        <f t="shared" ca="1" si="2"/>
        <v>チ</v>
      </c>
      <c r="E31" t="str">
        <f t="shared" ca="1" si="3"/>
        <v>ロ</v>
      </c>
      <c r="F31" t="str">
        <f t="shared" ca="1" si="4"/>
        <v>ホ</v>
      </c>
      <c r="G31" t="str">
        <f t="shared" ca="1" si="5"/>
        <v>メ</v>
      </c>
      <c r="H31" t="str">
        <f t="shared" ca="1" si="6"/>
        <v>ナ</v>
      </c>
      <c r="I31" t="str">
        <f t="shared" ca="1" si="7"/>
        <v>タ</v>
      </c>
      <c r="L31">
        <v>30</v>
      </c>
      <c r="M31" t="s">
        <v>31</v>
      </c>
    </row>
    <row r="32" spans="1:13">
      <c r="A32">
        <v>31</v>
      </c>
      <c r="B32" t="str">
        <f t="shared" ca="1" si="1"/>
        <v>ヘネオ</v>
      </c>
      <c r="C32" t="str">
        <f t="shared" ca="1" si="0"/>
        <v>ヘネオミケヒ</v>
      </c>
      <c r="D32" t="str">
        <f t="shared" ca="1" si="2"/>
        <v>ヘ</v>
      </c>
      <c r="E32" t="str">
        <f t="shared" ca="1" si="3"/>
        <v>ネ</v>
      </c>
      <c r="F32" t="str">
        <f t="shared" ca="1" si="4"/>
        <v>オ</v>
      </c>
      <c r="G32" t="str">
        <f t="shared" ca="1" si="5"/>
        <v>ミ</v>
      </c>
      <c r="H32" t="str">
        <f t="shared" ca="1" si="6"/>
        <v>ケ</v>
      </c>
      <c r="I32" t="str">
        <f t="shared" ca="1" si="7"/>
        <v>ヒ</v>
      </c>
      <c r="L32">
        <v>31</v>
      </c>
      <c r="M32" t="s">
        <v>32</v>
      </c>
    </row>
    <row r="33" spans="1:13">
      <c r="A33">
        <v>32</v>
      </c>
      <c r="B33" t="str">
        <f t="shared" ca="1" si="1"/>
        <v>ユフ</v>
      </c>
      <c r="C33" t="str">
        <f t="shared" ca="1" si="0"/>
        <v>ユフオヨホノ</v>
      </c>
      <c r="D33" t="str">
        <f t="shared" ca="1" si="2"/>
        <v>ユ</v>
      </c>
      <c r="E33" t="str">
        <f t="shared" ca="1" si="3"/>
        <v>フ</v>
      </c>
      <c r="F33" t="str">
        <f t="shared" ca="1" si="4"/>
        <v>オ</v>
      </c>
      <c r="G33" t="str">
        <f t="shared" ca="1" si="5"/>
        <v>ヨ</v>
      </c>
      <c r="H33" t="str">
        <f t="shared" ca="1" si="6"/>
        <v>ホ</v>
      </c>
      <c r="I33" t="str">
        <f t="shared" ca="1" si="7"/>
        <v>ノ</v>
      </c>
      <c r="L33">
        <v>32</v>
      </c>
      <c r="M33" t="s">
        <v>33</v>
      </c>
    </row>
    <row r="34" spans="1:13">
      <c r="A34">
        <v>33</v>
      </c>
      <c r="B34" t="str">
        <f t="shared" ca="1" si="1"/>
        <v>トツスヲヒ</v>
      </c>
      <c r="C34" t="str">
        <f t="shared" ca="1" si="0"/>
        <v>トツスヲヒワ</v>
      </c>
      <c r="D34" t="str">
        <f t="shared" ca="1" si="2"/>
        <v>ト</v>
      </c>
      <c r="E34" t="str">
        <f t="shared" ca="1" si="3"/>
        <v>ツ</v>
      </c>
      <c r="F34" t="str">
        <f t="shared" ca="1" si="4"/>
        <v>ス</v>
      </c>
      <c r="G34" t="str">
        <f t="shared" ca="1" si="5"/>
        <v>ヲ</v>
      </c>
      <c r="H34" t="str">
        <f t="shared" ca="1" si="6"/>
        <v>ヒ</v>
      </c>
      <c r="I34" t="str">
        <f t="shared" ca="1" si="7"/>
        <v>ワ</v>
      </c>
      <c r="L34">
        <v>33</v>
      </c>
      <c r="M34" t="s">
        <v>34</v>
      </c>
    </row>
    <row r="35" spans="1:13">
      <c r="A35">
        <v>34</v>
      </c>
      <c r="B35" t="str">
        <f t="shared" ca="1" si="1"/>
        <v>ツノミ</v>
      </c>
      <c r="C35" t="str">
        <f t="shared" ca="1" si="0"/>
        <v>ツノミキトネ</v>
      </c>
      <c r="D35" t="str">
        <f t="shared" ca="1" si="2"/>
        <v>ツ</v>
      </c>
      <c r="E35" t="str">
        <f t="shared" ca="1" si="3"/>
        <v>ノ</v>
      </c>
      <c r="F35" t="str">
        <f t="shared" ca="1" si="4"/>
        <v>ミ</v>
      </c>
      <c r="G35" t="str">
        <f t="shared" ca="1" si="5"/>
        <v>キ</v>
      </c>
      <c r="H35" t="str">
        <f t="shared" ca="1" si="6"/>
        <v>ト</v>
      </c>
      <c r="I35" t="str">
        <f t="shared" ca="1" si="7"/>
        <v>ネ</v>
      </c>
      <c r="L35">
        <v>34</v>
      </c>
      <c r="M35" t="s">
        <v>35</v>
      </c>
    </row>
    <row r="36" spans="1:13">
      <c r="A36">
        <v>35</v>
      </c>
      <c r="B36" t="str">
        <f t="shared" ca="1" si="1"/>
        <v>ミネノ</v>
      </c>
      <c r="C36" t="str">
        <f t="shared" ca="1" si="0"/>
        <v>ミネノスヲヘ</v>
      </c>
      <c r="D36" t="str">
        <f t="shared" ca="1" si="2"/>
        <v>ミ</v>
      </c>
      <c r="E36" t="str">
        <f t="shared" ca="1" si="3"/>
        <v>ネ</v>
      </c>
      <c r="F36" t="str">
        <f t="shared" ca="1" si="4"/>
        <v>ノ</v>
      </c>
      <c r="G36" t="str">
        <f t="shared" ca="1" si="5"/>
        <v>ス</v>
      </c>
      <c r="H36" t="str">
        <f t="shared" ca="1" si="6"/>
        <v>ヲ</v>
      </c>
      <c r="I36" t="str">
        <f t="shared" ca="1" si="7"/>
        <v>ヘ</v>
      </c>
      <c r="L36">
        <v>35</v>
      </c>
      <c r="M36" t="s">
        <v>36</v>
      </c>
    </row>
    <row r="37" spans="1:13">
      <c r="A37">
        <v>36</v>
      </c>
      <c r="B37" t="str">
        <f t="shared" ca="1" si="1"/>
        <v>ヤセホエヒ</v>
      </c>
      <c r="C37" t="str">
        <f t="shared" ca="1" si="0"/>
        <v>ヤセホエヒミ</v>
      </c>
      <c r="D37" t="str">
        <f t="shared" ca="1" si="2"/>
        <v>ヤ</v>
      </c>
      <c r="E37" t="str">
        <f t="shared" ca="1" si="3"/>
        <v>セ</v>
      </c>
      <c r="F37" t="str">
        <f t="shared" ca="1" si="4"/>
        <v>ホ</v>
      </c>
      <c r="G37" t="str">
        <f t="shared" ca="1" si="5"/>
        <v>エ</v>
      </c>
      <c r="H37" t="str">
        <f t="shared" ca="1" si="6"/>
        <v>ヒ</v>
      </c>
      <c r="I37" t="str">
        <f t="shared" ca="1" si="7"/>
        <v>ミ</v>
      </c>
      <c r="L37">
        <v>36</v>
      </c>
      <c r="M37" t="s">
        <v>37</v>
      </c>
    </row>
    <row r="38" spans="1:13">
      <c r="A38">
        <v>37</v>
      </c>
      <c r="B38" t="str">
        <f t="shared" ca="1" si="1"/>
        <v>ミケサ</v>
      </c>
      <c r="C38" t="str">
        <f t="shared" ca="1" si="0"/>
        <v>ミケサミシマ</v>
      </c>
      <c r="D38" t="str">
        <f t="shared" ca="1" si="2"/>
        <v>ミ</v>
      </c>
      <c r="E38" t="str">
        <f t="shared" ca="1" si="3"/>
        <v>ケ</v>
      </c>
      <c r="F38" t="str">
        <f t="shared" ca="1" si="4"/>
        <v>サ</v>
      </c>
      <c r="G38" t="str">
        <f t="shared" ca="1" si="5"/>
        <v>ミ</v>
      </c>
      <c r="H38" t="str">
        <f t="shared" ca="1" si="6"/>
        <v>シ</v>
      </c>
      <c r="I38" t="str">
        <f t="shared" ca="1" si="7"/>
        <v>マ</v>
      </c>
      <c r="L38">
        <v>37</v>
      </c>
      <c r="M38" t="s">
        <v>38</v>
      </c>
    </row>
    <row r="39" spans="1:13">
      <c r="A39">
        <v>38</v>
      </c>
      <c r="B39" t="str">
        <f t="shared" ca="1" si="1"/>
        <v>イタセ</v>
      </c>
      <c r="C39" t="str">
        <f t="shared" ca="1" si="0"/>
        <v>イタセホマト</v>
      </c>
      <c r="D39" t="str">
        <f t="shared" ca="1" si="2"/>
        <v>イ</v>
      </c>
      <c r="E39" t="str">
        <f t="shared" ca="1" si="3"/>
        <v>タ</v>
      </c>
      <c r="F39" t="str">
        <f t="shared" ca="1" si="4"/>
        <v>セ</v>
      </c>
      <c r="G39" t="str">
        <f t="shared" ca="1" si="5"/>
        <v>ホ</v>
      </c>
      <c r="H39" t="str">
        <f t="shared" ca="1" si="6"/>
        <v>マ</v>
      </c>
      <c r="I39" t="str">
        <f t="shared" ca="1" si="7"/>
        <v>ト</v>
      </c>
      <c r="L39">
        <v>38</v>
      </c>
      <c r="M39" t="s">
        <v>39</v>
      </c>
    </row>
    <row r="40" spans="1:13">
      <c r="A40">
        <v>39</v>
      </c>
      <c r="B40" t="str">
        <f t="shared" ca="1" si="1"/>
        <v>クラリムモ</v>
      </c>
      <c r="C40" t="str">
        <f t="shared" ca="1" si="0"/>
        <v>クラリムモニ</v>
      </c>
      <c r="D40" t="str">
        <f t="shared" ca="1" si="2"/>
        <v>ク</v>
      </c>
      <c r="E40" t="str">
        <f t="shared" ca="1" si="3"/>
        <v>ラ</v>
      </c>
      <c r="F40" t="str">
        <f t="shared" ca="1" si="4"/>
        <v>リ</v>
      </c>
      <c r="G40" t="str">
        <f t="shared" ca="1" si="5"/>
        <v>ム</v>
      </c>
      <c r="H40" t="str">
        <f t="shared" ca="1" si="6"/>
        <v>モ</v>
      </c>
      <c r="I40" t="str">
        <f t="shared" ca="1" si="7"/>
        <v>ニ</v>
      </c>
      <c r="L40">
        <v>39</v>
      </c>
      <c r="M40" t="s">
        <v>40</v>
      </c>
    </row>
    <row r="41" spans="1:13">
      <c r="A41">
        <v>40</v>
      </c>
      <c r="B41" t="str">
        <f t="shared" ca="1" si="1"/>
        <v>ツチ</v>
      </c>
      <c r="C41" t="str">
        <f t="shared" ca="1" si="0"/>
        <v>ツチミムキニ</v>
      </c>
      <c r="D41" t="str">
        <f t="shared" ca="1" si="2"/>
        <v>ツ</v>
      </c>
      <c r="E41" t="str">
        <f t="shared" ca="1" si="3"/>
        <v>チ</v>
      </c>
      <c r="F41" t="str">
        <f t="shared" ca="1" si="4"/>
        <v>ミ</v>
      </c>
      <c r="G41" t="str">
        <f t="shared" ca="1" si="5"/>
        <v>ム</v>
      </c>
      <c r="H41" t="str">
        <f t="shared" ca="1" si="6"/>
        <v>キ</v>
      </c>
      <c r="I41" t="str">
        <f t="shared" ca="1" si="7"/>
        <v>ニ</v>
      </c>
      <c r="L41">
        <v>40</v>
      </c>
      <c r="M41" t="s">
        <v>41</v>
      </c>
    </row>
    <row r="42" spans="1:13">
      <c r="A42">
        <v>41</v>
      </c>
      <c r="B42" t="str">
        <f t="shared" ca="1" si="1"/>
        <v>ラリアホスチ</v>
      </c>
      <c r="C42" t="str">
        <f t="shared" ca="1" si="0"/>
        <v>ラリアホスチ</v>
      </c>
      <c r="D42" t="str">
        <f t="shared" ca="1" si="2"/>
        <v>ラ</v>
      </c>
      <c r="E42" t="str">
        <f t="shared" ca="1" si="3"/>
        <v>リ</v>
      </c>
      <c r="F42" t="str">
        <f t="shared" ca="1" si="4"/>
        <v>ア</v>
      </c>
      <c r="G42" t="str">
        <f t="shared" ca="1" si="5"/>
        <v>ホ</v>
      </c>
      <c r="H42" t="str">
        <f t="shared" ca="1" si="6"/>
        <v>ス</v>
      </c>
      <c r="I42" t="str">
        <f t="shared" ca="1" si="7"/>
        <v>チ</v>
      </c>
      <c r="L42">
        <v>41</v>
      </c>
      <c r="M42" t="s">
        <v>42</v>
      </c>
    </row>
    <row r="43" spans="1:13">
      <c r="A43">
        <v>42</v>
      </c>
      <c r="B43" t="str">
        <f t="shared" ca="1" si="1"/>
        <v>ナヤ</v>
      </c>
      <c r="C43" t="str">
        <f t="shared" ca="1" si="0"/>
        <v>ナヤセヨメソ</v>
      </c>
      <c r="D43" t="str">
        <f t="shared" ca="1" si="2"/>
        <v>ナ</v>
      </c>
      <c r="E43" t="str">
        <f t="shared" ca="1" si="3"/>
        <v>ヤ</v>
      </c>
      <c r="F43" t="str">
        <f t="shared" ca="1" si="4"/>
        <v>セ</v>
      </c>
      <c r="G43" t="str">
        <f t="shared" ca="1" si="5"/>
        <v>ヨ</v>
      </c>
      <c r="H43" t="str">
        <f t="shared" ca="1" si="6"/>
        <v>メ</v>
      </c>
      <c r="I43" t="str">
        <f t="shared" ca="1" si="7"/>
        <v>ソ</v>
      </c>
      <c r="L43">
        <v>42</v>
      </c>
      <c r="M43" t="s">
        <v>43</v>
      </c>
    </row>
    <row r="44" spans="1:13">
      <c r="A44">
        <v>43</v>
      </c>
      <c r="B44" t="str">
        <f t="shared" ca="1" si="1"/>
        <v>キユホキ</v>
      </c>
      <c r="C44" t="str">
        <f t="shared" ca="1" si="0"/>
        <v>キユホキフク</v>
      </c>
      <c r="D44" t="str">
        <f t="shared" ca="1" si="2"/>
        <v>キ</v>
      </c>
      <c r="E44" t="str">
        <f t="shared" ca="1" si="3"/>
        <v>ユ</v>
      </c>
      <c r="F44" t="str">
        <f t="shared" ca="1" si="4"/>
        <v>ホ</v>
      </c>
      <c r="G44" t="str">
        <f t="shared" ca="1" si="5"/>
        <v>キ</v>
      </c>
      <c r="H44" t="str">
        <f t="shared" ca="1" si="6"/>
        <v>フ</v>
      </c>
      <c r="I44" t="str">
        <f t="shared" ca="1" si="7"/>
        <v>ク</v>
      </c>
      <c r="L44">
        <v>43</v>
      </c>
      <c r="M44" t="s">
        <v>44</v>
      </c>
    </row>
    <row r="45" spans="1:13">
      <c r="A45">
        <v>44</v>
      </c>
      <c r="B45" t="str">
        <f t="shared" ca="1" si="1"/>
        <v>ヤセヌア</v>
      </c>
      <c r="C45" t="str">
        <f t="shared" ca="1" si="0"/>
        <v>ヤセヌアルン</v>
      </c>
      <c r="D45" t="str">
        <f t="shared" ca="1" si="2"/>
        <v>ヤ</v>
      </c>
      <c r="E45" t="str">
        <f t="shared" ca="1" si="3"/>
        <v>セ</v>
      </c>
      <c r="F45" t="str">
        <f t="shared" ca="1" si="4"/>
        <v>ヌ</v>
      </c>
      <c r="G45" t="str">
        <f t="shared" ca="1" si="5"/>
        <v>ア</v>
      </c>
      <c r="H45" t="str">
        <f t="shared" ca="1" si="6"/>
        <v>ル</v>
      </c>
      <c r="I45" t="str">
        <f t="shared" ca="1" si="7"/>
        <v>ン</v>
      </c>
      <c r="L45">
        <v>44</v>
      </c>
      <c r="M45" t="s">
        <v>45</v>
      </c>
    </row>
    <row r="46" spans="1:13">
      <c r="A46">
        <v>45</v>
      </c>
      <c r="B46" t="str">
        <f t="shared" ca="1" si="1"/>
        <v>ユワ</v>
      </c>
      <c r="C46" t="str">
        <f t="shared" ca="1" si="0"/>
        <v>ユワシムムム</v>
      </c>
      <c r="D46" t="str">
        <f t="shared" ca="1" si="2"/>
        <v>ユ</v>
      </c>
      <c r="E46" t="str">
        <f t="shared" ca="1" si="3"/>
        <v>ワ</v>
      </c>
      <c r="F46" t="str">
        <f t="shared" ca="1" si="4"/>
        <v>シ</v>
      </c>
      <c r="G46" t="str">
        <f t="shared" ca="1" si="5"/>
        <v>ム</v>
      </c>
      <c r="H46" t="str">
        <f t="shared" ca="1" si="6"/>
        <v>ム</v>
      </c>
      <c r="I46" t="str">
        <f t="shared" ca="1" si="7"/>
        <v>ム</v>
      </c>
      <c r="L46">
        <v>45</v>
      </c>
      <c r="M46" t="s">
        <v>46</v>
      </c>
    </row>
    <row r="47" spans="1:13">
      <c r="A47">
        <v>46</v>
      </c>
      <c r="B47" t="str">
        <f t="shared" ca="1" si="1"/>
        <v>フクヌモ</v>
      </c>
      <c r="C47" t="str">
        <f t="shared" ca="1" si="0"/>
        <v>フクヌモカキ</v>
      </c>
      <c r="D47" t="str">
        <f t="shared" ca="1" si="2"/>
        <v>フ</v>
      </c>
      <c r="E47" t="str">
        <f t="shared" ca="1" si="3"/>
        <v>ク</v>
      </c>
      <c r="F47" t="str">
        <f t="shared" ca="1" si="4"/>
        <v>ヌ</v>
      </c>
      <c r="G47" t="str">
        <f t="shared" ca="1" si="5"/>
        <v>モ</v>
      </c>
      <c r="H47" t="str">
        <f t="shared" ca="1" si="6"/>
        <v>カ</v>
      </c>
      <c r="I47" t="str">
        <f t="shared" ca="1" si="7"/>
        <v>キ</v>
      </c>
      <c r="L47">
        <v>46</v>
      </c>
      <c r="M47" t="s">
        <v>47</v>
      </c>
    </row>
    <row r="48" spans="1:13">
      <c r="A48">
        <v>47</v>
      </c>
      <c r="B48" t="str">
        <f t="shared" ca="1" si="1"/>
        <v>ヘヘエソミル</v>
      </c>
      <c r="C48" t="str">
        <f t="shared" ref="C48:C111" ca="1" si="8">D48&amp;E48&amp;F48&amp;G48&amp;H48&amp;I48</f>
        <v>ヘヘエソミル</v>
      </c>
      <c r="D48" t="str">
        <f t="shared" ref="D48:D111" ca="1" si="9">VLOOKUP(RANDBETWEEN(1,46),L:M,2,0)</f>
        <v>ヘ</v>
      </c>
      <c r="E48" t="str">
        <f t="shared" ref="E48:E111" ca="1" si="10">VLOOKUP(RANDBETWEEN(1,46),L:M,2,0)</f>
        <v>ヘ</v>
      </c>
      <c r="F48" t="str">
        <f t="shared" ref="F48:F111" ca="1" si="11">VLOOKUP(RANDBETWEEN(1,46),L:M,2,0)</f>
        <v>エ</v>
      </c>
      <c r="G48" t="str">
        <f t="shared" ref="G48:G111" ca="1" si="12">VLOOKUP(RANDBETWEEN(1,46),L:M,2,0)</f>
        <v>ソ</v>
      </c>
      <c r="H48" t="str">
        <f t="shared" ref="H48:H111" ca="1" si="13">VLOOKUP(RANDBETWEEN(1,46),L:M,2,0)</f>
        <v>ミ</v>
      </c>
      <c r="I48" t="str">
        <f t="shared" ref="I48:I111" ca="1" si="14">VLOOKUP(RANDBETWEEN(1,46),L:M,2,0)</f>
        <v>ル</v>
      </c>
      <c r="M48" t="s">
        <v>48</v>
      </c>
    </row>
    <row r="49" spans="1:9">
      <c r="A49">
        <v>48</v>
      </c>
      <c r="B49" t="str">
        <f t="shared" ca="1" si="1"/>
        <v>オオンキマ</v>
      </c>
      <c r="C49" t="str">
        <f t="shared" ca="1" si="8"/>
        <v>オオンキマム</v>
      </c>
      <c r="D49" t="str">
        <f t="shared" ca="1" si="9"/>
        <v>オ</v>
      </c>
      <c r="E49" t="str">
        <f t="shared" ca="1" si="10"/>
        <v>オ</v>
      </c>
      <c r="F49" t="str">
        <f t="shared" ca="1" si="11"/>
        <v>ン</v>
      </c>
      <c r="G49" t="str">
        <f t="shared" ca="1" si="12"/>
        <v>キ</v>
      </c>
      <c r="H49" t="str">
        <f t="shared" ca="1" si="13"/>
        <v>マ</v>
      </c>
      <c r="I49" t="str">
        <f t="shared" ca="1" si="14"/>
        <v>ム</v>
      </c>
    </row>
    <row r="50" spans="1:9">
      <c r="A50">
        <v>49</v>
      </c>
      <c r="B50" t="str">
        <f t="shared" ca="1" si="1"/>
        <v>クヌソチ</v>
      </c>
      <c r="C50" t="str">
        <f t="shared" ca="1" si="8"/>
        <v>クヌソチノル</v>
      </c>
      <c r="D50" t="str">
        <f t="shared" ca="1" si="9"/>
        <v>ク</v>
      </c>
      <c r="E50" t="str">
        <f t="shared" ca="1" si="10"/>
        <v>ヌ</v>
      </c>
      <c r="F50" t="str">
        <f t="shared" ca="1" si="11"/>
        <v>ソ</v>
      </c>
      <c r="G50" t="str">
        <f t="shared" ca="1" si="12"/>
        <v>チ</v>
      </c>
      <c r="H50" t="str">
        <f t="shared" ca="1" si="13"/>
        <v>ノ</v>
      </c>
      <c r="I50" t="str">
        <f t="shared" ca="1" si="14"/>
        <v>ル</v>
      </c>
    </row>
    <row r="51" spans="1:9">
      <c r="A51">
        <v>50</v>
      </c>
      <c r="B51" t="str">
        <f t="shared" ca="1" si="1"/>
        <v>トソユ</v>
      </c>
      <c r="C51" t="str">
        <f t="shared" ca="1" si="8"/>
        <v>トソユサロツ</v>
      </c>
      <c r="D51" t="str">
        <f t="shared" ca="1" si="9"/>
        <v>ト</v>
      </c>
      <c r="E51" t="str">
        <f t="shared" ca="1" si="10"/>
        <v>ソ</v>
      </c>
      <c r="F51" t="str">
        <f t="shared" ca="1" si="11"/>
        <v>ユ</v>
      </c>
      <c r="G51" t="str">
        <f t="shared" ca="1" si="12"/>
        <v>サ</v>
      </c>
      <c r="H51" t="str">
        <f t="shared" ca="1" si="13"/>
        <v>ロ</v>
      </c>
      <c r="I51" t="str">
        <f t="shared" ca="1" si="14"/>
        <v>ツ</v>
      </c>
    </row>
    <row r="52" spans="1:9">
      <c r="A52">
        <v>51</v>
      </c>
      <c r="B52" t="str">
        <f t="shared" ca="1" si="1"/>
        <v>ヤクテヒ</v>
      </c>
      <c r="C52" t="str">
        <f t="shared" ca="1" si="8"/>
        <v>ヤクテヒフネ</v>
      </c>
      <c r="D52" t="str">
        <f t="shared" ca="1" si="9"/>
        <v>ヤ</v>
      </c>
      <c r="E52" t="str">
        <f t="shared" ca="1" si="10"/>
        <v>ク</v>
      </c>
      <c r="F52" t="str">
        <f t="shared" ca="1" si="11"/>
        <v>テ</v>
      </c>
      <c r="G52" t="str">
        <f t="shared" ca="1" si="12"/>
        <v>ヒ</v>
      </c>
      <c r="H52" t="str">
        <f t="shared" ca="1" si="13"/>
        <v>フ</v>
      </c>
      <c r="I52" t="str">
        <f t="shared" ca="1" si="14"/>
        <v>ネ</v>
      </c>
    </row>
    <row r="53" spans="1:9">
      <c r="A53">
        <v>52</v>
      </c>
      <c r="B53" t="str">
        <f t="shared" ca="1" si="1"/>
        <v>ヲホ</v>
      </c>
      <c r="C53" t="str">
        <f t="shared" ca="1" si="8"/>
        <v>ヲホテイスメ</v>
      </c>
      <c r="D53" t="str">
        <f t="shared" ca="1" si="9"/>
        <v>ヲ</v>
      </c>
      <c r="E53" t="str">
        <f t="shared" ca="1" si="10"/>
        <v>ホ</v>
      </c>
      <c r="F53" t="str">
        <f t="shared" ca="1" si="11"/>
        <v>テ</v>
      </c>
      <c r="G53" t="str">
        <f t="shared" ca="1" si="12"/>
        <v>イ</v>
      </c>
      <c r="H53" t="str">
        <f t="shared" ca="1" si="13"/>
        <v>ス</v>
      </c>
      <c r="I53" t="str">
        <f t="shared" ca="1" si="14"/>
        <v>メ</v>
      </c>
    </row>
    <row r="54" spans="1:9">
      <c r="A54">
        <v>53</v>
      </c>
      <c r="B54" t="str">
        <f t="shared" ca="1" si="1"/>
        <v>カノホ</v>
      </c>
      <c r="C54" t="str">
        <f t="shared" ca="1" si="8"/>
        <v>カノホキセス</v>
      </c>
      <c r="D54" t="str">
        <f t="shared" ca="1" si="9"/>
        <v>カ</v>
      </c>
      <c r="E54" t="str">
        <f t="shared" ca="1" si="10"/>
        <v>ノ</v>
      </c>
      <c r="F54" t="str">
        <f t="shared" ca="1" si="11"/>
        <v>ホ</v>
      </c>
      <c r="G54" t="str">
        <f t="shared" ca="1" si="12"/>
        <v>キ</v>
      </c>
      <c r="H54" t="str">
        <f t="shared" ca="1" si="13"/>
        <v>セ</v>
      </c>
      <c r="I54" t="str">
        <f t="shared" ca="1" si="14"/>
        <v>ス</v>
      </c>
    </row>
    <row r="55" spans="1:9">
      <c r="A55">
        <v>54</v>
      </c>
      <c r="B55" t="str">
        <f t="shared" ca="1" si="1"/>
        <v>ヒロキ</v>
      </c>
      <c r="C55" t="str">
        <f t="shared" ca="1" si="8"/>
        <v>ヒロキタヌミ</v>
      </c>
      <c r="D55" t="str">
        <f t="shared" ca="1" si="9"/>
        <v>ヒ</v>
      </c>
      <c r="E55" t="str">
        <f t="shared" ca="1" si="10"/>
        <v>ロ</v>
      </c>
      <c r="F55" t="str">
        <f t="shared" ca="1" si="11"/>
        <v>キ</v>
      </c>
      <c r="G55" t="str">
        <f t="shared" ca="1" si="12"/>
        <v>タ</v>
      </c>
      <c r="H55" t="str">
        <f t="shared" ca="1" si="13"/>
        <v>ヌ</v>
      </c>
      <c r="I55" t="str">
        <f t="shared" ca="1" si="14"/>
        <v>ミ</v>
      </c>
    </row>
    <row r="56" spans="1:9">
      <c r="A56">
        <v>55</v>
      </c>
      <c r="B56" t="str">
        <f t="shared" ca="1" si="1"/>
        <v>トミオ</v>
      </c>
      <c r="C56" t="str">
        <f t="shared" ca="1" si="8"/>
        <v>トミオセレチ</v>
      </c>
      <c r="D56" t="str">
        <f t="shared" ca="1" si="9"/>
        <v>ト</v>
      </c>
      <c r="E56" t="str">
        <f t="shared" ca="1" si="10"/>
        <v>ミ</v>
      </c>
      <c r="F56" t="str">
        <f t="shared" ca="1" si="11"/>
        <v>オ</v>
      </c>
      <c r="G56" t="str">
        <f t="shared" ca="1" si="12"/>
        <v>セ</v>
      </c>
      <c r="H56" t="str">
        <f t="shared" ca="1" si="13"/>
        <v>レ</v>
      </c>
      <c r="I56" t="str">
        <f t="shared" ca="1" si="14"/>
        <v>チ</v>
      </c>
    </row>
    <row r="57" spans="1:9">
      <c r="A57">
        <v>56</v>
      </c>
      <c r="B57" t="str">
        <f t="shared" ca="1" si="1"/>
        <v>ホヤケ</v>
      </c>
      <c r="C57" t="str">
        <f t="shared" ca="1" si="8"/>
        <v>ホヤケスサチ</v>
      </c>
      <c r="D57" t="str">
        <f t="shared" ca="1" si="9"/>
        <v>ホ</v>
      </c>
      <c r="E57" t="str">
        <f t="shared" ca="1" si="10"/>
        <v>ヤ</v>
      </c>
      <c r="F57" t="str">
        <f t="shared" ca="1" si="11"/>
        <v>ケ</v>
      </c>
      <c r="G57" t="str">
        <f t="shared" ca="1" si="12"/>
        <v>ス</v>
      </c>
      <c r="H57" t="str">
        <f t="shared" ca="1" si="13"/>
        <v>サ</v>
      </c>
      <c r="I57" t="str">
        <f t="shared" ca="1" si="14"/>
        <v>チ</v>
      </c>
    </row>
    <row r="58" spans="1:9">
      <c r="A58">
        <v>57</v>
      </c>
      <c r="B58" t="str">
        <f t="shared" ca="1" si="1"/>
        <v>コロヒタンウ</v>
      </c>
      <c r="C58" t="str">
        <f t="shared" ca="1" si="8"/>
        <v>コロヒタンウ</v>
      </c>
      <c r="D58" t="str">
        <f t="shared" ca="1" si="9"/>
        <v>コ</v>
      </c>
      <c r="E58" t="str">
        <f t="shared" ca="1" si="10"/>
        <v>ロ</v>
      </c>
      <c r="F58" t="str">
        <f t="shared" ca="1" si="11"/>
        <v>ヒ</v>
      </c>
      <c r="G58" t="str">
        <f t="shared" ca="1" si="12"/>
        <v>タ</v>
      </c>
      <c r="H58" t="str">
        <f t="shared" ca="1" si="13"/>
        <v>ン</v>
      </c>
      <c r="I58" t="str">
        <f t="shared" ca="1" si="14"/>
        <v>ウ</v>
      </c>
    </row>
    <row r="59" spans="1:9">
      <c r="A59">
        <v>58</v>
      </c>
      <c r="B59" t="str">
        <f t="shared" ca="1" si="1"/>
        <v>タユアキ</v>
      </c>
      <c r="C59" t="str">
        <f t="shared" ca="1" si="8"/>
        <v>タユアキラタ</v>
      </c>
      <c r="D59" t="str">
        <f t="shared" ca="1" si="9"/>
        <v>タ</v>
      </c>
      <c r="E59" t="str">
        <f t="shared" ca="1" si="10"/>
        <v>ユ</v>
      </c>
      <c r="F59" t="str">
        <f t="shared" ca="1" si="11"/>
        <v>ア</v>
      </c>
      <c r="G59" t="str">
        <f t="shared" ca="1" si="12"/>
        <v>キ</v>
      </c>
      <c r="H59" t="str">
        <f t="shared" ca="1" si="13"/>
        <v>ラ</v>
      </c>
      <c r="I59" t="str">
        <f t="shared" ca="1" si="14"/>
        <v>タ</v>
      </c>
    </row>
    <row r="60" spans="1:9">
      <c r="A60">
        <v>59</v>
      </c>
      <c r="B60" t="str">
        <f t="shared" ca="1" si="1"/>
        <v>ロタルワヨア</v>
      </c>
      <c r="C60" t="str">
        <f t="shared" ca="1" si="8"/>
        <v>ロタルワヨア</v>
      </c>
      <c r="D60" t="str">
        <f t="shared" ca="1" si="9"/>
        <v>ロ</v>
      </c>
      <c r="E60" t="str">
        <f t="shared" ca="1" si="10"/>
        <v>タ</v>
      </c>
      <c r="F60" t="str">
        <f t="shared" ca="1" si="11"/>
        <v>ル</v>
      </c>
      <c r="G60" t="str">
        <f t="shared" ca="1" si="12"/>
        <v>ワ</v>
      </c>
      <c r="H60" t="str">
        <f t="shared" ca="1" si="13"/>
        <v>ヨ</v>
      </c>
      <c r="I60" t="str">
        <f t="shared" ca="1" si="14"/>
        <v>ア</v>
      </c>
    </row>
    <row r="61" spans="1:9">
      <c r="A61">
        <v>60</v>
      </c>
      <c r="B61" t="str">
        <f t="shared" ca="1" si="1"/>
        <v>ヤホフツ</v>
      </c>
      <c r="C61" t="str">
        <f t="shared" ca="1" si="8"/>
        <v>ヤホフツケニ</v>
      </c>
      <c r="D61" t="str">
        <f t="shared" ca="1" si="9"/>
        <v>ヤ</v>
      </c>
      <c r="E61" t="str">
        <f t="shared" ca="1" si="10"/>
        <v>ホ</v>
      </c>
      <c r="F61" t="str">
        <f t="shared" ca="1" si="11"/>
        <v>フ</v>
      </c>
      <c r="G61" t="str">
        <f t="shared" ca="1" si="12"/>
        <v>ツ</v>
      </c>
      <c r="H61" t="str">
        <f t="shared" ca="1" si="13"/>
        <v>ケ</v>
      </c>
      <c r="I61" t="str">
        <f t="shared" ca="1" si="14"/>
        <v>ニ</v>
      </c>
    </row>
    <row r="62" spans="1:9">
      <c r="A62">
        <v>61</v>
      </c>
      <c r="B62" t="str">
        <f t="shared" ca="1" si="1"/>
        <v>マナメマクツ</v>
      </c>
      <c r="C62" t="str">
        <f t="shared" ca="1" si="8"/>
        <v>マナメマクツ</v>
      </c>
      <c r="D62" t="str">
        <f t="shared" ca="1" si="9"/>
        <v>マ</v>
      </c>
      <c r="E62" t="str">
        <f t="shared" ca="1" si="10"/>
        <v>ナ</v>
      </c>
      <c r="F62" t="str">
        <f t="shared" ca="1" si="11"/>
        <v>メ</v>
      </c>
      <c r="G62" t="str">
        <f t="shared" ca="1" si="12"/>
        <v>マ</v>
      </c>
      <c r="H62" t="str">
        <f t="shared" ca="1" si="13"/>
        <v>ク</v>
      </c>
      <c r="I62" t="str">
        <f t="shared" ca="1" si="14"/>
        <v>ツ</v>
      </c>
    </row>
    <row r="63" spans="1:9">
      <c r="A63">
        <v>62</v>
      </c>
      <c r="B63" t="str">
        <f t="shared" ca="1" si="1"/>
        <v>コワフサ</v>
      </c>
      <c r="C63" t="str">
        <f t="shared" ca="1" si="8"/>
        <v>コワフサスア</v>
      </c>
      <c r="D63" t="str">
        <f t="shared" ca="1" si="9"/>
        <v>コ</v>
      </c>
      <c r="E63" t="str">
        <f t="shared" ca="1" si="10"/>
        <v>ワ</v>
      </c>
      <c r="F63" t="str">
        <f t="shared" ca="1" si="11"/>
        <v>フ</v>
      </c>
      <c r="G63" t="str">
        <f t="shared" ca="1" si="12"/>
        <v>サ</v>
      </c>
      <c r="H63" t="str">
        <f t="shared" ca="1" si="13"/>
        <v>ス</v>
      </c>
      <c r="I63" t="str">
        <f t="shared" ca="1" si="14"/>
        <v>ア</v>
      </c>
    </row>
    <row r="64" spans="1:9">
      <c r="A64">
        <v>63</v>
      </c>
      <c r="B64" t="str">
        <f t="shared" ca="1" si="1"/>
        <v>オエシナ</v>
      </c>
      <c r="C64" t="str">
        <f t="shared" ca="1" si="8"/>
        <v>オエシナキメ</v>
      </c>
      <c r="D64" t="str">
        <f t="shared" ca="1" si="9"/>
        <v>オ</v>
      </c>
      <c r="E64" t="str">
        <f t="shared" ca="1" si="10"/>
        <v>エ</v>
      </c>
      <c r="F64" t="str">
        <f t="shared" ca="1" si="11"/>
        <v>シ</v>
      </c>
      <c r="G64" t="str">
        <f t="shared" ca="1" si="12"/>
        <v>ナ</v>
      </c>
      <c r="H64" t="str">
        <f t="shared" ca="1" si="13"/>
        <v>キ</v>
      </c>
      <c r="I64" t="str">
        <f t="shared" ca="1" si="14"/>
        <v>メ</v>
      </c>
    </row>
    <row r="65" spans="1:9">
      <c r="A65">
        <v>64</v>
      </c>
      <c r="B65" t="str">
        <f t="shared" ca="1" si="1"/>
        <v>ハタ</v>
      </c>
      <c r="C65" t="str">
        <f t="shared" ca="1" si="8"/>
        <v>ハタンホセツ</v>
      </c>
      <c r="D65" t="str">
        <f t="shared" ca="1" si="9"/>
        <v>ハ</v>
      </c>
      <c r="E65" t="str">
        <f t="shared" ca="1" si="10"/>
        <v>タ</v>
      </c>
      <c r="F65" t="str">
        <f t="shared" ca="1" si="11"/>
        <v>ン</v>
      </c>
      <c r="G65" t="str">
        <f t="shared" ca="1" si="12"/>
        <v>ホ</v>
      </c>
      <c r="H65" t="str">
        <f t="shared" ca="1" si="13"/>
        <v>セ</v>
      </c>
      <c r="I65" t="str">
        <f t="shared" ca="1" si="14"/>
        <v>ツ</v>
      </c>
    </row>
    <row r="66" spans="1:9">
      <c r="A66">
        <v>65</v>
      </c>
      <c r="B66" t="str">
        <f t="shared" ca="1" si="1"/>
        <v>アカ</v>
      </c>
      <c r="C66" t="str">
        <f t="shared" ca="1" si="8"/>
        <v>アカンオカケ</v>
      </c>
      <c r="D66" t="str">
        <f t="shared" ca="1" si="9"/>
        <v>ア</v>
      </c>
      <c r="E66" t="str">
        <f t="shared" ca="1" si="10"/>
        <v>カ</v>
      </c>
      <c r="F66" t="str">
        <f t="shared" ca="1" si="11"/>
        <v>ン</v>
      </c>
      <c r="G66" t="str">
        <f t="shared" ca="1" si="12"/>
        <v>オ</v>
      </c>
      <c r="H66" t="str">
        <f t="shared" ca="1" si="13"/>
        <v>カ</v>
      </c>
      <c r="I66" t="str">
        <f t="shared" ca="1" si="14"/>
        <v>ケ</v>
      </c>
    </row>
    <row r="67" spans="1:9">
      <c r="A67">
        <v>66</v>
      </c>
      <c r="B67" t="str">
        <f t="shared" ref="B67:B130" ca="1" si="15">LEFT(C67,RANDBETWEEN(2,6))</f>
        <v>ヤア</v>
      </c>
      <c r="C67" t="str">
        <f t="shared" ca="1" si="8"/>
        <v>ヤアユルヲア</v>
      </c>
      <c r="D67" t="str">
        <f t="shared" ca="1" si="9"/>
        <v>ヤ</v>
      </c>
      <c r="E67" t="str">
        <f t="shared" ca="1" si="10"/>
        <v>ア</v>
      </c>
      <c r="F67" t="str">
        <f t="shared" ca="1" si="11"/>
        <v>ユ</v>
      </c>
      <c r="G67" t="str">
        <f t="shared" ca="1" si="12"/>
        <v>ル</v>
      </c>
      <c r="H67" t="str">
        <f t="shared" ca="1" si="13"/>
        <v>ヲ</v>
      </c>
      <c r="I67" t="str">
        <f t="shared" ca="1" si="14"/>
        <v>ア</v>
      </c>
    </row>
    <row r="68" spans="1:9">
      <c r="A68">
        <v>67</v>
      </c>
      <c r="B68" t="str">
        <f t="shared" ca="1" si="15"/>
        <v>リヲ</v>
      </c>
      <c r="C68" t="str">
        <f t="shared" ca="1" si="8"/>
        <v>リヲスヤホウ</v>
      </c>
      <c r="D68" t="str">
        <f t="shared" ca="1" si="9"/>
        <v>リ</v>
      </c>
      <c r="E68" t="str">
        <f t="shared" ca="1" si="10"/>
        <v>ヲ</v>
      </c>
      <c r="F68" t="str">
        <f t="shared" ca="1" si="11"/>
        <v>ス</v>
      </c>
      <c r="G68" t="str">
        <f t="shared" ca="1" si="12"/>
        <v>ヤ</v>
      </c>
      <c r="H68" t="str">
        <f t="shared" ca="1" si="13"/>
        <v>ホ</v>
      </c>
      <c r="I68" t="str">
        <f t="shared" ca="1" si="14"/>
        <v>ウ</v>
      </c>
    </row>
    <row r="69" spans="1:9">
      <c r="A69">
        <v>68</v>
      </c>
      <c r="B69" t="str">
        <f t="shared" ca="1" si="15"/>
        <v>アムネ</v>
      </c>
      <c r="C69" t="str">
        <f t="shared" ca="1" si="8"/>
        <v>アムネリヌラ</v>
      </c>
      <c r="D69" t="str">
        <f t="shared" ca="1" si="9"/>
        <v>ア</v>
      </c>
      <c r="E69" t="str">
        <f t="shared" ca="1" si="10"/>
        <v>ム</v>
      </c>
      <c r="F69" t="str">
        <f t="shared" ca="1" si="11"/>
        <v>ネ</v>
      </c>
      <c r="G69" t="str">
        <f t="shared" ca="1" si="12"/>
        <v>リ</v>
      </c>
      <c r="H69" t="str">
        <f t="shared" ca="1" si="13"/>
        <v>ヌ</v>
      </c>
      <c r="I69" t="str">
        <f t="shared" ca="1" si="14"/>
        <v>ラ</v>
      </c>
    </row>
    <row r="70" spans="1:9">
      <c r="A70">
        <v>69</v>
      </c>
      <c r="B70" t="str">
        <f t="shared" ca="1" si="15"/>
        <v>ヤワスワセ</v>
      </c>
      <c r="C70" t="str">
        <f t="shared" ca="1" si="8"/>
        <v>ヤワスワセス</v>
      </c>
      <c r="D70" t="str">
        <f t="shared" ca="1" si="9"/>
        <v>ヤ</v>
      </c>
      <c r="E70" t="str">
        <f t="shared" ca="1" si="10"/>
        <v>ワ</v>
      </c>
      <c r="F70" t="str">
        <f t="shared" ca="1" si="11"/>
        <v>ス</v>
      </c>
      <c r="G70" t="str">
        <f t="shared" ca="1" si="12"/>
        <v>ワ</v>
      </c>
      <c r="H70" t="str">
        <f t="shared" ca="1" si="13"/>
        <v>セ</v>
      </c>
      <c r="I70" t="str">
        <f t="shared" ca="1" si="14"/>
        <v>ス</v>
      </c>
    </row>
    <row r="71" spans="1:9">
      <c r="A71">
        <v>70</v>
      </c>
      <c r="B71" t="str">
        <f t="shared" ca="1" si="15"/>
        <v>ムネ</v>
      </c>
      <c r="C71" t="str">
        <f t="shared" ca="1" si="8"/>
        <v>ムネヘトシカ</v>
      </c>
      <c r="D71" t="str">
        <f t="shared" ca="1" si="9"/>
        <v>ム</v>
      </c>
      <c r="E71" t="str">
        <f t="shared" ca="1" si="10"/>
        <v>ネ</v>
      </c>
      <c r="F71" t="str">
        <f t="shared" ca="1" si="11"/>
        <v>ヘ</v>
      </c>
      <c r="G71" t="str">
        <f t="shared" ca="1" si="12"/>
        <v>ト</v>
      </c>
      <c r="H71" t="str">
        <f t="shared" ca="1" si="13"/>
        <v>シ</v>
      </c>
      <c r="I71" t="str">
        <f t="shared" ca="1" si="14"/>
        <v>カ</v>
      </c>
    </row>
    <row r="72" spans="1:9">
      <c r="A72">
        <v>71</v>
      </c>
      <c r="B72" t="str">
        <f t="shared" ca="1" si="15"/>
        <v>ヌフセ</v>
      </c>
      <c r="C72" t="str">
        <f t="shared" ca="1" si="8"/>
        <v>ヌフセネオヘ</v>
      </c>
      <c r="D72" t="str">
        <f t="shared" ca="1" si="9"/>
        <v>ヌ</v>
      </c>
      <c r="E72" t="str">
        <f t="shared" ca="1" si="10"/>
        <v>フ</v>
      </c>
      <c r="F72" t="str">
        <f t="shared" ca="1" si="11"/>
        <v>セ</v>
      </c>
      <c r="G72" t="str">
        <f t="shared" ca="1" si="12"/>
        <v>ネ</v>
      </c>
      <c r="H72" t="str">
        <f t="shared" ca="1" si="13"/>
        <v>オ</v>
      </c>
      <c r="I72" t="str">
        <f t="shared" ca="1" si="14"/>
        <v>ヘ</v>
      </c>
    </row>
    <row r="73" spans="1:9">
      <c r="A73">
        <v>72</v>
      </c>
      <c r="B73" t="str">
        <f t="shared" ca="1" si="15"/>
        <v>エテクタウヲ</v>
      </c>
      <c r="C73" t="str">
        <f t="shared" ca="1" si="8"/>
        <v>エテクタウヲ</v>
      </c>
      <c r="D73" t="str">
        <f t="shared" ca="1" si="9"/>
        <v>エ</v>
      </c>
      <c r="E73" t="str">
        <f t="shared" ca="1" si="10"/>
        <v>テ</v>
      </c>
      <c r="F73" t="str">
        <f t="shared" ca="1" si="11"/>
        <v>ク</v>
      </c>
      <c r="G73" t="str">
        <f t="shared" ca="1" si="12"/>
        <v>タ</v>
      </c>
      <c r="H73" t="str">
        <f t="shared" ca="1" si="13"/>
        <v>ウ</v>
      </c>
      <c r="I73" t="str">
        <f t="shared" ca="1" si="14"/>
        <v>ヲ</v>
      </c>
    </row>
    <row r="74" spans="1:9">
      <c r="A74">
        <v>73</v>
      </c>
      <c r="B74" t="str">
        <f t="shared" ca="1" si="15"/>
        <v>ソタホ</v>
      </c>
      <c r="C74" t="str">
        <f t="shared" ca="1" si="8"/>
        <v>ソタホアヘホ</v>
      </c>
      <c r="D74" t="str">
        <f t="shared" ca="1" si="9"/>
        <v>ソ</v>
      </c>
      <c r="E74" t="str">
        <f t="shared" ca="1" si="10"/>
        <v>タ</v>
      </c>
      <c r="F74" t="str">
        <f t="shared" ca="1" si="11"/>
        <v>ホ</v>
      </c>
      <c r="G74" t="str">
        <f t="shared" ca="1" si="12"/>
        <v>ア</v>
      </c>
      <c r="H74" t="str">
        <f t="shared" ca="1" si="13"/>
        <v>ヘ</v>
      </c>
      <c r="I74" t="str">
        <f t="shared" ca="1" si="14"/>
        <v>ホ</v>
      </c>
    </row>
    <row r="75" spans="1:9">
      <c r="A75">
        <v>74</v>
      </c>
      <c r="B75" t="str">
        <f t="shared" ca="1" si="15"/>
        <v>モワワネ</v>
      </c>
      <c r="C75" t="str">
        <f t="shared" ca="1" si="8"/>
        <v>モワワネホイ</v>
      </c>
      <c r="D75" t="str">
        <f t="shared" ca="1" si="9"/>
        <v>モ</v>
      </c>
      <c r="E75" t="str">
        <f t="shared" ca="1" si="10"/>
        <v>ワ</v>
      </c>
      <c r="F75" t="str">
        <f t="shared" ca="1" si="11"/>
        <v>ワ</v>
      </c>
      <c r="G75" t="str">
        <f t="shared" ca="1" si="12"/>
        <v>ネ</v>
      </c>
      <c r="H75" t="str">
        <f t="shared" ca="1" si="13"/>
        <v>ホ</v>
      </c>
      <c r="I75" t="str">
        <f t="shared" ca="1" si="14"/>
        <v>イ</v>
      </c>
    </row>
    <row r="76" spans="1:9">
      <c r="A76">
        <v>75</v>
      </c>
      <c r="B76" t="str">
        <f t="shared" ca="1" si="15"/>
        <v>ハヲチ</v>
      </c>
      <c r="C76" t="str">
        <f t="shared" ca="1" si="8"/>
        <v>ハヲチチエキ</v>
      </c>
      <c r="D76" t="str">
        <f t="shared" ca="1" si="9"/>
        <v>ハ</v>
      </c>
      <c r="E76" t="str">
        <f t="shared" ca="1" si="10"/>
        <v>ヲ</v>
      </c>
      <c r="F76" t="str">
        <f t="shared" ca="1" si="11"/>
        <v>チ</v>
      </c>
      <c r="G76" t="str">
        <f t="shared" ca="1" si="12"/>
        <v>チ</v>
      </c>
      <c r="H76" t="str">
        <f t="shared" ca="1" si="13"/>
        <v>エ</v>
      </c>
      <c r="I76" t="str">
        <f t="shared" ca="1" si="14"/>
        <v>キ</v>
      </c>
    </row>
    <row r="77" spans="1:9">
      <c r="A77">
        <v>76</v>
      </c>
      <c r="B77" t="str">
        <f t="shared" ca="1" si="15"/>
        <v>ユエナマオヨ</v>
      </c>
      <c r="C77" t="str">
        <f t="shared" ca="1" si="8"/>
        <v>ユエナマオヨ</v>
      </c>
      <c r="D77" t="str">
        <f t="shared" ca="1" si="9"/>
        <v>ユ</v>
      </c>
      <c r="E77" t="str">
        <f t="shared" ca="1" si="10"/>
        <v>エ</v>
      </c>
      <c r="F77" t="str">
        <f t="shared" ca="1" si="11"/>
        <v>ナ</v>
      </c>
      <c r="G77" t="str">
        <f t="shared" ca="1" si="12"/>
        <v>マ</v>
      </c>
      <c r="H77" t="str">
        <f t="shared" ca="1" si="13"/>
        <v>オ</v>
      </c>
      <c r="I77" t="str">
        <f t="shared" ca="1" si="14"/>
        <v>ヨ</v>
      </c>
    </row>
    <row r="78" spans="1:9">
      <c r="A78">
        <v>77</v>
      </c>
      <c r="B78" t="str">
        <f t="shared" ca="1" si="15"/>
        <v>マヌチ</v>
      </c>
      <c r="C78" t="str">
        <f t="shared" ca="1" si="8"/>
        <v>マヌチクアキ</v>
      </c>
      <c r="D78" t="str">
        <f t="shared" ca="1" si="9"/>
        <v>マ</v>
      </c>
      <c r="E78" t="str">
        <f t="shared" ca="1" si="10"/>
        <v>ヌ</v>
      </c>
      <c r="F78" t="str">
        <f t="shared" ca="1" si="11"/>
        <v>チ</v>
      </c>
      <c r="G78" t="str">
        <f t="shared" ca="1" si="12"/>
        <v>ク</v>
      </c>
      <c r="H78" t="str">
        <f t="shared" ca="1" si="13"/>
        <v>ア</v>
      </c>
      <c r="I78" t="str">
        <f t="shared" ca="1" si="14"/>
        <v>キ</v>
      </c>
    </row>
    <row r="79" spans="1:9">
      <c r="A79">
        <v>78</v>
      </c>
      <c r="B79" t="str">
        <f t="shared" ca="1" si="15"/>
        <v>アケ</v>
      </c>
      <c r="C79" t="str">
        <f t="shared" ca="1" si="8"/>
        <v>アケマワワヨ</v>
      </c>
      <c r="D79" t="str">
        <f t="shared" ca="1" si="9"/>
        <v>ア</v>
      </c>
      <c r="E79" t="str">
        <f t="shared" ca="1" si="10"/>
        <v>ケ</v>
      </c>
      <c r="F79" t="str">
        <f t="shared" ca="1" si="11"/>
        <v>マ</v>
      </c>
      <c r="G79" t="str">
        <f t="shared" ca="1" si="12"/>
        <v>ワ</v>
      </c>
      <c r="H79" t="str">
        <f t="shared" ca="1" si="13"/>
        <v>ワ</v>
      </c>
      <c r="I79" t="str">
        <f t="shared" ca="1" si="14"/>
        <v>ヨ</v>
      </c>
    </row>
    <row r="80" spans="1:9">
      <c r="A80">
        <v>79</v>
      </c>
      <c r="B80" t="str">
        <f t="shared" ca="1" si="15"/>
        <v>ケキ</v>
      </c>
      <c r="C80" t="str">
        <f t="shared" ca="1" si="8"/>
        <v>ケキミラミヤ</v>
      </c>
      <c r="D80" t="str">
        <f t="shared" ca="1" si="9"/>
        <v>ケ</v>
      </c>
      <c r="E80" t="str">
        <f t="shared" ca="1" si="10"/>
        <v>キ</v>
      </c>
      <c r="F80" t="str">
        <f t="shared" ca="1" si="11"/>
        <v>ミ</v>
      </c>
      <c r="G80" t="str">
        <f t="shared" ca="1" si="12"/>
        <v>ラ</v>
      </c>
      <c r="H80" t="str">
        <f t="shared" ca="1" si="13"/>
        <v>ミ</v>
      </c>
      <c r="I80" t="str">
        <f t="shared" ca="1" si="14"/>
        <v>ヤ</v>
      </c>
    </row>
    <row r="81" spans="1:9">
      <c r="A81">
        <v>80</v>
      </c>
      <c r="B81" t="str">
        <f t="shared" ca="1" si="15"/>
        <v>ノミハウル</v>
      </c>
      <c r="C81" t="str">
        <f t="shared" ca="1" si="8"/>
        <v>ノミハウルナ</v>
      </c>
      <c r="D81" t="str">
        <f t="shared" ca="1" si="9"/>
        <v>ノ</v>
      </c>
      <c r="E81" t="str">
        <f t="shared" ca="1" si="10"/>
        <v>ミ</v>
      </c>
      <c r="F81" t="str">
        <f t="shared" ca="1" si="11"/>
        <v>ハ</v>
      </c>
      <c r="G81" t="str">
        <f t="shared" ca="1" si="12"/>
        <v>ウ</v>
      </c>
      <c r="H81" t="str">
        <f t="shared" ca="1" si="13"/>
        <v>ル</v>
      </c>
      <c r="I81" t="str">
        <f t="shared" ca="1" si="14"/>
        <v>ナ</v>
      </c>
    </row>
    <row r="82" spans="1:9">
      <c r="A82">
        <v>81</v>
      </c>
      <c r="B82" t="str">
        <f t="shared" ca="1" si="15"/>
        <v>シリヨヌルヒ</v>
      </c>
      <c r="C82" t="str">
        <f t="shared" ca="1" si="8"/>
        <v>シリヨヌルヒ</v>
      </c>
      <c r="D82" t="str">
        <f t="shared" ca="1" si="9"/>
        <v>シ</v>
      </c>
      <c r="E82" t="str">
        <f t="shared" ca="1" si="10"/>
        <v>リ</v>
      </c>
      <c r="F82" t="str">
        <f t="shared" ca="1" si="11"/>
        <v>ヨ</v>
      </c>
      <c r="G82" t="str">
        <f t="shared" ca="1" si="12"/>
        <v>ヌ</v>
      </c>
      <c r="H82" t="str">
        <f t="shared" ca="1" si="13"/>
        <v>ル</v>
      </c>
      <c r="I82" t="str">
        <f t="shared" ca="1" si="14"/>
        <v>ヒ</v>
      </c>
    </row>
    <row r="83" spans="1:9">
      <c r="A83">
        <v>82</v>
      </c>
      <c r="B83" t="str">
        <f t="shared" ca="1" si="15"/>
        <v>テヘムホ</v>
      </c>
      <c r="C83" t="str">
        <f t="shared" ca="1" si="8"/>
        <v>テヘムホスモ</v>
      </c>
      <c r="D83" t="str">
        <f t="shared" ca="1" si="9"/>
        <v>テ</v>
      </c>
      <c r="E83" t="str">
        <f t="shared" ca="1" si="10"/>
        <v>ヘ</v>
      </c>
      <c r="F83" t="str">
        <f t="shared" ca="1" si="11"/>
        <v>ム</v>
      </c>
      <c r="G83" t="str">
        <f t="shared" ca="1" si="12"/>
        <v>ホ</v>
      </c>
      <c r="H83" t="str">
        <f t="shared" ca="1" si="13"/>
        <v>ス</v>
      </c>
      <c r="I83" t="str">
        <f t="shared" ca="1" si="14"/>
        <v>モ</v>
      </c>
    </row>
    <row r="84" spans="1:9">
      <c r="A84">
        <v>83</v>
      </c>
      <c r="B84" t="str">
        <f t="shared" ca="1" si="15"/>
        <v>シノミサニツ</v>
      </c>
      <c r="C84" t="str">
        <f t="shared" ca="1" si="8"/>
        <v>シノミサニツ</v>
      </c>
      <c r="D84" t="str">
        <f t="shared" ca="1" si="9"/>
        <v>シ</v>
      </c>
      <c r="E84" t="str">
        <f t="shared" ca="1" si="10"/>
        <v>ノ</v>
      </c>
      <c r="F84" t="str">
        <f t="shared" ca="1" si="11"/>
        <v>ミ</v>
      </c>
      <c r="G84" t="str">
        <f t="shared" ca="1" si="12"/>
        <v>サ</v>
      </c>
      <c r="H84" t="str">
        <f t="shared" ca="1" si="13"/>
        <v>ニ</v>
      </c>
      <c r="I84" t="str">
        <f t="shared" ca="1" si="14"/>
        <v>ツ</v>
      </c>
    </row>
    <row r="85" spans="1:9">
      <c r="A85">
        <v>84</v>
      </c>
      <c r="B85" t="str">
        <f t="shared" ca="1" si="15"/>
        <v>シラニメエ</v>
      </c>
      <c r="C85" t="str">
        <f t="shared" ca="1" si="8"/>
        <v>シラニメエヒ</v>
      </c>
      <c r="D85" t="str">
        <f t="shared" ca="1" si="9"/>
        <v>シ</v>
      </c>
      <c r="E85" t="str">
        <f t="shared" ca="1" si="10"/>
        <v>ラ</v>
      </c>
      <c r="F85" t="str">
        <f t="shared" ca="1" si="11"/>
        <v>ニ</v>
      </c>
      <c r="G85" t="str">
        <f t="shared" ca="1" si="12"/>
        <v>メ</v>
      </c>
      <c r="H85" t="str">
        <f t="shared" ca="1" si="13"/>
        <v>エ</v>
      </c>
      <c r="I85" t="str">
        <f t="shared" ca="1" si="14"/>
        <v>ヒ</v>
      </c>
    </row>
    <row r="86" spans="1:9">
      <c r="A86">
        <v>85</v>
      </c>
      <c r="B86" t="str">
        <f t="shared" ca="1" si="15"/>
        <v>ネキ</v>
      </c>
      <c r="C86" t="str">
        <f t="shared" ca="1" si="8"/>
        <v>ネキマスレホ</v>
      </c>
      <c r="D86" t="str">
        <f t="shared" ca="1" si="9"/>
        <v>ネ</v>
      </c>
      <c r="E86" t="str">
        <f t="shared" ca="1" si="10"/>
        <v>キ</v>
      </c>
      <c r="F86" t="str">
        <f t="shared" ca="1" si="11"/>
        <v>マ</v>
      </c>
      <c r="G86" t="str">
        <f t="shared" ca="1" si="12"/>
        <v>ス</v>
      </c>
      <c r="H86" t="str">
        <f t="shared" ca="1" si="13"/>
        <v>レ</v>
      </c>
      <c r="I86" t="str">
        <f t="shared" ca="1" si="14"/>
        <v>ホ</v>
      </c>
    </row>
    <row r="87" spans="1:9">
      <c r="A87">
        <v>86</v>
      </c>
      <c r="B87" t="str">
        <f t="shared" ca="1" si="15"/>
        <v>モミトネヌヤ</v>
      </c>
      <c r="C87" t="str">
        <f t="shared" ca="1" si="8"/>
        <v>モミトネヌヤ</v>
      </c>
      <c r="D87" t="str">
        <f t="shared" ca="1" si="9"/>
        <v>モ</v>
      </c>
      <c r="E87" t="str">
        <f t="shared" ca="1" si="10"/>
        <v>ミ</v>
      </c>
      <c r="F87" t="str">
        <f t="shared" ca="1" si="11"/>
        <v>ト</v>
      </c>
      <c r="G87" t="str">
        <f t="shared" ca="1" si="12"/>
        <v>ネ</v>
      </c>
      <c r="H87" t="str">
        <f t="shared" ca="1" si="13"/>
        <v>ヌ</v>
      </c>
      <c r="I87" t="str">
        <f t="shared" ca="1" si="14"/>
        <v>ヤ</v>
      </c>
    </row>
    <row r="88" spans="1:9">
      <c r="A88">
        <v>87</v>
      </c>
      <c r="B88" t="str">
        <f t="shared" ca="1" si="15"/>
        <v>ヘヨンモ</v>
      </c>
      <c r="C88" t="str">
        <f t="shared" ca="1" si="8"/>
        <v>ヘヨンモチレ</v>
      </c>
      <c r="D88" t="str">
        <f t="shared" ca="1" si="9"/>
        <v>ヘ</v>
      </c>
      <c r="E88" t="str">
        <f t="shared" ca="1" si="10"/>
        <v>ヨ</v>
      </c>
      <c r="F88" t="str">
        <f t="shared" ca="1" si="11"/>
        <v>ン</v>
      </c>
      <c r="G88" t="str">
        <f t="shared" ca="1" si="12"/>
        <v>モ</v>
      </c>
      <c r="H88" t="str">
        <f t="shared" ca="1" si="13"/>
        <v>チ</v>
      </c>
      <c r="I88" t="str">
        <f t="shared" ca="1" si="14"/>
        <v>レ</v>
      </c>
    </row>
    <row r="89" spans="1:9">
      <c r="A89">
        <v>88</v>
      </c>
      <c r="B89" t="str">
        <f t="shared" ca="1" si="15"/>
        <v>エケ</v>
      </c>
      <c r="C89" t="str">
        <f t="shared" ca="1" si="8"/>
        <v>エケメフルソ</v>
      </c>
      <c r="D89" t="str">
        <f t="shared" ca="1" si="9"/>
        <v>エ</v>
      </c>
      <c r="E89" t="str">
        <f t="shared" ca="1" si="10"/>
        <v>ケ</v>
      </c>
      <c r="F89" t="str">
        <f t="shared" ca="1" si="11"/>
        <v>メ</v>
      </c>
      <c r="G89" t="str">
        <f t="shared" ca="1" si="12"/>
        <v>フ</v>
      </c>
      <c r="H89" t="str">
        <f t="shared" ca="1" si="13"/>
        <v>ル</v>
      </c>
      <c r="I89" t="str">
        <f t="shared" ca="1" si="14"/>
        <v>ソ</v>
      </c>
    </row>
    <row r="90" spans="1:9">
      <c r="A90">
        <v>89</v>
      </c>
      <c r="B90" t="str">
        <f t="shared" ca="1" si="15"/>
        <v>ウクテ</v>
      </c>
      <c r="C90" t="str">
        <f t="shared" ca="1" si="8"/>
        <v>ウクテフツセ</v>
      </c>
      <c r="D90" t="str">
        <f t="shared" ca="1" si="9"/>
        <v>ウ</v>
      </c>
      <c r="E90" t="str">
        <f t="shared" ca="1" si="10"/>
        <v>ク</v>
      </c>
      <c r="F90" t="str">
        <f t="shared" ca="1" si="11"/>
        <v>テ</v>
      </c>
      <c r="G90" t="str">
        <f t="shared" ca="1" si="12"/>
        <v>フ</v>
      </c>
      <c r="H90" t="str">
        <f t="shared" ca="1" si="13"/>
        <v>ツ</v>
      </c>
      <c r="I90" t="str">
        <f t="shared" ca="1" si="14"/>
        <v>セ</v>
      </c>
    </row>
    <row r="91" spans="1:9">
      <c r="A91">
        <v>90</v>
      </c>
      <c r="B91" t="str">
        <f t="shared" ca="1" si="15"/>
        <v>ロカヘメケ</v>
      </c>
      <c r="C91" t="str">
        <f t="shared" ca="1" si="8"/>
        <v>ロカヘメケオ</v>
      </c>
      <c r="D91" t="str">
        <f t="shared" ca="1" si="9"/>
        <v>ロ</v>
      </c>
      <c r="E91" t="str">
        <f t="shared" ca="1" si="10"/>
        <v>カ</v>
      </c>
      <c r="F91" t="str">
        <f t="shared" ca="1" si="11"/>
        <v>ヘ</v>
      </c>
      <c r="G91" t="str">
        <f t="shared" ca="1" si="12"/>
        <v>メ</v>
      </c>
      <c r="H91" t="str">
        <f t="shared" ca="1" si="13"/>
        <v>ケ</v>
      </c>
      <c r="I91" t="str">
        <f t="shared" ca="1" si="14"/>
        <v>オ</v>
      </c>
    </row>
    <row r="92" spans="1:9">
      <c r="A92">
        <v>91</v>
      </c>
      <c r="B92" t="str">
        <f t="shared" ca="1" si="15"/>
        <v>ウラアンホ</v>
      </c>
      <c r="C92" t="str">
        <f t="shared" ca="1" si="8"/>
        <v>ウラアンホセ</v>
      </c>
      <c r="D92" t="str">
        <f t="shared" ca="1" si="9"/>
        <v>ウ</v>
      </c>
      <c r="E92" t="str">
        <f t="shared" ca="1" si="10"/>
        <v>ラ</v>
      </c>
      <c r="F92" t="str">
        <f t="shared" ca="1" si="11"/>
        <v>ア</v>
      </c>
      <c r="G92" t="str">
        <f t="shared" ca="1" si="12"/>
        <v>ン</v>
      </c>
      <c r="H92" t="str">
        <f t="shared" ca="1" si="13"/>
        <v>ホ</v>
      </c>
      <c r="I92" t="str">
        <f t="shared" ca="1" si="14"/>
        <v>セ</v>
      </c>
    </row>
    <row r="93" spans="1:9">
      <c r="A93">
        <v>92</v>
      </c>
      <c r="B93" t="str">
        <f t="shared" ca="1" si="15"/>
        <v>コアルチケモ</v>
      </c>
      <c r="C93" t="str">
        <f t="shared" ca="1" si="8"/>
        <v>コアルチケモ</v>
      </c>
      <c r="D93" t="str">
        <f t="shared" ca="1" si="9"/>
        <v>コ</v>
      </c>
      <c r="E93" t="str">
        <f t="shared" ca="1" si="10"/>
        <v>ア</v>
      </c>
      <c r="F93" t="str">
        <f t="shared" ca="1" si="11"/>
        <v>ル</v>
      </c>
      <c r="G93" t="str">
        <f t="shared" ca="1" si="12"/>
        <v>チ</v>
      </c>
      <c r="H93" t="str">
        <f t="shared" ca="1" si="13"/>
        <v>ケ</v>
      </c>
      <c r="I93" t="str">
        <f t="shared" ca="1" si="14"/>
        <v>モ</v>
      </c>
    </row>
    <row r="94" spans="1:9">
      <c r="A94">
        <v>93</v>
      </c>
      <c r="B94" t="str">
        <f t="shared" ca="1" si="15"/>
        <v>カモル</v>
      </c>
      <c r="C94" t="str">
        <f t="shared" ca="1" si="8"/>
        <v>カモルソチナ</v>
      </c>
      <c r="D94" t="str">
        <f t="shared" ca="1" si="9"/>
        <v>カ</v>
      </c>
      <c r="E94" t="str">
        <f t="shared" ca="1" si="10"/>
        <v>モ</v>
      </c>
      <c r="F94" t="str">
        <f t="shared" ca="1" si="11"/>
        <v>ル</v>
      </c>
      <c r="G94" t="str">
        <f t="shared" ca="1" si="12"/>
        <v>ソ</v>
      </c>
      <c r="H94" t="str">
        <f t="shared" ca="1" si="13"/>
        <v>チ</v>
      </c>
      <c r="I94" t="str">
        <f t="shared" ca="1" si="14"/>
        <v>ナ</v>
      </c>
    </row>
    <row r="95" spans="1:9">
      <c r="A95">
        <v>94</v>
      </c>
      <c r="B95" t="str">
        <f t="shared" ca="1" si="15"/>
        <v>メネニケネレ</v>
      </c>
      <c r="C95" t="str">
        <f t="shared" ca="1" si="8"/>
        <v>メネニケネレ</v>
      </c>
      <c r="D95" t="str">
        <f t="shared" ca="1" si="9"/>
        <v>メ</v>
      </c>
      <c r="E95" t="str">
        <f t="shared" ca="1" si="10"/>
        <v>ネ</v>
      </c>
      <c r="F95" t="str">
        <f t="shared" ca="1" si="11"/>
        <v>ニ</v>
      </c>
      <c r="G95" t="str">
        <f t="shared" ca="1" si="12"/>
        <v>ケ</v>
      </c>
      <c r="H95" t="str">
        <f t="shared" ca="1" si="13"/>
        <v>ネ</v>
      </c>
      <c r="I95" t="str">
        <f t="shared" ca="1" si="14"/>
        <v>レ</v>
      </c>
    </row>
    <row r="96" spans="1:9">
      <c r="A96">
        <v>95</v>
      </c>
      <c r="B96" t="str">
        <f t="shared" ca="1" si="15"/>
        <v>ニロミ</v>
      </c>
      <c r="C96" t="str">
        <f t="shared" ca="1" si="8"/>
        <v>ニロミウラヨ</v>
      </c>
      <c r="D96" t="str">
        <f t="shared" ca="1" si="9"/>
        <v>ニ</v>
      </c>
      <c r="E96" t="str">
        <f t="shared" ca="1" si="10"/>
        <v>ロ</v>
      </c>
      <c r="F96" t="str">
        <f t="shared" ca="1" si="11"/>
        <v>ミ</v>
      </c>
      <c r="G96" t="str">
        <f t="shared" ca="1" si="12"/>
        <v>ウ</v>
      </c>
      <c r="H96" t="str">
        <f t="shared" ca="1" si="13"/>
        <v>ラ</v>
      </c>
      <c r="I96" t="str">
        <f t="shared" ca="1" si="14"/>
        <v>ヨ</v>
      </c>
    </row>
    <row r="97" spans="1:9">
      <c r="A97">
        <v>96</v>
      </c>
      <c r="B97" t="str">
        <f t="shared" ca="1" si="15"/>
        <v>レキレ</v>
      </c>
      <c r="C97" t="str">
        <f t="shared" ca="1" si="8"/>
        <v>レキレヨシモ</v>
      </c>
      <c r="D97" t="str">
        <f t="shared" ca="1" si="9"/>
        <v>レ</v>
      </c>
      <c r="E97" t="str">
        <f t="shared" ca="1" si="10"/>
        <v>キ</v>
      </c>
      <c r="F97" t="str">
        <f t="shared" ca="1" si="11"/>
        <v>レ</v>
      </c>
      <c r="G97" t="str">
        <f t="shared" ca="1" si="12"/>
        <v>ヨ</v>
      </c>
      <c r="H97" t="str">
        <f t="shared" ca="1" si="13"/>
        <v>シ</v>
      </c>
      <c r="I97" t="str">
        <f t="shared" ca="1" si="14"/>
        <v>モ</v>
      </c>
    </row>
    <row r="98" spans="1:9">
      <c r="A98">
        <v>97</v>
      </c>
      <c r="B98" t="str">
        <f t="shared" ca="1" si="15"/>
        <v>ミスエニモマ</v>
      </c>
      <c r="C98" t="str">
        <f t="shared" ca="1" si="8"/>
        <v>ミスエニモマ</v>
      </c>
      <c r="D98" t="str">
        <f t="shared" ca="1" si="9"/>
        <v>ミ</v>
      </c>
      <c r="E98" t="str">
        <f t="shared" ca="1" si="10"/>
        <v>ス</v>
      </c>
      <c r="F98" t="str">
        <f t="shared" ca="1" si="11"/>
        <v>エ</v>
      </c>
      <c r="G98" t="str">
        <f t="shared" ca="1" si="12"/>
        <v>ニ</v>
      </c>
      <c r="H98" t="str">
        <f t="shared" ca="1" si="13"/>
        <v>モ</v>
      </c>
      <c r="I98" t="str">
        <f t="shared" ca="1" si="14"/>
        <v>マ</v>
      </c>
    </row>
    <row r="99" spans="1:9">
      <c r="A99">
        <v>98</v>
      </c>
      <c r="B99" t="str">
        <f t="shared" ca="1" si="15"/>
        <v>ノヤク</v>
      </c>
      <c r="C99" t="str">
        <f t="shared" ca="1" si="8"/>
        <v>ノヤクホハフ</v>
      </c>
      <c r="D99" t="str">
        <f t="shared" ca="1" si="9"/>
        <v>ノ</v>
      </c>
      <c r="E99" t="str">
        <f t="shared" ca="1" si="10"/>
        <v>ヤ</v>
      </c>
      <c r="F99" t="str">
        <f t="shared" ca="1" si="11"/>
        <v>ク</v>
      </c>
      <c r="G99" t="str">
        <f t="shared" ca="1" si="12"/>
        <v>ホ</v>
      </c>
      <c r="H99" t="str">
        <f t="shared" ca="1" si="13"/>
        <v>ハ</v>
      </c>
      <c r="I99" t="str">
        <f t="shared" ca="1" si="14"/>
        <v>フ</v>
      </c>
    </row>
    <row r="100" spans="1:9">
      <c r="A100">
        <v>99</v>
      </c>
      <c r="B100" t="str">
        <f t="shared" ca="1" si="15"/>
        <v>アチルスケト</v>
      </c>
      <c r="C100" t="str">
        <f t="shared" ca="1" si="8"/>
        <v>アチルスケト</v>
      </c>
      <c r="D100" t="str">
        <f t="shared" ca="1" si="9"/>
        <v>ア</v>
      </c>
      <c r="E100" t="str">
        <f t="shared" ca="1" si="10"/>
        <v>チ</v>
      </c>
      <c r="F100" t="str">
        <f t="shared" ca="1" si="11"/>
        <v>ル</v>
      </c>
      <c r="G100" t="str">
        <f t="shared" ca="1" si="12"/>
        <v>ス</v>
      </c>
      <c r="H100" t="str">
        <f t="shared" ca="1" si="13"/>
        <v>ケ</v>
      </c>
      <c r="I100" t="str">
        <f t="shared" ca="1" si="14"/>
        <v>ト</v>
      </c>
    </row>
    <row r="101" spans="1:9">
      <c r="A101">
        <v>100</v>
      </c>
      <c r="B101" t="str">
        <f t="shared" ca="1" si="15"/>
        <v>ツハ</v>
      </c>
      <c r="C101" t="str">
        <f t="shared" ca="1" si="8"/>
        <v>ツハハナハウ</v>
      </c>
      <c r="D101" t="str">
        <f t="shared" ca="1" si="9"/>
        <v>ツ</v>
      </c>
      <c r="E101" t="str">
        <f t="shared" ca="1" si="10"/>
        <v>ハ</v>
      </c>
      <c r="F101" t="str">
        <f t="shared" ca="1" si="11"/>
        <v>ハ</v>
      </c>
      <c r="G101" t="str">
        <f t="shared" ca="1" si="12"/>
        <v>ナ</v>
      </c>
      <c r="H101" t="str">
        <f t="shared" ca="1" si="13"/>
        <v>ハ</v>
      </c>
      <c r="I101" t="str">
        <f t="shared" ca="1" si="14"/>
        <v>ウ</v>
      </c>
    </row>
    <row r="102" spans="1:9">
      <c r="A102">
        <v>101</v>
      </c>
      <c r="B102" t="str">
        <f t="shared" ca="1" si="15"/>
        <v>フケクマ</v>
      </c>
      <c r="C102" t="str">
        <f t="shared" ca="1" si="8"/>
        <v>フケクマメヒ</v>
      </c>
      <c r="D102" t="str">
        <f t="shared" ca="1" si="9"/>
        <v>フ</v>
      </c>
      <c r="E102" t="str">
        <f t="shared" ca="1" si="10"/>
        <v>ケ</v>
      </c>
      <c r="F102" t="str">
        <f t="shared" ca="1" si="11"/>
        <v>ク</v>
      </c>
      <c r="G102" t="str">
        <f t="shared" ca="1" si="12"/>
        <v>マ</v>
      </c>
      <c r="H102" t="str">
        <f t="shared" ca="1" si="13"/>
        <v>メ</v>
      </c>
      <c r="I102" t="str">
        <f t="shared" ca="1" si="14"/>
        <v>ヒ</v>
      </c>
    </row>
    <row r="103" spans="1:9">
      <c r="A103">
        <v>102</v>
      </c>
      <c r="B103" t="str">
        <f t="shared" ca="1" si="15"/>
        <v>ソムステンヨ</v>
      </c>
      <c r="C103" t="str">
        <f t="shared" ca="1" si="8"/>
        <v>ソムステンヨ</v>
      </c>
      <c r="D103" t="str">
        <f t="shared" ca="1" si="9"/>
        <v>ソ</v>
      </c>
      <c r="E103" t="str">
        <f t="shared" ca="1" si="10"/>
        <v>ム</v>
      </c>
      <c r="F103" t="str">
        <f t="shared" ca="1" si="11"/>
        <v>ス</v>
      </c>
      <c r="G103" t="str">
        <f t="shared" ca="1" si="12"/>
        <v>テ</v>
      </c>
      <c r="H103" t="str">
        <f t="shared" ca="1" si="13"/>
        <v>ン</v>
      </c>
      <c r="I103" t="str">
        <f t="shared" ca="1" si="14"/>
        <v>ヨ</v>
      </c>
    </row>
    <row r="104" spans="1:9">
      <c r="A104">
        <v>103</v>
      </c>
      <c r="B104" t="str">
        <f t="shared" ca="1" si="15"/>
        <v>ミソ</v>
      </c>
      <c r="C104" t="str">
        <f t="shared" ca="1" si="8"/>
        <v>ミソヲキトテ</v>
      </c>
      <c r="D104" t="str">
        <f t="shared" ca="1" si="9"/>
        <v>ミ</v>
      </c>
      <c r="E104" t="str">
        <f t="shared" ca="1" si="10"/>
        <v>ソ</v>
      </c>
      <c r="F104" t="str">
        <f t="shared" ca="1" si="11"/>
        <v>ヲ</v>
      </c>
      <c r="G104" t="str">
        <f t="shared" ca="1" si="12"/>
        <v>キ</v>
      </c>
      <c r="H104" t="str">
        <f t="shared" ca="1" si="13"/>
        <v>ト</v>
      </c>
      <c r="I104" t="str">
        <f t="shared" ca="1" si="14"/>
        <v>テ</v>
      </c>
    </row>
    <row r="105" spans="1:9">
      <c r="A105">
        <v>104</v>
      </c>
      <c r="B105" t="str">
        <f t="shared" ca="1" si="15"/>
        <v>フチンモエム</v>
      </c>
      <c r="C105" t="str">
        <f t="shared" ca="1" si="8"/>
        <v>フチンモエム</v>
      </c>
      <c r="D105" t="str">
        <f t="shared" ca="1" si="9"/>
        <v>フ</v>
      </c>
      <c r="E105" t="str">
        <f t="shared" ca="1" si="10"/>
        <v>チ</v>
      </c>
      <c r="F105" t="str">
        <f t="shared" ca="1" si="11"/>
        <v>ン</v>
      </c>
      <c r="G105" t="str">
        <f t="shared" ca="1" si="12"/>
        <v>モ</v>
      </c>
      <c r="H105" t="str">
        <f t="shared" ca="1" si="13"/>
        <v>エ</v>
      </c>
      <c r="I105" t="str">
        <f t="shared" ca="1" si="14"/>
        <v>ム</v>
      </c>
    </row>
    <row r="106" spans="1:9">
      <c r="A106">
        <v>105</v>
      </c>
      <c r="B106" t="str">
        <f t="shared" ca="1" si="15"/>
        <v>チヤ</v>
      </c>
      <c r="C106" t="str">
        <f t="shared" ca="1" si="8"/>
        <v>チヤロトマユ</v>
      </c>
      <c r="D106" t="str">
        <f t="shared" ca="1" si="9"/>
        <v>チ</v>
      </c>
      <c r="E106" t="str">
        <f t="shared" ca="1" si="10"/>
        <v>ヤ</v>
      </c>
      <c r="F106" t="str">
        <f t="shared" ca="1" si="11"/>
        <v>ロ</v>
      </c>
      <c r="G106" t="str">
        <f t="shared" ca="1" si="12"/>
        <v>ト</v>
      </c>
      <c r="H106" t="str">
        <f t="shared" ca="1" si="13"/>
        <v>マ</v>
      </c>
      <c r="I106" t="str">
        <f t="shared" ca="1" si="14"/>
        <v>ユ</v>
      </c>
    </row>
    <row r="107" spans="1:9">
      <c r="A107">
        <v>106</v>
      </c>
      <c r="B107" t="str">
        <f t="shared" ca="1" si="15"/>
        <v>セムセ</v>
      </c>
      <c r="C107" t="str">
        <f t="shared" ca="1" si="8"/>
        <v>セムセエルン</v>
      </c>
      <c r="D107" t="str">
        <f t="shared" ca="1" si="9"/>
        <v>セ</v>
      </c>
      <c r="E107" t="str">
        <f t="shared" ca="1" si="10"/>
        <v>ム</v>
      </c>
      <c r="F107" t="str">
        <f t="shared" ca="1" si="11"/>
        <v>セ</v>
      </c>
      <c r="G107" t="str">
        <f t="shared" ca="1" si="12"/>
        <v>エ</v>
      </c>
      <c r="H107" t="str">
        <f t="shared" ca="1" si="13"/>
        <v>ル</v>
      </c>
      <c r="I107" t="str">
        <f t="shared" ca="1" si="14"/>
        <v>ン</v>
      </c>
    </row>
    <row r="108" spans="1:9">
      <c r="A108">
        <v>107</v>
      </c>
      <c r="B108" t="str">
        <f t="shared" ca="1" si="15"/>
        <v>オモリカヘ</v>
      </c>
      <c r="C108" t="str">
        <f t="shared" ca="1" si="8"/>
        <v>オモリカヘヤ</v>
      </c>
      <c r="D108" t="str">
        <f t="shared" ca="1" si="9"/>
        <v>オ</v>
      </c>
      <c r="E108" t="str">
        <f t="shared" ca="1" si="10"/>
        <v>モ</v>
      </c>
      <c r="F108" t="str">
        <f t="shared" ca="1" si="11"/>
        <v>リ</v>
      </c>
      <c r="G108" t="str">
        <f t="shared" ca="1" si="12"/>
        <v>カ</v>
      </c>
      <c r="H108" t="str">
        <f t="shared" ca="1" si="13"/>
        <v>ヘ</v>
      </c>
      <c r="I108" t="str">
        <f t="shared" ca="1" si="14"/>
        <v>ヤ</v>
      </c>
    </row>
    <row r="109" spans="1:9">
      <c r="A109">
        <v>108</v>
      </c>
      <c r="B109" t="str">
        <f t="shared" ca="1" si="15"/>
        <v>ニクヲ</v>
      </c>
      <c r="C109" t="str">
        <f t="shared" ca="1" si="8"/>
        <v>ニクヲテミワ</v>
      </c>
      <c r="D109" t="str">
        <f t="shared" ca="1" si="9"/>
        <v>ニ</v>
      </c>
      <c r="E109" t="str">
        <f t="shared" ca="1" si="10"/>
        <v>ク</v>
      </c>
      <c r="F109" t="str">
        <f t="shared" ca="1" si="11"/>
        <v>ヲ</v>
      </c>
      <c r="G109" t="str">
        <f t="shared" ca="1" si="12"/>
        <v>テ</v>
      </c>
      <c r="H109" t="str">
        <f t="shared" ca="1" si="13"/>
        <v>ミ</v>
      </c>
      <c r="I109" t="str">
        <f t="shared" ca="1" si="14"/>
        <v>ワ</v>
      </c>
    </row>
    <row r="110" spans="1:9">
      <c r="A110">
        <v>109</v>
      </c>
      <c r="B110" t="str">
        <f t="shared" ca="1" si="15"/>
        <v>モノ</v>
      </c>
      <c r="C110" t="str">
        <f t="shared" ca="1" si="8"/>
        <v>モノヤフフセ</v>
      </c>
      <c r="D110" t="str">
        <f t="shared" ca="1" si="9"/>
        <v>モ</v>
      </c>
      <c r="E110" t="str">
        <f t="shared" ca="1" si="10"/>
        <v>ノ</v>
      </c>
      <c r="F110" t="str">
        <f t="shared" ca="1" si="11"/>
        <v>ヤ</v>
      </c>
      <c r="G110" t="str">
        <f t="shared" ca="1" si="12"/>
        <v>フ</v>
      </c>
      <c r="H110" t="str">
        <f t="shared" ca="1" si="13"/>
        <v>フ</v>
      </c>
      <c r="I110" t="str">
        <f t="shared" ca="1" si="14"/>
        <v>セ</v>
      </c>
    </row>
    <row r="111" spans="1:9">
      <c r="A111">
        <v>110</v>
      </c>
      <c r="B111" t="str">
        <f t="shared" ca="1" si="15"/>
        <v>ヒクヤソ</v>
      </c>
      <c r="C111" t="str">
        <f t="shared" ca="1" si="8"/>
        <v>ヒクヤソヨイ</v>
      </c>
      <c r="D111" t="str">
        <f t="shared" ca="1" si="9"/>
        <v>ヒ</v>
      </c>
      <c r="E111" t="str">
        <f t="shared" ca="1" si="10"/>
        <v>ク</v>
      </c>
      <c r="F111" t="str">
        <f t="shared" ca="1" si="11"/>
        <v>ヤ</v>
      </c>
      <c r="G111" t="str">
        <f t="shared" ca="1" si="12"/>
        <v>ソ</v>
      </c>
      <c r="H111" t="str">
        <f t="shared" ca="1" si="13"/>
        <v>ヨ</v>
      </c>
      <c r="I111" t="str">
        <f t="shared" ca="1" si="14"/>
        <v>イ</v>
      </c>
    </row>
    <row r="112" spans="1:9">
      <c r="A112">
        <v>111</v>
      </c>
      <c r="B112" t="str">
        <f t="shared" ca="1" si="15"/>
        <v>フケカリクワ</v>
      </c>
      <c r="C112" t="str">
        <f t="shared" ref="C112:C175" ca="1" si="16">D112&amp;E112&amp;F112&amp;G112&amp;H112&amp;I112</f>
        <v>フケカリクワ</v>
      </c>
      <c r="D112" t="str">
        <f t="shared" ref="D112:D175" ca="1" si="17">VLOOKUP(RANDBETWEEN(1,46),L:M,2,0)</f>
        <v>フ</v>
      </c>
      <c r="E112" t="str">
        <f t="shared" ref="E112:E175" ca="1" si="18">VLOOKUP(RANDBETWEEN(1,46),L:M,2,0)</f>
        <v>ケ</v>
      </c>
      <c r="F112" t="str">
        <f t="shared" ref="F112:F175" ca="1" si="19">VLOOKUP(RANDBETWEEN(1,46),L:M,2,0)</f>
        <v>カ</v>
      </c>
      <c r="G112" t="str">
        <f t="shared" ref="G112:G175" ca="1" si="20">VLOOKUP(RANDBETWEEN(1,46),L:M,2,0)</f>
        <v>リ</v>
      </c>
      <c r="H112" t="str">
        <f t="shared" ref="H112:H175" ca="1" si="21">VLOOKUP(RANDBETWEEN(1,46),L:M,2,0)</f>
        <v>ク</v>
      </c>
      <c r="I112" t="str">
        <f t="shared" ref="I112:I175" ca="1" si="22">VLOOKUP(RANDBETWEEN(1,46),L:M,2,0)</f>
        <v>ワ</v>
      </c>
    </row>
    <row r="113" spans="1:9">
      <c r="A113">
        <v>112</v>
      </c>
      <c r="B113" t="str">
        <f t="shared" ca="1" si="15"/>
        <v>オマセルリ</v>
      </c>
      <c r="C113" t="str">
        <f t="shared" ca="1" si="16"/>
        <v>オマセルリカ</v>
      </c>
      <c r="D113" t="str">
        <f t="shared" ca="1" si="17"/>
        <v>オ</v>
      </c>
      <c r="E113" t="str">
        <f t="shared" ca="1" si="18"/>
        <v>マ</v>
      </c>
      <c r="F113" t="str">
        <f t="shared" ca="1" si="19"/>
        <v>セ</v>
      </c>
      <c r="G113" t="str">
        <f t="shared" ca="1" si="20"/>
        <v>ル</v>
      </c>
      <c r="H113" t="str">
        <f t="shared" ca="1" si="21"/>
        <v>リ</v>
      </c>
      <c r="I113" t="str">
        <f t="shared" ca="1" si="22"/>
        <v>カ</v>
      </c>
    </row>
    <row r="114" spans="1:9">
      <c r="A114">
        <v>113</v>
      </c>
      <c r="B114" t="str">
        <f t="shared" ca="1" si="15"/>
        <v>ノアメ</v>
      </c>
      <c r="C114" t="str">
        <f t="shared" ca="1" si="16"/>
        <v>ノアメヲメナ</v>
      </c>
      <c r="D114" t="str">
        <f t="shared" ca="1" si="17"/>
        <v>ノ</v>
      </c>
      <c r="E114" t="str">
        <f t="shared" ca="1" si="18"/>
        <v>ア</v>
      </c>
      <c r="F114" t="str">
        <f t="shared" ca="1" si="19"/>
        <v>メ</v>
      </c>
      <c r="G114" t="str">
        <f t="shared" ca="1" si="20"/>
        <v>ヲ</v>
      </c>
      <c r="H114" t="str">
        <f t="shared" ca="1" si="21"/>
        <v>メ</v>
      </c>
      <c r="I114" t="str">
        <f t="shared" ca="1" si="22"/>
        <v>ナ</v>
      </c>
    </row>
    <row r="115" spans="1:9">
      <c r="A115">
        <v>114</v>
      </c>
      <c r="B115" t="str">
        <f t="shared" ca="1" si="15"/>
        <v>ツコクツネヌ</v>
      </c>
      <c r="C115" t="str">
        <f t="shared" ca="1" si="16"/>
        <v>ツコクツネヌ</v>
      </c>
      <c r="D115" t="str">
        <f t="shared" ca="1" si="17"/>
        <v>ツ</v>
      </c>
      <c r="E115" t="str">
        <f t="shared" ca="1" si="18"/>
        <v>コ</v>
      </c>
      <c r="F115" t="str">
        <f t="shared" ca="1" si="19"/>
        <v>ク</v>
      </c>
      <c r="G115" t="str">
        <f t="shared" ca="1" si="20"/>
        <v>ツ</v>
      </c>
      <c r="H115" t="str">
        <f t="shared" ca="1" si="21"/>
        <v>ネ</v>
      </c>
      <c r="I115" t="str">
        <f t="shared" ca="1" si="22"/>
        <v>ヌ</v>
      </c>
    </row>
    <row r="116" spans="1:9">
      <c r="A116">
        <v>115</v>
      </c>
      <c r="B116" t="str">
        <f t="shared" ca="1" si="15"/>
        <v>ウシホオ</v>
      </c>
      <c r="C116" t="str">
        <f t="shared" ca="1" si="16"/>
        <v>ウシホオチヲ</v>
      </c>
      <c r="D116" t="str">
        <f t="shared" ca="1" si="17"/>
        <v>ウ</v>
      </c>
      <c r="E116" t="str">
        <f t="shared" ca="1" si="18"/>
        <v>シ</v>
      </c>
      <c r="F116" t="str">
        <f t="shared" ca="1" si="19"/>
        <v>ホ</v>
      </c>
      <c r="G116" t="str">
        <f t="shared" ca="1" si="20"/>
        <v>オ</v>
      </c>
      <c r="H116" t="str">
        <f t="shared" ca="1" si="21"/>
        <v>チ</v>
      </c>
      <c r="I116" t="str">
        <f t="shared" ca="1" si="22"/>
        <v>ヲ</v>
      </c>
    </row>
    <row r="117" spans="1:9">
      <c r="A117">
        <v>116</v>
      </c>
      <c r="B117" t="str">
        <f t="shared" ca="1" si="15"/>
        <v>ケイメタ</v>
      </c>
      <c r="C117" t="str">
        <f t="shared" ca="1" si="16"/>
        <v>ケイメタメラ</v>
      </c>
      <c r="D117" t="str">
        <f t="shared" ca="1" si="17"/>
        <v>ケ</v>
      </c>
      <c r="E117" t="str">
        <f t="shared" ca="1" si="18"/>
        <v>イ</v>
      </c>
      <c r="F117" t="str">
        <f t="shared" ca="1" si="19"/>
        <v>メ</v>
      </c>
      <c r="G117" t="str">
        <f t="shared" ca="1" si="20"/>
        <v>タ</v>
      </c>
      <c r="H117" t="str">
        <f t="shared" ca="1" si="21"/>
        <v>メ</v>
      </c>
      <c r="I117" t="str">
        <f t="shared" ca="1" si="22"/>
        <v>ラ</v>
      </c>
    </row>
    <row r="118" spans="1:9">
      <c r="A118">
        <v>117</v>
      </c>
      <c r="B118" t="str">
        <f t="shared" ca="1" si="15"/>
        <v>ニキネス</v>
      </c>
      <c r="C118" t="str">
        <f t="shared" ca="1" si="16"/>
        <v>ニキネステラ</v>
      </c>
      <c r="D118" t="str">
        <f t="shared" ca="1" si="17"/>
        <v>ニ</v>
      </c>
      <c r="E118" t="str">
        <f t="shared" ca="1" si="18"/>
        <v>キ</v>
      </c>
      <c r="F118" t="str">
        <f t="shared" ca="1" si="19"/>
        <v>ネ</v>
      </c>
      <c r="G118" t="str">
        <f t="shared" ca="1" si="20"/>
        <v>ス</v>
      </c>
      <c r="H118" t="str">
        <f t="shared" ca="1" si="21"/>
        <v>テ</v>
      </c>
      <c r="I118" t="str">
        <f t="shared" ca="1" si="22"/>
        <v>ラ</v>
      </c>
    </row>
    <row r="119" spans="1:9">
      <c r="A119">
        <v>118</v>
      </c>
      <c r="B119" t="str">
        <f t="shared" ca="1" si="15"/>
        <v>ニレロロ</v>
      </c>
      <c r="C119" t="str">
        <f t="shared" ca="1" si="16"/>
        <v>ニレロロミモ</v>
      </c>
      <c r="D119" t="str">
        <f t="shared" ca="1" si="17"/>
        <v>ニ</v>
      </c>
      <c r="E119" t="str">
        <f t="shared" ca="1" si="18"/>
        <v>レ</v>
      </c>
      <c r="F119" t="str">
        <f t="shared" ca="1" si="19"/>
        <v>ロ</v>
      </c>
      <c r="G119" t="str">
        <f t="shared" ca="1" si="20"/>
        <v>ロ</v>
      </c>
      <c r="H119" t="str">
        <f t="shared" ca="1" si="21"/>
        <v>ミ</v>
      </c>
      <c r="I119" t="str">
        <f t="shared" ca="1" si="22"/>
        <v>モ</v>
      </c>
    </row>
    <row r="120" spans="1:9">
      <c r="A120">
        <v>119</v>
      </c>
      <c r="B120" t="str">
        <f t="shared" ca="1" si="15"/>
        <v>ナイニンハネ</v>
      </c>
      <c r="C120" t="str">
        <f t="shared" ca="1" si="16"/>
        <v>ナイニンハネ</v>
      </c>
      <c r="D120" t="str">
        <f t="shared" ca="1" si="17"/>
        <v>ナ</v>
      </c>
      <c r="E120" t="str">
        <f t="shared" ca="1" si="18"/>
        <v>イ</v>
      </c>
      <c r="F120" t="str">
        <f t="shared" ca="1" si="19"/>
        <v>ニ</v>
      </c>
      <c r="G120" t="str">
        <f t="shared" ca="1" si="20"/>
        <v>ン</v>
      </c>
      <c r="H120" t="str">
        <f t="shared" ca="1" si="21"/>
        <v>ハ</v>
      </c>
      <c r="I120" t="str">
        <f t="shared" ca="1" si="22"/>
        <v>ネ</v>
      </c>
    </row>
    <row r="121" spans="1:9">
      <c r="A121">
        <v>120</v>
      </c>
      <c r="B121" t="str">
        <f t="shared" ca="1" si="15"/>
        <v>クフ</v>
      </c>
      <c r="C121" t="str">
        <f t="shared" ca="1" si="16"/>
        <v>クフヲケテケ</v>
      </c>
      <c r="D121" t="str">
        <f t="shared" ca="1" si="17"/>
        <v>ク</v>
      </c>
      <c r="E121" t="str">
        <f t="shared" ca="1" si="18"/>
        <v>フ</v>
      </c>
      <c r="F121" t="str">
        <f t="shared" ca="1" si="19"/>
        <v>ヲ</v>
      </c>
      <c r="G121" t="str">
        <f t="shared" ca="1" si="20"/>
        <v>ケ</v>
      </c>
      <c r="H121" t="str">
        <f t="shared" ca="1" si="21"/>
        <v>テ</v>
      </c>
      <c r="I121" t="str">
        <f t="shared" ca="1" si="22"/>
        <v>ケ</v>
      </c>
    </row>
    <row r="122" spans="1:9">
      <c r="A122">
        <v>121</v>
      </c>
      <c r="B122" t="str">
        <f t="shared" ca="1" si="15"/>
        <v>カウシネリユ</v>
      </c>
      <c r="C122" t="str">
        <f t="shared" ca="1" si="16"/>
        <v>カウシネリユ</v>
      </c>
      <c r="D122" t="str">
        <f t="shared" ca="1" si="17"/>
        <v>カ</v>
      </c>
      <c r="E122" t="str">
        <f t="shared" ca="1" si="18"/>
        <v>ウ</v>
      </c>
      <c r="F122" t="str">
        <f t="shared" ca="1" si="19"/>
        <v>シ</v>
      </c>
      <c r="G122" t="str">
        <f t="shared" ca="1" si="20"/>
        <v>ネ</v>
      </c>
      <c r="H122" t="str">
        <f t="shared" ca="1" si="21"/>
        <v>リ</v>
      </c>
      <c r="I122" t="str">
        <f t="shared" ca="1" si="22"/>
        <v>ユ</v>
      </c>
    </row>
    <row r="123" spans="1:9">
      <c r="A123">
        <v>122</v>
      </c>
      <c r="B123" t="str">
        <f t="shared" ca="1" si="15"/>
        <v>イメウ</v>
      </c>
      <c r="C123" t="str">
        <f t="shared" ca="1" si="16"/>
        <v>イメウシテン</v>
      </c>
      <c r="D123" t="str">
        <f t="shared" ca="1" si="17"/>
        <v>イ</v>
      </c>
      <c r="E123" t="str">
        <f t="shared" ca="1" si="18"/>
        <v>メ</v>
      </c>
      <c r="F123" t="str">
        <f t="shared" ca="1" si="19"/>
        <v>ウ</v>
      </c>
      <c r="G123" t="str">
        <f t="shared" ca="1" si="20"/>
        <v>シ</v>
      </c>
      <c r="H123" t="str">
        <f t="shared" ca="1" si="21"/>
        <v>テ</v>
      </c>
      <c r="I123" t="str">
        <f t="shared" ca="1" si="22"/>
        <v>ン</v>
      </c>
    </row>
    <row r="124" spans="1:9">
      <c r="A124">
        <v>123</v>
      </c>
      <c r="B124" t="str">
        <f t="shared" ca="1" si="15"/>
        <v>ハノチ</v>
      </c>
      <c r="C124" t="str">
        <f t="shared" ca="1" si="16"/>
        <v>ハノチヘロエ</v>
      </c>
      <c r="D124" t="str">
        <f t="shared" ca="1" si="17"/>
        <v>ハ</v>
      </c>
      <c r="E124" t="str">
        <f t="shared" ca="1" si="18"/>
        <v>ノ</v>
      </c>
      <c r="F124" t="str">
        <f t="shared" ca="1" si="19"/>
        <v>チ</v>
      </c>
      <c r="G124" t="str">
        <f t="shared" ca="1" si="20"/>
        <v>ヘ</v>
      </c>
      <c r="H124" t="str">
        <f t="shared" ca="1" si="21"/>
        <v>ロ</v>
      </c>
      <c r="I124" t="str">
        <f t="shared" ca="1" si="22"/>
        <v>エ</v>
      </c>
    </row>
    <row r="125" spans="1:9">
      <c r="A125">
        <v>124</v>
      </c>
      <c r="B125" t="str">
        <f t="shared" ca="1" si="15"/>
        <v>オモチキチ</v>
      </c>
      <c r="C125" t="str">
        <f t="shared" ca="1" si="16"/>
        <v>オモチキチチ</v>
      </c>
      <c r="D125" t="str">
        <f t="shared" ca="1" si="17"/>
        <v>オ</v>
      </c>
      <c r="E125" t="str">
        <f t="shared" ca="1" si="18"/>
        <v>モ</v>
      </c>
      <c r="F125" t="str">
        <f t="shared" ca="1" si="19"/>
        <v>チ</v>
      </c>
      <c r="G125" t="str">
        <f t="shared" ca="1" si="20"/>
        <v>キ</v>
      </c>
      <c r="H125" t="str">
        <f t="shared" ca="1" si="21"/>
        <v>チ</v>
      </c>
      <c r="I125" t="str">
        <f t="shared" ca="1" si="22"/>
        <v>チ</v>
      </c>
    </row>
    <row r="126" spans="1:9">
      <c r="A126">
        <v>125</v>
      </c>
      <c r="B126" t="str">
        <f t="shared" ca="1" si="15"/>
        <v>ヒケオア</v>
      </c>
      <c r="C126" t="str">
        <f t="shared" ca="1" si="16"/>
        <v>ヒケオアメヘ</v>
      </c>
      <c r="D126" t="str">
        <f t="shared" ca="1" si="17"/>
        <v>ヒ</v>
      </c>
      <c r="E126" t="str">
        <f t="shared" ca="1" si="18"/>
        <v>ケ</v>
      </c>
      <c r="F126" t="str">
        <f t="shared" ca="1" si="19"/>
        <v>オ</v>
      </c>
      <c r="G126" t="str">
        <f t="shared" ca="1" si="20"/>
        <v>ア</v>
      </c>
      <c r="H126" t="str">
        <f t="shared" ca="1" si="21"/>
        <v>メ</v>
      </c>
      <c r="I126" t="str">
        <f t="shared" ca="1" si="22"/>
        <v>ヘ</v>
      </c>
    </row>
    <row r="127" spans="1:9">
      <c r="A127">
        <v>126</v>
      </c>
      <c r="B127" t="str">
        <f t="shared" ca="1" si="15"/>
        <v>ルツ</v>
      </c>
      <c r="C127" t="str">
        <f t="shared" ca="1" si="16"/>
        <v>ルツロユトミ</v>
      </c>
      <c r="D127" t="str">
        <f t="shared" ca="1" si="17"/>
        <v>ル</v>
      </c>
      <c r="E127" t="str">
        <f t="shared" ca="1" si="18"/>
        <v>ツ</v>
      </c>
      <c r="F127" t="str">
        <f t="shared" ca="1" si="19"/>
        <v>ロ</v>
      </c>
      <c r="G127" t="str">
        <f t="shared" ca="1" si="20"/>
        <v>ユ</v>
      </c>
      <c r="H127" t="str">
        <f t="shared" ca="1" si="21"/>
        <v>ト</v>
      </c>
      <c r="I127" t="str">
        <f t="shared" ca="1" si="22"/>
        <v>ミ</v>
      </c>
    </row>
    <row r="128" spans="1:9">
      <c r="A128">
        <v>127</v>
      </c>
      <c r="B128" t="str">
        <f t="shared" ca="1" si="15"/>
        <v>ニスホ</v>
      </c>
      <c r="C128" t="str">
        <f t="shared" ca="1" si="16"/>
        <v>ニスホセハカ</v>
      </c>
      <c r="D128" t="str">
        <f t="shared" ca="1" si="17"/>
        <v>ニ</v>
      </c>
      <c r="E128" t="str">
        <f t="shared" ca="1" si="18"/>
        <v>ス</v>
      </c>
      <c r="F128" t="str">
        <f t="shared" ca="1" si="19"/>
        <v>ホ</v>
      </c>
      <c r="G128" t="str">
        <f t="shared" ca="1" si="20"/>
        <v>セ</v>
      </c>
      <c r="H128" t="str">
        <f t="shared" ca="1" si="21"/>
        <v>ハ</v>
      </c>
      <c r="I128" t="str">
        <f t="shared" ca="1" si="22"/>
        <v>カ</v>
      </c>
    </row>
    <row r="129" spans="1:9">
      <c r="A129">
        <v>128</v>
      </c>
      <c r="B129" t="str">
        <f t="shared" ca="1" si="15"/>
        <v>カウソニユナ</v>
      </c>
      <c r="C129" t="str">
        <f t="shared" ca="1" si="16"/>
        <v>カウソニユナ</v>
      </c>
      <c r="D129" t="str">
        <f t="shared" ca="1" si="17"/>
        <v>カ</v>
      </c>
      <c r="E129" t="str">
        <f t="shared" ca="1" si="18"/>
        <v>ウ</v>
      </c>
      <c r="F129" t="str">
        <f t="shared" ca="1" si="19"/>
        <v>ソ</v>
      </c>
      <c r="G129" t="str">
        <f t="shared" ca="1" si="20"/>
        <v>ニ</v>
      </c>
      <c r="H129" t="str">
        <f t="shared" ca="1" si="21"/>
        <v>ユ</v>
      </c>
      <c r="I129" t="str">
        <f t="shared" ca="1" si="22"/>
        <v>ナ</v>
      </c>
    </row>
    <row r="130" spans="1:9">
      <c r="A130">
        <v>129</v>
      </c>
      <c r="B130" t="str">
        <f t="shared" ca="1" si="15"/>
        <v>テケハハヘア</v>
      </c>
      <c r="C130" t="str">
        <f t="shared" ca="1" si="16"/>
        <v>テケハハヘア</v>
      </c>
      <c r="D130" t="str">
        <f t="shared" ca="1" si="17"/>
        <v>テ</v>
      </c>
      <c r="E130" t="str">
        <f t="shared" ca="1" si="18"/>
        <v>ケ</v>
      </c>
      <c r="F130" t="str">
        <f t="shared" ca="1" si="19"/>
        <v>ハ</v>
      </c>
      <c r="G130" t="str">
        <f t="shared" ca="1" si="20"/>
        <v>ハ</v>
      </c>
      <c r="H130" t="str">
        <f t="shared" ca="1" si="21"/>
        <v>ヘ</v>
      </c>
      <c r="I130" t="str">
        <f t="shared" ca="1" si="22"/>
        <v>ア</v>
      </c>
    </row>
    <row r="131" spans="1:9">
      <c r="A131">
        <v>130</v>
      </c>
      <c r="B131" t="str">
        <f t="shared" ref="B131:B194" ca="1" si="23">LEFT(C131,RANDBETWEEN(2,6))</f>
        <v>サチ</v>
      </c>
      <c r="C131" t="str">
        <f t="shared" ca="1" si="16"/>
        <v>サチロホクン</v>
      </c>
      <c r="D131" t="str">
        <f t="shared" ca="1" si="17"/>
        <v>サ</v>
      </c>
      <c r="E131" t="str">
        <f t="shared" ca="1" si="18"/>
        <v>チ</v>
      </c>
      <c r="F131" t="str">
        <f t="shared" ca="1" si="19"/>
        <v>ロ</v>
      </c>
      <c r="G131" t="str">
        <f t="shared" ca="1" si="20"/>
        <v>ホ</v>
      </c>
      <c r="H131" t="str">
        <f t="shared" ca="1" si="21"/>
        <v>ク</v>
      </c>
      <c r="I131" t="str">
        <f t="shared" ca="1" si="22"/>
        <v>ン</v>
      </c>
    </row>
    <row r="132" spans="1:9">
      <c r="A132">
        <v>131</v>
      </c>
      <c r="B132" t="str">
        <f t="shared" ca="1" si="23"/>
        <v>コサヌ</v>
      </c>
      <c r="C132" t="str">
        <f t="shared" ca="1" si="16"/>
        <v>コサヌアヒキ</v>
      </c>
      <c r="D132" t="str">
        <f t="shared" ca="1" si="17"/>
        <v>コ</v>
      </c>
      <c r="E132" t="str">
        <f t="shared" ca="1" si="18"/>
        <v>サ</v>
      </c>
      <c r="F132" t="str">
        <f t="shared" ca="1" si="19"/>
        <v>ヌ</v>
      </c>
      <c r="G132" t="str">
        <f t="shared" ca="1" si="20"/>
        <v>ア</v>
      </c>
      <c r="H132" t="str">
        <f t="shared" ca="1" si="21"/>
        <v>ヒ</v>
      </c>
      <c r="I132" t="str">
        <f t="shared" ca="1" si="22"/>
        <v>キ</v>
      </c>
    </row>
    <row r="133" spans="1:9">
      <c r="A133">
        <v>132</v>
      </c>
      <c r="B133" t="str">
        <f t="shared" ca="1" si="23"/>
        <v>クテヤルウネ</v>
      </c>
      <c r="C133" t="str">
        <f t="shared" ca="1" si="16"/>
        <v>クテヤルウネ</v>
      </c>
      <c r="D133" t="str">
        <f t="shared" ca="1" si="17"/>
        <v>ク</v>
      </c>
      <c r="E133" t="str">
        <f t="shared" ca="1" si="18"/>
        <v>テ</v>
      </c>
      <c r="F133" t="str">
        <f t="shared" ca="1" si="19"/>
        <v>ヤ</v>
      </c>
      <c r="G133" t="str">
        <f t="shared" ca="1" si="20"/>
        <v>ル</v>
      </c>
      <c r="H133" t="str">
        <f t="shared" ca="1" si="21"/>
        <v>ウ</v>
      </c>
      <c r="I133" t="str">
        <f t="shared" ca="1" si="22"/>
        <v>ネ</v>
      </c>
    </row>
    <row r="134" spans="1:9">
      <c r="A134">
        <v>133</v>
      </c>
      <c r="B134" t="str">
        <f t="shared" ca="1" si="23"/>
        <v>ホト</v>
      </c>
      <c r="C134" t="str">
        <f t="shared" ca="1" si="16"/>
        <v>ホトメニロシ</v>
      </c>
      <c r="D134" t="str">
        <f t="shared" ca="1" si="17"/>
        <v>ホ</v>
      </c>
      <c r="E134" t="str">
        <f t="shared" ca="1" si="18"/>
        <v>ト</v>
      </c>
      <c r="F134" t="str">
        <f t="shared" ca="1" si="19"/>
        <v>メ</v>
      </c>
      <c r="G134" t="str">
        <f t="shared" ca="1" si="20"/>
        <v>ニ</v>
      </c>
      <c r="H134" t="str">
        <f t="shared" ca="1" si="21"/>
        <v>ロ</v>
      </c>
      <c r="I134" t="str">
        <f t="shared" ca="1" si="22"/>
        <v>シ</v>
      </c>
    </row>
    <row r="135" spans="1:9">
      <c r="A135">
        <v>134</v>
      </c>
      <c r="B135" t="str">
        <f t="shared" ca="1" si="23"/>
        <v>リス</v>
      </c>
      <c r="C135" t="str">
        <f t="shared" ca="1" si="16"/>
        <v>リステキミフ</v>
      </c>
      <c r="D135" t="str">
        <f t="shared" ca="1" si="17"/>
        <v>リ</v>
      </c>
      <c r="E135" t="str">
        <f t="shared" ca="1" si="18"/>
        <v>ス</v>
      </c>
      <c r="F135" t="str">
        <f t="shared" ca="1" si="19"/>
        <v>テ</v>
      </c>
      <c r="G135" t="str">
        <f t="shared" ca="1" si="20"/>
        <v>キ</v>
      </c>
      <c r="H135" t="str">
        <f t="shared" ca="1" si="21"/>
        <v>ミ</v>
      </c>
      <c r="I135" t="str">
        <f t="shared" ca="1" si="22"/>
        <v>フ</v>
      </c>
    </row>
    <row r="136" spans="1:9">
      <c r="A136">
        <v>135</v>
      </c>
      <c r="B136" t="str">
        <f t="shared" ca="1" si="23"/>
        <v>クキノ</v>
      </c>
      <c r="C136" t="str">
        <f t="shared" ca="1" si="16"/>
        <v>クキノノイタ</v>
      </c>
      <c r="D136" t="str">
        <f t="shared" ca="1" si="17"/>
        <v>ク</v>
      </c>
      <c r="E136" t="str">
        <f t="shared" ca="1" si="18"/>
        <v>キ</v>
      </c>
      <c r="F136" t="str">
        <f t="shared" ca="1" si="19"/>
        <v>ノ</v>
      </c>
      <c r="G136" t="str">
        <f t="shared" ca="1" si="20"/>
        <v>ノ</v>
      </c>
      <c r="H136" t="str">
        <f t="shared" ca="1" si="21"/>
        <v>イ</v>
      </c>
      <c r="I136" t="str">
        <f t="shared" ca="1" si="22"/>
        <v>タ</v>
      </c>
    </row>
    <row r="137" spans="1:9">
      <c r="A137">
        <v>136</v>
      </c>
      <c r="B137" t="str">
        <f t="shared" ca="1" si="23"/>
        <v>セキヌニヘヒ</v>
      </c>
      <c r="C137" t="str">
        <f t="shared" ca="1" si="16"/>
        <v>セキヌニヘヒ</v>
      </c>
      <c r="D137" t="str">
        <f t="shared" ca="1" si="17"/>
        <v>セ</v>
      </c>
      <c r="E137" t="str">
        <f t="shared" ca="1" si="18"/>
        <v>キ</v>
      </c>
      <c r="F137" t="str">
        <f t="shared" ca="1" si="19"/>
        <v>ヌ</v>
      </c>
      <c r="G137" t="str">
        <f t="shared" ca="1" si="20"/>
        <v>ニ</v>
      </c>
      <c r="H137" t="str">
        <f t="shared" ca="1" si="21"/>
        <v>ヘ</v>
      </c>
      <c r="I137" t="str">
        <f t="shared" ca="1" si="22"/>
        <v>ヒ</v>
      </c>
    </row>
    <row r="138" spans="1:9">
      <c r="A138">
        <v>137</v>
      </c>
      <c r="B138" t="str">
        <f t="shared" ca="1" si="23"/>
        <v>ナエハ</v>
      </c>
      <c r="C138" t="str">
        <f t="shared" ca="1" si="16"/>
        <v>ナエハウエネ</v>
      </c>
      <c r="D138" t="str">
        <f t="shared" ca="1" si="17"/>
        <v>ナ</v>
      </c>
      <c r="E138" t="str">
        <f t="shared" ca="1" si="18"/>
        <v>エ</v>
      </c>
      <c r="F138" t="str">
        <f t="shared" ca="1" si="19"/>
        <v>ハ</v>
      </c>
      <c r="G138" t="str">
        <f t="shared" ca="1" si="20"/>
        <v>ウ</v>
      </c>
      <c r="H138" t="str">
        <f t="shared" ca="1" si="21"/>
        <v>エ</v>
      </c>
      <c r="I138" t="str">
        <f t="shared" ca="1" si="22"/>
        <v>ネ</v>
      </c>
    </row>
    <row r="139" spans="1:9">
      <c r="A139">
        <v>138</v>
      </c>
      <c r="B139" t="str">
        <f t="shared" ca="1" si="23"/>
        <v>メヘメユミツ</v>
      </c>
      <c r="C139" t="str">
        <f t="shared" ca="1" si="16"/>
        <v>メヘメユミツ</v>
      </c>
      <c r="D139" t="str">
        <f t="shared" ca="1" si="17"/>
        <v>メ</v>
      </c>
      <c r="E139" t="str">
        <f t="shared" ca="1" si="18"/>
        <v>ヘ</v>
      </c>
      <c r="F139" t="str">
        <f t="shared" ca="1" si="19"/>
        <v>メ</v>
      </c>
      <c r="G139" t="str">
        <f t="shared" ca="1" si="20"/>
        <v>ユ</v>
      </c>
      <c r="H139" t="str">
        <f t="shared" ca="1" si="21"/>
        <v>ミ</v>
      </c>
      <c r="I139" t="str">
        <f t="shared" ca="1" si="22"/>
        <v>ツ</v>
      </c>
    </row>
    <row r="140" spans="1:9">
      <c r="A140">
        <v>139</v>
      </c>
      <c r="B140" t="str">
        <f t="shared" ca="1" si="23"/>
        <v>ルヨヨコヨウ</v>
      </c>
      <c r="C140" t="str">
        <f t="shared" ca="1" si="16"/>
        <v>ルヨヨコヨウ</v>
      </c>
      <c r="D140" t="str">
        <f t="shared" ca="1" si="17"/>
        <v>ル</v>
      </c>
      <c r="E140" t="str">
        <f t="shared" ca="1" si="18"/>
        <v>ヨ</v>
      </c>
      <c r="F140" t="str">
        <f t="shared" ca="1" si="19"/>
        <v>ヨ</v>
      </c>
      <c r="G140" t="str">
        <f t="shared" ca="1" si="20"/>
        <v>コ</v>
      </c>
      <c r="H140" t="str">
        <f t="shared" ca="1" si="21"/>
        <v>ヨ</v>
      </c>
      <c r="I140" t="str">
        <f t="shared" ca="1" si="22"/>
        <v>ウ</v>
      </c>
    </row>
    <row r="141" spans="1:9">
      <c r="A141">
        <v>140</v>
      </c>
      <c r="B141" t="str">
        <f t="shared" ca="1" si="23"/>
        <v>コルミムヨ</v>
      </c>
      <c r="C141" t="str">
        <f t="shared" ca="1" si="16"/>
        <v>コルミムヨヌ</v>
      </c>
      <c r="D141" t="str">
        <f t="shared" ca="1" si="17"/>
        <v>コ</v>
      </c>
      <c r="E141" t="str">
        <f t="shared" ca="1" si="18"/>
        <v>ル</v>
      </c>
      <c r="F141" t="str">
        <f t="shared" ca="1" si="19"/>
        <v>ミ</v>
      </c>
      <c r="G141" t="str">
        <f t="shared" ca="1" si="20"/>
        <v>ム</v>
      </c>
      <c r="H141" t="str">
        <f t="shared" ca="1" si="21"/>
        <v>ヨ</v>
      </c>
      <c r="I141" t="str">
        <f t="shared" ca="1" si="22"/>
        <v>ヌ</v>
      </c>
    </row>
    <row r="142" spans="1:9">
      <c r="A142">
        <v>141</v>
      </c>
      <c r="B142" t="str">
        <f t="shared" ca="1" si="23"/>
        <v>ラタ</v>
      </c>
      <c r="C142" t="str">
        <f t="shared" ca="1" si="16"/>
        <v>ラタキウマム</v>
      </c>
      <c r="D142" t="str">
        <f t="shared" ca="1" si="17"/>
        <v>ラ</v>
      </c>
      <c r="E142" t="str">
        <f t="shared" ca="1" si="18"/>
        <v>タ</v>
      </c>
      <c r="F142" t="str">
        <f t="shared" ca="1" si="19"/>
        <v>キ</v>
      </c>
      <c r="G142" t="str">
        <f t="shared" ca="1" si="20"/>
        <v>ウ</v>
      </c>
      <c r="H142" t="str">
        <f t="shared" ca="1" si="21"/>
        <v>マ</v>
      </c>
      <c r="I142" t="str">
        <f t="shared" ca="1" si="22"/>
        <v>ム</v>
      </c>
    </row>
    <row r="143" spans="1:9">
      <c r="A143">
        <v>142</v>
      </c>
      <c r="B143" t="str">
        <f t="shared" ca="1" si="23"/>
        <v>コタモヤイサ</v>
      </c>
      <c r="C143" t="str">
        <f t="shared" ca="1" si="16"/>
        <v>コタモヤイサ</v>
      </c>
      <c r="D143" t="str">
        <f t="shared" ca="1" si="17"/>
        <v>コ</v>
      </c>
      <c r="E143" t="str">
        <f t="shared" ca="1" si="18"/>
        <v>タ</v>
      </c>
      <c r="F143" t="str">
        <f t="shared" ca="1" si="19"/>
        <v>モ</v>
      </c>
      <c r="G143" t="str">
        <f t="shared" ca="1" si="20"/>
        <v>ヤ</v>
      </c>
      <c r="H143" t="str">
        <f t="shared" ca="1" si="21"/>
        <v>イ</v>
      </c>
      <c r="I143" t="str">
        <f t="shared" ca="1" si="22"/>
        <v>サ</v>
      </c>
    </row>
    <row r="144" spans="1:9">
      <c r="A144">
        <v>143</v>
      </c>
      <c r="B144" t="str">
        <f t="shared" ca="1" si="23"/>
        <v>ンワ</v>
      </c>
      <c r="C144" t="str">
        <f t="shared" ca="1" si="16"/>
        <v>ンワタムアオ</v>
      </c>
      <c r="D144" t="str">
        <f t="shared" ca="1" si="17"/>
        <v>ン</v>
      </c>
      <c r="E144" t="str">
        <f t="shared" ca="1" si="18"/>
        <v>ワ</v>
      </c>
      <c r="F144" t="str">
        <f t="shared" ca="1" si="19"/>
        <v>タ</v>
      </c>
      <c r="G144" t="str">
        <f t="shared" ca="1" si="20"/>
        <v>ム</v>
      </c>
      <c r="H144" t="str">
        <f t="shared" ca="1" si="21"/>
        <v>ア</v>
      </c>
      <c r="I144" t="str">
        <f t="shared" ca="1" si="22"/>
        <v>オ</v>
      </c>
    </row>
    <row r="145" spans="1:9">
      <c r="A145">
        <v>144</v>
      </c>
      <c r="B145" t="str">
        <f t="shared" ca="1" si="23"/>
        <v>フフア</v>
      </c>
      <c r="C145" t="str">
        <f t="shared" ca="1" si="16"/>
        <v>フフアモワヘ</v>
      </c>
      <c r="D145" t="str">
        <f t="shared" ca="1" si="17"/>
        <v>フ</v>
      </c>
      <c r="E145" t="str">
        <f t="shared" ca="1" si="18"/>
        <v>フ</v>
      </c>
      <c r="F145" t="str">
        <f t="shared" ca="1" si="19"/>
        <v>ア</v>
      </c>
      <c r="G145" t="str">
        <f t="shared" ca="1" si="20"/>
        <v>モ</v>
      </c>
      <c r="H145" t="str">
        <f t="shared" ca="1" si="21"/>
        <v>ワ</v>
      </c>
      <c r="I145" t="str">
        <f t="shared" ca="1" si="22"/>
        <v>ヘ</v>
      </c>
    </row>
    <row r="146" spans="1:9">
      <c r="A146">
        <v>145</v>
      </c>
      <c r="B146" t="str">
        <f t="shared" ca="1" si="23"/>
        <v>ハイノラコ</v>
      </c>
      <c r="C146" t="str">
        <f t="shared" ca="1" si="16"/>
        <v>ハイノラコヒ</v>
      </c>
      <c r="D146" t="str">
        <f t="shared" ca="1" si="17"/>
        <v>ハ</v>
      </c>
      <c r="E146" t="str">
        <f t="shared" ca="1" si="18"/>
        <v>イ</v>
      </c>
      <c r="F146" t="str">
        <f t="shared" ca="1" si="19"/>
        <v>ノ</v>
      </c>
      <c r="G146" t="str">
        <f t="shared" ca="1" si="20"/>
        <v>ラ</v>
      </c>
      <c r="H146" t="str">
        <f t="shared" ca="1" si="21"/>
        <v>コ</v>
      </c>
      <c r="I146" t="str">
        <f t="shared" ca="1" si="22"/>
        <v>ヒ</v>
      </c>
    </row>
    <row r="147" spans="1:9">
      <c r="A147">
        <v>146</v>
      </c>
      <c r="B147" t="str">
        <f t="shared" ca="1" si="23"/>
        <v>アワ</v>
      </c>
      <c r="C147" t="str">
        <f t="shared" ca="1" si="16"/>
        <v>アワマテキヌ</v>
      </c>
      <c r="D147" t="str">
        <f t="shared" ca="1" si="17"/>
        <v>ア</v>
      </c>
      <c r="E147" t="str">
        <f t="shared" ca="1" si="18"/>
        <v>ワ</v>
      </c>
      <c r="F147" t="str">
        <f t="shared" ca="1" si="19"/>
        <v>マ</v>
      </c>
      <c r="G147" t="str">
        <f t="shared" ca="1" si="20"/>
        <v>テ</v>
      </c>
      <c r="H147" t="str">
        <f t="shared" ca="1" si="21"/>
        <v>キ</v>
      </c>
      <c r="I147" t="str">
        <f t="shared" ca="1" si="22"/>
        <v>ヌ</v>
      </c>
    </row>
    <row r="148" spans="1:9">
      <c r="A148">
        <v>147</v>
      </c>
      <c r="B148" t="str">
        <f t="shared" ca="1" si="23"/>
        <v>アソホオ</v>
      </c>
      <c r="C148" t="str">
        <f t="shared" ca="1" si="16"/>
        <v>アソホオヤカ</v>
      </c>
      <c r="D148" t="str">
        <f t="shared" ca="1" si="17"/>
        <v>ア</v>
      </c>
      <c r="E148" t="str">
        <f t="shared" ca="1" si="18"/>
        <v>ソ</v>
      </c>
      <c r="F148" t="str">
        <f t="shared" ca="1" si="19"/>
        <v>ホ</v>
      </c>
      <c r="G148" t="str">
        <f t="shared" ca="1" si="20"/>
        <v>オ</v>
      </c>
      <c r="H148" t="str">
        <f t="shared" ca="1" si="21"/>
        <v>ヤ</v>
      </c>
      <c r="I148" t="str">
        <f t="shared" ca="1" si="22"/>
        <v>カ</v>
      </c>
    </row>
    <row r="149" spans="1:9">
      <c r="A149">
        <v>148</v>
      </c>
      <c r="B149" t="str">
        <f t="shared" ca="1" si="23"/>
        <v>ヒシニモ</v>
      </c>
      <c r="C149" t="str">
        <f t="shared" ca="1" si="16"/>
        <v>ヒシニモワニ</v>
      </c>
      <c r="D149" t="str">
        <f t="shared" ca="1" si="17"/>
        <v>ヒ</v>
      </c>
      <c r="E149" t="str">
        <f t="shared" ca="1" si="18"/>
        <v>シ</v>
      </c>
      <c r="F149" t="str">
        <f t="shared" ca="1" si="19"/>
        <v>ニ</v>
      </c>
      <c r="G149" t="str">
        <f t="shared" ca="1" si="20"/>
        <v>モ</v>
      </c>
      <c r="H149" t="str">
        <f t="shared" ca="1" si="21"/>
        <v>ワ</v>
      </c>
      <c r="I149" t="str">
        <f t="shared" ca="1" si="22"/>
        <v>ニ</v>
      </c>
    </row>
    <row r="150" spans="1:9">
      <c r="A150">
        <v>149</v>
      </c>
      <c r="B150" t="str">
        <f t="shared" ca="1" si="23"/>
        <v>トリセオ</v>
      </c>
      <c r="C150" t="str">
        <f t="shared" ca="1" si="16"/>
        <v>トリセオラフ</v>
      </c>
      <c r="D150" t="str">
        <f t="shared" ca="1" si="17"/>
        <v>ト</v>
      </c>
      <c r="E150" t="str">
        <f t="shared" ca="1" si="18"/>
        <v>リ</v>
      </c>
      <c r="F150" t="str">
        <f t="shared" ca="1" si="19"/>
        <v>セ</v>
      </c>
      <c r="G150" t="str">
        <f t="shared" ca="1" si="20"/>
        <v>オ</v>
      </c>
      <c r="H150" t="str">
        <f t="shared" ca="1" si="21"/>
        <v>ラ</v>
      </c>
      <c r="I150" t="str">
        <f t="shared" ca="1" si="22"/>
        <v>フ</v>
      </c>
    </row>
    <row r="151" spans="1:9">
      <c r="A151">
        <v>150</v>
      </c>
      <c r="B151" t="str">
        <f t="shared" ca="1" si="23"/>
        <v>イミソ</v>
      </c>
      <c r="C151" t="str">
        <f t="shared" ca="1" si="16"/>
        <v>イミソスロヌ</v>
      </c>
      <c r="D151" t="str">
        <f t="shared" ca="1" si="17"/>
        <v>イ</v>
      </c>
      <c r="E151" t="str">
        <f t="shared" ca="1" si="18"/>
        <v>ミ</v>
      </c>
      <c r="F151" t="str">
        <f t="shared" ca="1" si="19"/>
        <v>ソ</v>
      </c>
      <c r="G151" t="str">
        <f t="shared" ca="1" si="20"/>
        <v>ス</v>
      </c>
      <c r="H151" t="str">
        <f t="shared" ca="1" si="21"/>
        <v>ロ</v>
      </c>
      <c r="I151" t="str">
        <f t="shared" ca="1" si="22"/>
        <v>ヌ</v>
      </c>
    </row>
    <row r="152" spans="1:9">
      <c r="A152">
        <v>151</v>
      </c>
      <c r="B152" t="str">
        <f t="shared" ca="1" si="23"/>
        <v>ミヘロワ</v>
      </c>
      <c r="C152" t="str">
        <f t="shared" ca="1" si="16"/>
        <v>ミヘロワメヤ</v>
      </c>
      <c r="D152" t="str">
        <f t="shared" ca="1" si="17"/>
        <v>ミ</v>
      </c>
      <c r="E152" t="str">
        <f t="shared" ca="1" si="18"/>
        <v>ヘ</v>
      </c>
      <c r="F152" t="str">
        <f t="shared" ca="1" si="19"/>
        <v>ロ</v>
      </c>
      <c r="G152" t="str">
        <f t="shared" ca="1" si="20"/>
        <v>ワ</v>
      </c>
      <c r="H152" t="str">
        <f t="shared" ca="1" si="21"/>
        <v>メ</v>
      </c>
      <c r="I152" t="str">
        <f t="shared" ca="1" si="22"/>
        <v>ヤ</v>
      </c>
    </row>
    <row r="153" spans="1:9">
      <c r="A153">
        <v>152</v>
      </c>
      <c r="B153" t="str">
        <f t="shared" ca="1" si="23"/>
        <v>カルムヤ</v>
      </c>
      <c r="C153" t="str">
        <f t="shared" ca="1" si="16"/>
        <v>カルムヤクレ</v>
      </c>
      <c r="D153" t="str">
        <f t="shared" ca="1" si="17"/>
        <v>カ</v>
      </c>
      <c r="E153" t="str">
        <f t="shared" ca="1" si="18"/>
        <v>ル</v>
      </c>
      <c r="F153" t="str">
        <f t="shared" ca="1" si="19"/>
        <v>ム</v>
      </c>
      <c r="G153" t="str">
        <f t="shared" ca="1" si="20"/>
        <v>ヤ</v>
      </c>
      <c r="H153" t="str">
        <f t="shared" ca="1" si="21"/>
        <v>ク</v>
      </c>
      <c r="I153" t="str">
        <f t="shared" ca="1" si="22"/>
        <v>レ</v>
      </c>
    </row>
    <row r="154" spans="1:9">
      <c r="A154">
        <v>153</v>
      </c>
      <c r="B154" t="str">
        <f t="shared" ca="1" si="23"/>
        <v>ラン</v>
      </c>
      <c r="C154" t="str">
        <f t="shared" ca="1" si="16"/>
        <v>ランラテルハ</v>
      </c>
      <c r="D154" t="str">
        <f t="shared" ca="1" si="17"/>
        <v>ラ</v>
      </c>
      <c r="E154" t="str">
        <f t="shared" ca="1" si="18"/>
        <v>ン</v>
      </c>
      <c r="F154" t="str">
        <f t="shared" ca="1" si="19"/>
        <v>ラ</v>
      </c>
      <c r="G154" t="str">
        <f t="shared" ca="1" si="20"/>
        <v>テ</v>
      </c>
      <c r="H154" t="str">
        <f t="shared" ca="1" si="21"/>
        <v>ル</v>
      </c>
      <c r="I154" t="str">
        <f t="shared" ca="1" si="22"/>
        <v>ハ</v>
      </c>
    </row>
    <row r="155" spans="1:9">
      <c r="A155">
        <v>154</v>
      </c>
      <c r="B155" t="str">
        <f t="shared" ca="1" si="23"/>
        <v>ミロチム</v>
      </c>
      <c r="C155" t="str">
        <f t="shared" ca="1" si="16"/>
        <v>ミロチムソト</v>
      </c>
      <c r="D155" t="str">
        <f t="shared" ca="1" si="17"/>
        <v>ミ</v>
      </c>
      <c r="E155" t="str">
        <f t="shared" ca="1" si="18"/>
        <v>ロ</v>
      </c>
      <c r="F155" t="str">
        <f t="shared" ca="1" si="19"/>
        <v>チ</v>
      </c>
      <c r="G155" t="str">
        <f t="shared" ca="1" si="20"/>
        <v>ム</v>
      </c>
      <c r="H155" t="str">
        <f t="shared" ca="1" si="21"/>
        <v>ソ</v>
      </c>
      <c r="I155" t="str">
        <f t="shared" ca="1" si="22"/>
        <v>ト</v>
      </c>
    </row>
    <row r="156" spans="1:9">
      <c r="A156">
        <v>155</v>
      </c>
      <c r="B156" t="str">
        <f t="shared" ca="1" si="23"/>
        <v>フレ</v>
      </c>
      <c r="C156" t="str">
        <f t="shared" ca="1" si="16"/>
        <v>フレムナラス</v>
      </c>
      <c r="D156" t="str">
        <f t="shared" ca="1" si="17"/>
        <v>フ</v>
      </c>
      <c r="E156" t="str">
        <f t="shared" ca="1" si="18"/>
        <v>レ</v>
      </c>
      <c r="F156" t="str">
        <f t="shared" ca="1" si="19"/>
        <v>ム</v>
      </c>
      <c r="G156" t="str">
        <f t="shared" ca="1" si="20"/>
        <v>ナ</v>
      </c>
      <c r="H156" t="str">
        <f t="shared" ca="1" si="21"/>
        <v>ラ</v>
      </c>
      <c r="I156" t="str">
        <f t="shared" ca="1" si="22"/>
        <v>ス</v>
      </c>
    </row>
    <row r="157" spans="1:9">
      <c r="A157">
        <v>156</v>
      </c>
      <c r="B157" t="str">
        <f t="shared" ca="1" si="23"/>
        <v>エライ</v>
      </c>
      <c r="C157" t="str">
        <f t="shared" ca="1" si="16"/>
        <v>エライワマケ</v>
      </c>
      <c r="D157" t="str">
        <f t="shared" ca="1" si="17"/>
        <v>エ</v>
      </c>
      <c r="E157" t="str">
        <f t="shared" ca="1" si="18"/>
        <v>ラ</v>
      </c>
      <c r="F157" t="str">
        <f t="shared" ca="1" si="19"/>
        <v>イ</v>
      </c>
      <c r="G157" t="str">
        <f t="shared" ca="1" si="20"/>
        <v>ワ</v>
      </c>
      <c r="H157" t="str">
        <f t="shared" ca="1" si="21"/>
        <v>マ</v>
      </c>
      <c r="I157" t="str">
        <f t="shared" ca="1" si="22"/>
        <v>ケ</v>
      </c>
    </row>
    <row r="158" spans="1:9">
      <c r="A158">
        <v>157</v>
      </c>
      <c r="B158" t="str">
        <f t="shared" ca="1" si="23"/>
        <v>オス</v>
      </c>
      <c r="C158" t="str">
        <f t="shared" ca="1" si="16"/>
        <v>オスクコキイ</v>
      </c>
      <c r="D158" t="str">
        <f t="shared" ca="1" si="17"/>
        <v>オ</v>
      </c>
      <c r="E158" t="str">
        <f t="shared" ca="1" si="18"/>
        <v>ス</v>
      </c>
      <c r="F158" t="str">
        <f t="shared" ca="1" si="19"/>
        <v>ク</v>
      </c>
      <c r="G158" t="str">
        <f t="shared" ca="1" si="20"/>
        <v>コ</v>
      </c>
      <c r="H158" t="str">
        <f t="shared" ca="1" si="21"/>
        <v>キ</v>
      </c>
      <c r="I158" t="str">
        <f t="shared" ca="1" si="22"/>
        <v>イ</v>
      </c>
    </row>
    <row r="159" spans="1:9">
      <c r="A159">
        <v>158</v>
      </c>
      <c r="B159" t="str">
        <f t="shared" ca="1" si="23"/>
        <v>クラユルタネ</v>
      </c>
      <c r="C159" t="str">
        <f t="shared" ca="1" si="16"/>
        <v>クラユルタネ</v>
      </c>
      <c r="D159" t="str">
        <f t="shared" ca="1" si="17"/>
        <v>ク</v>
      </c>
      <c r="E159" t="str">
        <f t="shared" ca="1" si="18"/>
        <v>ラ</v>
      </c>
      <c r="F159" t="str">
        <f t="shared" ca="1" si="19"/>
        <v>ユ</v>
      </c>
      <c r="G159" t="str">
        <f t="shared" ca="1" si="20"/>
        <v>ル</v>
      </c>
      <c r="H159" t="str">
        <f t="shared" ca="1" si="21"/>
        <v>タ</v>
      </c>
      <c r="I159" t="str">
        <f t="shared" ca="1" si="22"/>
        <v>ネ</v>
      </c>
    </row>
    <row r="160" spans="1:9">
      <c r="A160">
        <v>159</v>
      </c>
      <c r="B160" t="str">
        <f t="shared" ca="1" si="23"/>
        <v>ナハナヤト</v>
      </c>
      <c r="C160" t="str">
        <f t="shared" ca="1" si="16"/>
        <v>ナハナヤトマ</v>
      </c>
      <c r="D160" t="str">
        <f t="shared" ca="1" si="17"/>
        <v>ナ</v>
      </c>
      <c r="E160" t="str">
        <f t="shared" ca="1" si="18"/>
        <v>ハ</v>
      </c>
      <c r="F160" t="str">
        <f t="shared" ca="1" si="19"/>
        <v>ナ</v>
      </c>
      <c r="G160" t="str">
        <f t="shared" ca="1" si="20"/>
        <v>ヤ</v>
      </c>
      <c r="H160" t="str">
        <f t="shared" ca="1" si="21"/>
        <v>ト</v>
      </c>
      <c r="I160" t="str">
        <f t="shared" ca="1" si="22"/>
        <v>マ</v>
      </c>
    </row>
    <row r="161" spans="1:9">
      <c r="A161">
        <v>160</v>
      </c>
      <c r="B161" t="str">
        <f t="shared" ca="1" si="23"/>
        <v>ツワニ</v>
      </c>
      <c r="C161" t="str">
        <f t="shared" ca="1" si="16"/>
        <v>ツワニキネツ</v>
      </c>
      <c r="D161" t="str">
        <f t="shared" ca="1" si="17"/>
        <v>ツ</v>
      </c>
      <c r="E161" t="str">
        <f t="shared" ca="1" si="18"/>
        <v>ワ</v>
      </c>
      <c r="F161" t="str">
        <f t="shared" ca="1" si="19"/>
        <v>ニ</v>
      </c>
      <c r="G161" t="str">
        <f t="shared" ca="1" si="20"/>
        <v>キ</v>
      </c>
      <c r="H161" t="str">
        <f t="shared" ca="1" si="21"/>
        <v>ネ</v>
      </c>
      <c r="I161" t="str">
        <f t="shared" ca="1" si="22"/>
        <v>ツ</v>
      </c>
    </row>
    <row r="162" spans="1:9">
      <c r="A162">
        <v>161</v>
      </c>
      <c r="B162" t="str">
        <f t="shared" ca="1" si="23"/>
        <v>イラトマ</v>
      </c>
      <c r="C162" t="str">
        <f t="shared" ca="1" si="16"/>
        <v>イラトマヲウ</v>
      </c>
      <c r="D162" t="str">
        <f t="shared" ca="1" si="17"/>
        <v>イ</v>
      </c>
      <c r="E162" t="str">
        <f t="shared" ca="1" si="18"/>
        <v>ラ</v>
      </c>
      <c r="F162" t="str">
        <f t="shared" ca="1" si="19"/>
        <v>ト</v>
      </c>
      <c r="G162" t="str">
        <f t="shared" ca="1" si="20"/>
        <v>マ</v>
      </c>
      <c r="H162" t="str">
        <f t="shared" ca="1" si="21"/>
        <v>ヲ</v>
      </c>
      <c r="I162" t="str">
        <f t="shared" ca="1" si="22"/>
        <v>ウ</v>
      </c>
    </row>
    <row r="163" spans="1:9">
      <c r="A163">
        <v>162</v>
      </c>
      <c r="B163" t="str">
        <f t="shared" ca="1" si="23"/>
        <v>ネスシウナノ</v>
      </c>
      <c r="C163" t="str">
        <f t="shared" ca="1" si="16"/>
        <v>ネスシウナノ</v>
      </c>
      <c r="D163" t="str">
        <f t="shared" ca="1" si="17"/>
        <v>ネ</v>
      </c>
      <c r="E163" t="str">
        <f t="shared" ca="1" si="18"/>
        <v>ス</v>
      </c>
      <c r="F163" t="str">
        <f t="shared" ca="1" si="19"/>
        <v>シ</v>
      </c>
      <c r="G163" t="str">
        <f t="shared" ca="1" si="20"/>
        <v>ウ</v>
      </c>
      <c r="H163" t="str">
        <f t="shared" ca="1" si="21"/>
        <v>ナ</v>
      </c>
      <c r="I163" t="str">
        <f t="shared" ca="1" si="22"/>
        <v>ノ</v>
      </c>
    </row>
    <row r="164" spans="1:9">
      <c r="A164">
        <v>163</v>
      </c>
      <c r="B164" t="str">
        <f t="shared" ca="1" si="23"/>
        <v>ヌヤケソ</v>
      </c>
      <c r="C164" t="str">
        <f t="shared" ca="1" si="16"/>
        <v>ヌヤケソロナ</v>
      </c>
      <c r="D164" t="str">
        <f t="shared" ca="1" si="17"/>
        <v>ヌ</v>
      </c>
      <c r="E164" t="str">
        <f t="shared" ca="1" si="18"/>
        <v>ヤ</v>
      </c>
      <c r="F164" t="str">
        <f t="shared" ca="1" si="19"/>
        <v>ケ</v>
      </c>
      <c r="G164" t="str">
        <f t="shared" ca="1" si="20"/>
        <v>ソ</v>
      </c>
      <c r="H164" t="str">
        <f t="shared" ca="1" si="21"/>
        <v>ロ</v>
      </c>
      <c r="I164" t="str">
        <f t="shared" ca="1" si="22"/>
        <v>ナ</v>
      </c>
    </row>
    <row r="165" spans="1:9">
      <c r="A165">
        <v>164</v>
      </c>
      <c r="B165" t="str">
        <f t="shared" ca="1" si="23"/>
        <v>キヒレヘウリ</v>
      </c>
      <c r="C165" t="str">
        <f t="shared" ca="1" si="16"/>
        <v>キヒレヘウリ</v>
      </c>
      <c r="D165" t="str">
        <f t="shared" ca="1" si="17"/>
        <v>キ</v>
      </c>
      <c r="E165" t="str">
        <f t="shared" ca="1" si="18"/>
        <v>ヒ</v>
      </c>
      <c r="F165" t="str">
        <f t="shared" ca="1" si="19"/>
        <v>レ</v>
      </c>
      <c r="G165" t="str">
        <f t="shared" ca="1" si="20"/>
        <v>ヘ</v>
      </c>
      <c r="H165" t="str">
        <f t="shared" ca="1" si="21"/>
        <v>ウ</v>
      </c>
      <c r="I165" t="str">
        <f t="shared" ca="1" si="22"/>
        <v>リ</v>
      </c>
    </row>
    <row r="166" spans="1:9">
      <c r="A166">
        <v>165</v>
      </c>
      <c r="B166" t="str">
        <f t="shared" ca="1" si="23"/>
        <v>トヤヒ</v>
      </c>
      <c r="C166" t="str">
        <f t="shared" ca="1" si="16"/>
        <v>トヤヒンロト</v>
      </c>
      <c r="D166" t="str">
        <f t="shared" ca="1" si="17"/>
        <v>ト</v>
      </c>
      <c r="E166" t="str">
        <f t="shared" ca="1" si="18"/>
        <v>ヤ</v>
      </c>
      <c r="F166" t="str">
        <f t="shared" ca="1" si="19"/>
        <v>ヒ</v>
      </c>
      <c r="G166" t="str">
        <f t="shared" ca="1" si="20"/>
        <v>ン</v>
      </c>
      <c r="H166" t="str">
        <f t="shared" ca="1" si="21"/>
        <v>ロ</v>
      </c>
      <c r="I166" t="str">
        <f t="shared" ca="1" si="22"/>
        <v>ト</v>
      </c>
    </row>
    <row r="167" spans="1:9">
      <c r="A167">
        <v>166</v>
      </c>
      <c r="B167" t="str">
        <f t="shared" ca="1" si="23"/>
        <v>ハニヘセスカ</v>
      </c>
      <c r="C167" t="str">
        <f t="shared" ca="1" si="16"/>
        <v>ハニヘセスカ</v>
      </c>
      <c r="D167" t="str">
        <f t="shared" ca="1" si="17"/>
        <v>ハ</v>
      </c>
      <c r="E167" t="str">
        <f t="shared" ca="1" si="18"/>
        <v>ニ</v>
      </c>
      <c r="F167" t="str">
        <f t="shared" ca="1" si="19"/>
        <v>ヘ</v>
      </c>
      <c r="G167" t="str">
        <f t="shared" ca="1" si="20"/>
        <v>セ</v>
      </c>
      <c r="H167" t="str">
        <f t="shared" ca="1" si="21"/>
        <v>ス</v>
      </c>
      <c r="I167" t="str">
        <f t="shared" ca="1" si="22"/>
        <v>カ</v>
      </c>
    </row>
    <row r="168" spans="1:9">
      <c r="A168">
        <v>167</v>
      </c>
      <c r="B168" t="str">
        <f t="shared" ca="1" si="23"/>
        <v>ナコ</v>
      </c>
      <c r="C168" t="str">
        <f t="shared" ca="1" si="16"/>
        <v>ナコステコス</v>
      </c>
      <c r="D168" t="str">
        <f t="shared" ca="1" si="17"/>
        <v>ナ</v>
      </c>
      <c r="E168" t="str">
        <f t="shared" ca="1" si="18"/>
        <v>コ</v>
      </c>
      <c r="F168" t="str">
        <f t="shared" ca="1" si="19"/>
        <v>ス</v>
      </c>
      <c r="G168" t="str">
        <f t="shared" ca="1" si="20"/>
        <v>テ</v>
      </c>
      <c r="H168" t="str">
        <f t="shared" ca="1" si="21"/>
        <v>コ</v>
      </c>
      <c r="I168" t="str">
        <f t="shared" ca="1" si="22"/>
        <v>ス</v>
      </c>
    </row>
    <row r="169" spans="1:9">
      <c r="A169">
        <v>168</v>
      </c>
      <c r="B169" t="str">
        <f t="shared" ca="1" si="23"/>
        <v>レンスホレ</v>
      </c>
      <c r="C169" t="str">
        <f t="shared" ca="1" si="16"/>
        <v>レンスホレケ</v>
      </c>
      <c r="D169" t="str">
        <f t="shared" ca="1" si="17"/>
        <v>レ</v>
      </c>
      <c r="E169" t="str">
        <f t="shared" ca="1" si="18"/>
        <v>ン</v>
      </c>
      <c r="F169" t="str">
        <f t="shared" ca="1" si="19"/>
        <v>ス</v>
      </c>
      <c r="G169" t="str">
        <f t="shared" ca="1" si="20"/>
        <v>ホ</v>
      </c>
      <c r="H169" t="str">
        <f t="shared" ca="1" si="21"/>
        <v>レ</v>
      </c>
      <c r="I169" t="str">
        <f t="shared" ca="1" si="22"/>
        <v>ケ</v>
      </c>
    </row>
    <row r="170" spans="1:9">
      <c r="A170">
        <v>169</v>
      </c>
      <c r="B170" t="str">
        <f t="shared" ca="1" si="23"/>
        <v>シラヨヨレ</v>
      </c>
      <c r="C170" t="str">
        <f t="shared" ca="1" si="16"/>
        <v>シラヨヨレエ</v>
      </c>
      <c r="D170" t="str">
        <f t="shared" ca="1" si="17"/>
        <v>シ</v>
      </c>
      <c r="E170" t="str">
        <f t="shared" ca="1" si="18"/>
        <v>ラ</v>
      </c>
      <c r="F170" t="str">
        <f t="shared" ca="1" si="19"/>
        <v>ヨ</v>
      </c>
      <c r="G170" t="str">
        <f t="shared" ca="1" si="20"/>
        <v>ヨ</v>
      </c>
      <c r="H170" t="str">
        <f t="shared" ca="1" si="21"/>
        <v>レ</v>
      </c>
      <c r="I170" t="str">
        <f t="shared" ca="1" si="22"/>
        <v>エ</v>
      </c>
    </row>
    <row r="171" spans="1:9">
      <c r="A171">
        <v>170</v>
      </c>
      <c r="B171" t="str">
        <f t="shared" ca="1" si="23"/>
        <v>リルタリニ</v>
      </c>
      <c r="C171" t="str">
        <f t="shared" ca="1" si="16"/>
        <v>リルタリニツ</v>
      </c>
      <c r="D171" t="str">
        <f t="shared" ca="1" si="17"/>
        <v>リ</v>
      </c>
      <c r="E171" t="str">
        <f t="shared" ca="1" si="18"/>
        <v>ル</v>
      </c>
      <c r="F171" t="str">
        <f t="shared" ca="1" si="19"/>
        <v>タ</v>
      </c>
      <c r="G171" t="str">
        <f t="shared" ca="1" si="20"/>
        <v>リ</v>
      </c>
      <c r="H171" t="str">
        <f t="shared" ca="1" si="21"/>
        <v>ニ</v>
      </c>
      <c r="I171" t="str">
        <f t="shared" ca="1" si="22"/>
        <v>ツ</v>
      </c>
    </row>
    <row r="172" spans="1:9">
      <c r="A172">
        <v>171</v>
      </c>
      <c r="B172" t="str">
        <f t="shared" ca="1" si="23"/>
        <v>ユカミチメ</v>
      </c>
      <c r="C172" t="str">
        <f t="shared" ca="1" si="16"/>
        <v>ユカミチメヒ</v>
      </c>
      <c r="D172" t="str">
        <f t="shared" ca="1" si="17"/>
        <v>ユ</v>
      </c>
      <c r="E172" t="str">
        <f t="shared" ca="1" si="18"/>
        <v>カ</v>
      </c>
      <c r="F172" t="str">
        <f t="shared" ca="1" si="19"/>
        <v>ミ</v>
      </c>
      <c r="G172" t="str">
        <f t="shared" ca="1" si="20"/>
        <v>チ</v>
      </c>
      <c r="H172" t="str">
        <f t="shared" ca="1" si="21"/>
        <v>メ</v>
      </c>
      <c r="I172" t="str">
        <f t="shared" ca="1" si="22"/>
        <v>ヒ</v>
      </c>
    </row>
    <row r="173" spans="1:9">
      <c r="A173">
        <v>172</v>
      </c>
      <c r="B173" t="str">
        <f t="shared" ca="1" si="23"/>
        <v>ナワヒレ</v>
      </c>
      <c r="C173" t="str">
        <f t="shared" ca="1" si="16"/>
        <v>ナワヒレヲク</v>
      </c>
      <c r="D173" t="str">
        <f t="shared" ca="1" si="17"/>
        <v>ナ</v>
      </c>
      <c r="E173" t="str">
        <f t="shared" ca="1" si="18"/>
        <v>ワ</v>
      </c>
      <c r="F173" t="str">
        <f t="shared" ca="1" si="19"/>
        <v>ヒ</v>
      </c>
      <c r="G173" t="str">
        <f t="shared" ca="1" si="20"/>
        <v>レ</v>
      </c>
      <c r="H173" t="str">
        <f t="shared" ca="1" si="21"/>
        <v>ヲ</v>
      </c>
      <c r="I173" t="str">
        <f t="shared" ca="1" si="22"/>
        <v>ク</v>
      </c>
    </row>
    <row r="174" spans="1:9">
      <c r="A174">
        <v>173</v>
      </c>
      <c r="B174" t="str">
        <f t="shared" ca="1" si="23"/>
        <v>コケメ</v>
      </c>
      <c r="C174" t="str">
        <f t="shared" ca="1" si="16"/>
        <v>コケメフルヲ</v>
      </c>
      <c r="D174" t="str">
        <f t="shared" ca="1" si="17"/>
        <v>コ</v>
      </c>
      <c r="E174" t="str">
        <f t="shared" ca="1" si="18"/>
        <v>ケ</v>
      </c>
      <c r="F174" t="str">
        <f t="shared" ca="1" si="19"/>
        <v>メ</v>
      </c>
      <c r="G174" t="str">
        <f t="shared" ca="1" si="20"/>
        <v>フ</v>
      </c>
      <c r="H174" t="str">
        <f t="shared" ca="1" si="21"/>
        <v>ル</v>
      </c>
      <c r="I174" t="str">
        <f t="shared" ca="1" si="22"/>
        <v>ヲ</v>
      </c>
    </row>
    <row r="175" spans="1:9">
      <c r="A175">
        <v>174</v>
      </c>
      <c r="B175" t="str">
        <f t="shared" ca="1" si="23"/>
        <v>ヌレ</v>
      </c>
      <c r="C175" t="str">
        <f t="shared" ca="1" si="16"/>
        <v>ヌレヘケスモ</v>
      </c>
      <c r="D175" t="str">
        <f t="shared" ca="1" si="17"/>
        <v>ヌ</v>
      </c>
      <c r="E175" t="str">
        <f t="shared" ca="1" si="18"/>
        <v>レ</v>
      </c>
      <c r="F175" t="str">
        <f t="shared" ca="1" si="19"/>
        <v>ヘ</v>
      </c>
      <c r="G175" t="str">
        <f t="shared" ca="1" si="20"/>
        <v>ケ</v>
      </c>
      <c r="H175" t="str">
        <f t="shared" ca="1" si="21"/>
        <v>ス</v>
      </c>
      <c r="I175" t="str">
        <f t="shared" ca="1" si="22"/>
        <v>モ</v>
      </c>
    </row>
    <row r="176" spans="1:9">
      <c r="A176">
        <v>175</v>
      </c>
      <c r="B176" t="str">
        <f t="shared" ca="1" si="23"/>
        <v>ソス</v>
      </c>
      <c r="C176" t="str">
        <f t="shared" ref="C176:C239" ca="1" si="24">D176&amp;E176&amp;F176&amp;G176&amp;H176&amp;I176</f>
        <v>ソスクルクサ</v>
      </c>
      <c r="D176" t="str">
        <f t="shared" ref="D176:D239" ca="1" si="25">VLOOKUP(RANDBETWEEN(1,46),L:M,2,0)</f>
        <v>ソ</v>
      </c>
      <c r="E176" t="str">
        <f t="shared" ref="E176:E239" ca="1" si="26">VLOOKUP(RANDBETWEEN(1,46),L:M,2,0)</f>
        <v>ス</v>
      </c>
      <c r="F176" t="str">
        <f t="shared" ref="F176:F239" ca="1" si="27">VLOOKUP(RANDBETWEEN(1,46),L:M,2,0)</f>
        <v>ク</v>
      </c>
      <c r="G176" t="str">
        <f t="shared" ref="G176:G239" ca="1" si="28">VLOOKUP(RANDBETWEEN(1,46),L:M,2,0)</f>
        <v>ル</v>
      </c>
      <c r="H176" t="str">
        <f t="shared" ref="H176:H239" ca="1" si="29">VLOOKUP(RANDBETWEEN(1,46),L:M,2,0)</f>
        <v>ク</v>
      </c>
      <c r="I176" t="str">
        <f t="shared" ref="I176:I239" ca="1" si="30">VLOOKUP(RANDBETWEEN(1,46),L:M,2,0)</f>
        <v>サ</v>
      </c>
    </row>
    <row r="177" spans="1:9">
      <c r="A177">
        <v>176</v>
      </c>
      <c r="B177" t="str">
        <f t="shared" ca="1" si="23"/>
        <v>リレ</v>
      </c>
      <c r="C177" t="str">
        <f t="shared" ca="1" si="24"/>
        <v>リレオアレヌ</v>
      </c>
      <c r="D177" t="str">
        <f t="shared" ca="1" si="25"/>
        <v>リ</v>
      </c>
      <c r="E177" t="str">
        <f t="shared" ca="1" si="26"/>
        <v>レ</v>
      </c>
      <c r="F177" t="str">
        <f t="shared" ca="1" si="27"/>
        <v>オ</v>
      </c>
      <c r="G177" t="str">
        <f t="shared" ca="1" si="28"/>
        <v>ア</v>
      </c>
      <c r="H177" t="str">
        <f t="shared" ca="1" si="29"/>
        <v>レ</v>
      </c>
      <c r="I177" t="str">
        <f t="shared" ca="1" si="30"/>
        <v>ヌ</v>
      </c>
    </row>
    <row r="178" spans="1:9">
      <c r="A178">
        <v>177</v>
      </c>
      <c r="B178" t="str">
        <f t="shared" ca="1" si="23"/>
        <v>ハトラ</v>
      </c>
      <c r="C178" t="str">
        <f t="shared" ca="1" si="24"/>
        <v>ハトラサコニ</v>
      </c>
      <c r="D178" t="str">
        <f t="shared" ca="1" si="25"/>
        <v>ハ</v>
      </c>
      <c r="E178" t="str">
        <f t="shared" ca="1" si="26"/>
        <v>ト</v>
      </c>
      <c r="F178" t="str">
        <f t="shared" ca="1" si="27"/>
        <v>ラ</v>
      </c>
      <c r="G178" t="str">
        <f t="shared" ca="1" si="28"/>
        <v>サ</v>
      </c>
      <c r="H178" t="str">
        <f t="shared" ca="1" si="29"/>
        <v>コ</v>
      </c>
      <c r="I178" t="str">
        <f t="shared" ca="1" si="30"/>
        <v>ニ</v>
      </c>
    </row>
    <row r="179" spans="1:9">
      <c r="A179">
        <v>178</v>
      </c>
      <c r="B179" t="str">
        <f t="shared" ca="1" si="23"/>
        <v>ヒム</v>
      </c>
      <c r="C179" t="str">
        <f t="shared" ca="1" si="24"/>
        <v>ヒムメウトヘ</v>
      </c>
      <c r="D179" t="str">
        <f t="shared" ca="1" si="25"/>
        <v>ヒ</v>
      </c>
      <c r="E179" t="str">
        <f t="shared" ca="1" si="26"/>
        <v>ム</v>
      </c>
      <c r="F179" t="str">
        <f t="shared" ca="1" si="27"/>
        <v>メ</v>
      </c>
      <c r="G179" t="str">
        <f t="shared" ca="1" si="28"/>
        <v>ウ</v>
      </c>
      <c r="H179" t="str">
        <f t="shared" ca="1" si="29"/>
        <v>ト</v>
      </c>
      <c r="I179" t="str">
        <f t="shared" ca="1" si="30"/>
        <v>ヘ</v>
      </c>
    </row>
    <row r="180" spans="1:9">
      <c r="A180">
        <v>179</v>
      </c>
      <c r="B180" t="str">
        <f t="shared" ca="1" si="23"/>
        <v>ムレ</v>
      </c>
      <c r="C180" t="str">
        <f t="shared" ca="1" si="24"/>
        <v>ムレトロセノ</v>
      </c>
      <c r="D180" t="str">
        <f t="shared" ca="1" si="25"/>
        <v>ム</v>
      </c>
      <c r="E180" t="str">
        <f t="shared" ca="1" si="26"/>
        <v>レ</v>
      </c>
      <c r="F180" t="str">
        <f t="shared" ca="1" si="27"/>
        <v>ト</v>
      </c>
      <c r="G180" t="str">
        <f t="shared" ca="1" si="28"/>
        <v>ロ</v>
      </c>
      <c r="H180" t="str">
        <f t="shared" ca="1" si="29"/>
        <v>セ</v>
      </c>
      <c r="I180" t="str">
        <f t="shared" ca="1" si="30"/>
        <v>ノ</v>
      </c>
    </row>
    <row r="181" spans="1:9">
      <c r="A181">
        <v>180</v>
      </c>
      <c r="B181" t="str">
        <f t="shared" ca="1" si="23"/>
        <v>モタウユル</v>
      </c>
      <c r="C181" t="str">
        <f t="shared" ca="1" si="24"/>
        <v>モタウユルケ</v>
      </c>
      <c r="D181" t="str">
        <f t="shared" ca="1" si="25"/>
        <v>モ</v>
      </c>
      <c r="E181" t="str">
        <f t="shared" ca="1" si="26"/>
        <v>タ</v>
      </c>
      <c r="F181" t="str">
        <f t="shared" ca="1" si="27"/>
        <v>ウ</v>
      </c>
      <c r="G181" t="str">
        <f t="shared" ca="1" si="28"/>
        <v>ユ</v>
      </c>
      <c r="H181" t="str">
        <f t="shared" ca="1" si="29"/>
        <v>ル</v>
      </c>
      <c r="I181" t="str">
        <f t="shared" ca="1" si="30"/>
        <v>ケ</v>
      </c>
    </row>
    <row r="182" spans="1:9">
      <c r="A182">
        <v>181</v>
      </c>
      <c r="B182" t="str">
        <f t="shared" ca="1" si="23"/>
        <v>ウケヒユタヒ</v>
      </c>
      <c r="C182" t="str">
        <f t="shared" ca="1" si="24"/>
        <v>ウケヒユタヒ</v>
      </c>
      <c r="D182" t="str">
        <f t="shared" ca="1" si="25"/>
        <v>ウ</v>
      </c>
      <c r="E182" t="str">
        <f t="shared" ca="1" si="26"/>
        <v>ケ</v>
      </c>
      <c r="F182" t="str">
        <f t="shared" ca="1" si="27"/>
        <v>ヒ</v>
      </c>
      <c r="G182" t="str">
        <f t="shared" ca="1" si="28"/>
        <v>ユ</v>
      </c>
      <c r="H182" t="str">
        <f t="shared" ca="1" si="29"/>
        <v>タ</v>
      </c>
      <c r="I182" t="str">
        <f t="shared" ca="1" si="30"/>
        <v>ヒ</v>
      </c>
    </row>
    <row r="183" spans="1:9">
      <c r="A183">
        <v>182</v>
      </c>
      <c r="B183" t="str">
        <f t="shared" ca="1" si="23"/>
        <v>オヌ</v>
      </c>
      <c r="C183" t="str">
        <f t="shared" ca="1" si="24"/>
        <v>オヌワスルヘ</v>
      </c>
      <c r="D183" t="str">
        <f t="shared" ca="1" si="25"/>
        <v>オ</v>
      </c>
      <c r="E183" t="str">
        <f t="shared" ca="1" si="26"/>
        <v>ヌ</v>
      </c>
      <c r="F183" t="str">
        <f t="shared" ca="1" si="27"/>
        <v>ワ</v>
      </c>
      <c r="G183" t="str">
        <f t="shared" ca="1" si="28"/>
        <v>ス</v>
      </c>
      <c r="H183" t="str">
        <f t="shared" ca="1" si="29"/>
        <v>ル</v>
      </c>
      <c r="I183" t="str">
        <f t="shared" ca="1" si="30"/>
        <v>ヘ</v>
      </c>
    </row>
    <row r="184" spans="1:9">
      <c r="A184">
        <v>183</v>
      </c>
      <c r="B184" t="str">
        <f t="shared" ca="1" si="23"/>
        <v>ヒフヘソクヲ</v>
      </c>
      <c r="C184" t="str">
        <f t="shared" ca="1" si="24"/>
        <v>ヒフヘソクヲ</v>
      </c>
      <c r="D184" t="str">
        <f t="shared" ca="1" si="25"/>
        <v>ヒ</v>
      </c>
      <c r="E184" t="str">
        <f t="shared" ca="1" si="26"/>
        <v>フ</v>
      </c>
      <c r="F184" t="str">
        <f t="shared" ca="1" si="27"/>
        <v>ヘ</v>
      </c>
      <c r="G184" t="str">
        <f t="shared" ca="1" si="28"/>
        <v>ソ</v>
      </c>
      <c r="H184" t="str">
        <f t="shared" ca="1" si="29"/>
        <v>ク</v>
      </c>
      <c r="I184" t="str">
        <f t="shared" ca="1" si="30"/>
        <v>ヲ</v>
      </c>
    </row>
    <row r="185" spans="1:9">
      <c r="A185">
        <v>184</v>
      </c>
      <c r="B185" t="str">
        <f t="shared" ca="1" si="23"/>
        <v>アツ</v>
      </c>
      <c r="C185" t="str">
        <f t="shared" ca="1" si="24"/>
        <v>アツネツシト</v>
      </c>
      <c r="D185" t="str">
        <f t="shared" ca="1" si="25"/>
        <v>ア</v>
      </c>
      <c r="E185" t="str">
        <f t="shared" ca="1" si="26"/>
        <v>ツ</v>
      </c>
      <c r="F185" t="str">
        <f t="shared" ca="1" si="27"/>
        <v>ネ</v>
      </c>
      <c r="G185" t="str">
        <f t="shared" ca="1" si="28"/>
        <v>ツ</v>
      </c>
      <c r="H185" t="str">
        <f t="shared" ca="1" si="29"/>
        <v>シ</v>
      </c>
      <c r="I185" t="str">
        <f t="shared" ca="1" si="30"/>
        <v>ト</v>
      </c>
    </row>
    <row r="186" spans="1:9">
      <c r="A186">
        <v>185</v>
      </c>
      <c r="B186" t="str">
        <f t="shared" ca="1" si="23"/>
        <v>ウコ</v>
      </c>
      <c r="C186" t="str">
        <f t="shared" ca="1" si="24"/>
        <v>ウコツラナク</v>
      </c>
      <c r="D186" t="str">
        <f t="shared" ca="1" si="25"/>
        <v>ウ</v>
      </c>
      <c r="E186" t="str">
        <f t="shared" ca="1" si="26"/>
        <v>コ</v>
      </c>
      <c r="F186" t="str">
        <f t="shared" ca="1" si="27"/>
        <v>ツ</v>
      </c>
      <c r="G186" t="str">
        <f t="shared" ca="1" si="28"/>
        <v>ラ</v>
      </c>
      <c r="H186" t="str">
        <f t="shared" ca="1" si="29"/>
        <v>ナ</v>
      </c>
      <c r="I186" t="str">
        <f t="shared" ca="1" si="30"/>
        <v>ク</v>
      </c>
    </row>
    <row r="187" spans="1:9">
      <c r="A187">
        <v>186</v>
      </c>
      <c r="B187" t="str">
        <f t="shared" ca="1" si="23"/>
        <v>チエ</v>
      </c>
      <c r="C187" t="str">
        <f t="shared" ca="1" si="24"/>
        <v>チエスネルハ</v>
      </c>
      <c r="D187" t="str">
        <f t="shared" ca="1" si="25"/>
        <v>チ</v>
      </c>
      <c r="E187" t="str">
        <f t="shared" ca="1" si="26"/>
        <v>エ</v>
      </c>
      <c r="F187" t="str">
        <f t="shared" ca="1" si="27"/>
        <v>ス</v>
      </c>
      <c r="G187" t="str">
        <f t="shared" ca="1" si="28"/>
        <v>ネ</v>
      </c>
      <c r="H187" t="str">
        <f t="shared" ca="1" si="29"/>
        <v>ル</v>
      </c>
      <c r="I187" t="str">
        <f t="shared" ca="1" si="30"/>
        <v>ハ</v>
      </c>
    </row>
    <row r="188" spans="1:9">
      <c r="A188">
        <v>187</v>
      </c>
      <c r="B188" t="str">
        <f t="shared" ca="1" si="23"/>
        <v>キンキム</v>
      </c>
      <c r="C188" t="str">
        <f t="shared" ca="1" si="24"/>
        <v>キンキムイミ</v>
      </c>
      <c r="D188" t="str">
        <f t="shared" ca="1" si="25"/>
        <v>キ</v>
      </c>
      <c r="E188" t="str">
        <f t="shared" ca="1" si="26"/>
        <v>ン</v>
      </c>
      <c r="F188" t="str">
        <f t="shared" ca="1" si="27"/>
        <v>キ</v>
      </c>
      <c r="G188" t="str">
        <f t="shared" ca="1" si="28"/>
        <v>ム</v>
      </c>
      <c r="H188" t="str">
        <f t="shared" ca="1" si="29"/>
        <v>イ</v>
      </c>
      <c r="I188" t="str">
        <f t="shared" ca="1" si="30"/>
        <v>ミ</v>
      </c>
    </row>
    <row r="189" spans="1:9">
      <c r="A189">
        <v>188</v>
      </c>
      <c r="B189" t="str">
        <f t="shared" ca="1" si="23"/>
        <v>ルケテキ</v>
      </c>
      <c r="C189" t="str">
        <f t="shared" ca="1" si="24"/>
        <v>ルケテキナヌ</v>
      </c>
      <c r="D189" t="str">
        <f t="shared" ca="1" si="25"/>
        <v>ル</v>
      </c>
      <c r="E189" t="str">
        <f t="shared" ca="1" si="26"/>
        <v>ケ</v>
      </c>
      <c r="F189" t="str">
        <f t="shared" ca="1" si="27"/>
        <v>テ</v>
      </c>
      <c r="G189" t="str">
        <f t="shared" ca="1" si="28"/>
        <v>キ</v>
      </c>
      <c r="H189" t="str">
        <f t="shared" ca="1" si="29"/>
        <v>ナ</v>
      </c>
      <c r="I189" t="str">
        <f t="shared" ca="1" si="30"/>
        <v>ヌ</v>
      </c>
    </row>
    <row r="190" spans="1:9">
      <c r="A190">
        <v>189</v>
      </c>
      <c r="B190" t="str">
        <f t="shared" ca="1" si="23"/>
        <v>トセソ</v>
      </c>
      <c r="C190" t="str">
        <f t="shared" ca="1" si="24"/>
        <v>トセソヲトヒ</v>
      </c>
      <c r="D190" t="str">
        <f t="shared" ca="1" si="25"/>
        <v>ト</v>
      </c>
      <c r="E190" t="str">
        <f t="shared" ca="1" si="26"/>
        <v>セ</v>
      </c>
      <c r="F190" t="str">
        <f t="shared" ca="1" si="27"/>
        <v>ソ</v>
      </c>
      <c r="G190" t="str">
        <f t="shared" ca="1" si="28"/>
        <v>ヲ</v>
      </c>
      <c r="H190" t="str">
        <f t="shared" ca="1" si="29"/>
        <v>ト</v>
      </c>
      <c r="I190" t="str">
        <f t="shared" ca="1" si="30"/>
        <v>ヒ</v>
      </c>
    </row>
    <row r="191" spans="1:9">
      <c r="A191">
        <v>190</v>
      </c>
      <c r="B191" t="str">
        <f t="shared" ca="1" si="23"/>
        <v>マロクルムマ</v>
      </c>
      <c r="C191" t="str">
        <f t="shared" ca="1" si="24"/>
        <v>マロクルムマ</v>
      </c>
      <c r="D191" t="str">
        <f t="shared" ca="1" si="25"/>
        <v>マ</v>
      </c>
      <c r="E191" t="str">
        <f t="shared" ca="1" si="26"/>
        <v>ロ</v>
      </c>
      <c r="F191" t="str">
        <f t="shared" ca="1" si="27"/>
        <v>ク</v>
      </c>
      <c r="G191" t="str">
        <f t="shared" ca="1" si="28"/>
        <v>ル</v>
      </c>
      <c r="H191" t="str">
        <f t="shared" ca="1" si="29"/>
        <v>ム</v>
      </c>
      <c r="I191" t="str">
        <f t="shared" ca="1" si="30"/>
        <v>マ</v>
      </c>
    </row>
    <row r="192" spans="1:9">
      <c r="A192">
        <v>191</v>
      </c>
      <c r="B192" t="str">
        <f t="shared" ca="1" si="23"/>
        <v>ツノミフフウ</v>
      </c>
      <c r="C192" t="str">
        <f t="shared" ca="1" si="24"/>
        <v>ツノミフフウ</v>
      </c>
      <c r="D192" t="str">
        <f t="shared" ca="1" si="25"/>
        <v>ツ</v>
      </c>
      <c r="E192" t="str">
        <f t="shared" ca="1" si="26"/>
        <v>ノ</v>
      </c>
      <c r="F192" t="str">
        <f t="shared" ca="1" si="27"/>
        <v>ミ</v>
      </c>
      <c r="G192" t="str">
        <f t="shared" ca="1" si="28"/>
        <v>フ</v>
      </c>
      <c r="H192" t="str">
        <f t="shared" ca="1" si="29"/>
        <v>フ</v>
      </c>
      <c r="I192" t="str">
        <f t="shared" ca="1" si="30"/>
        <v>ウ</v>
      </c>
    </row>
    <row r="193" spans="1:9">
      <c r="A193">
        <v>192</v>
      </c>
      <c r="B193" t="str">
        <f t="shared" ca="1" si="23"/>
        <v>ナムチヌフ</v>
      </c>
      <c r="C193" t="str">
        <f t="shared" ca="1" si="24"/>
        <v>ナムチヌフケ</v>
      </c>
      <c r="D193" t="str">
        <f t="shared" ca="1" si="25"/>
        <v>ナ</v>
      </c>
      <c r="E193" t="str">
        <f t="shared" ca="1" si="26"/>
        <v>ム</v>
      </c>
      <c r="F193" t="str">
        <f t="shared" ca="1" si="27"/>
        <v>チ</v>
      </c>
      <c r="G193" t="str">
        <f t="shared" ca="1" si="28"/>
        <v>ヌ</v>
      </c>
      <c r="H193" t="str">
        <f t="shared" ca="1" si="29"/>
        <v>フ</v>
      </c>
      <c r="I193" t="str">
        <f t="shared" ca="1" si="30"/>
        <v>ケ</v>
      </c>
    </row>
    <row r="194" spans="1:9">
      <c r="A194">
        <v>193</v>
      </c>
      <c r="B194" t="str">
        <f t="shared" ca="1" si="23"/>
        <v>ワシセ</v>
      </c>
      <c r="C194" t="str">
        <f t="shared" ca="1" si="24"/>
        <v>ワシセヘワフ</v>
      </c>
      <c r="D194" t="str">
        <f t="shared" ca="1" si="25"/>
        <v>ワ</v>
      </c>
      <c r="E194" t="str">
        <f t="shared" ca="1" si="26"/>
        <v>シ</v>
      </c>
      <c r="F194" t="str">
        <f t="shared" ca="1" si="27"/>
        <v>セ</v>
      </c>
      <c r="G194" t="str">
        <f t="shared" ca="1" si="28"/>
        <v>ヘ</v>
      </c>
      <c r="H194" t="str">
        <f t="shared" ca="1" si="29"/>
        <v>ワ</v>
      </c>
      <c r="I194" t="str">
        <f t="shared" ca="1" si="30"/>
        <v>フ</v>
      </c>
    </row>
    <row r="195" spans="1:9">
      <c r="A195">
        <v>194</v>
      </c>
      <c r="B195" t="str">
        <f t="shared" ref="B195:B258" ca="1" si="31">LEFT(C195,RANDBETWEEN(2,6))</f>
        <v>セレヒネ</v>
      </c>
      <c r="C195" t="str">
        <f t="shared" ca="1" si="24"/>
        <v>セレヒネコマ</v>
      </c>
      <c r="D195" t="str">
        <f t="shared" ca="1" si="25"/>
        <v>セ</v>
      </c>
      <c r="E195" t="str">
        <f t="shared" ca="1" si="26"/>
        <v>レ</v>
      </c>
      <c r="F195" t="str">
        <f t="shared" ca="1" si="27"/>
        <v>ヒ</v>
      </c>
      <c r="G195" t="str">
        <f t="shared" ca="1" si="28"/>
        <v>ネ</v>
      </c>
      <c r="H195" t="str">
        <f t="shared" ca="1" si="29"/>
        <v>コ</v>
      </c>
      <c r="I195" t="str">
        <f t="shared" ca="1" si="30"/>
        <v>マ</v>
      </c>
    </row>
    <row r="196" spans="1:9">
      <c r="A196">
        <v>195</v>
      </c>
      <c r="B196" t="str">
        <f t="shared" ca="1" si="31"/>
        <v>リカオモクロ</v>
      </c>
      <c r="C196" t="str">
        <f t="shared" ca="1" si="24"/>
        <v>リカオモクロ</v>
      </c>
      <c r="D196" t="str">
        <f t="shared" ca="1" si="25"/>
        <v>リ</v>
      </c>
      <c r="E196" t="str">
        <f t="shared" ca="1" si="26"/>
        <v>カ</v>
      </c>
      <c r="F196" t="str">
        <f t="shared" ca="1" si="27"/>
        <v>オ</v>
      </c>
      <c r="G196" t="str">
        <f t="shared" ca="1" si="28"/>
        <v>モ</v>
      </c>
      <c r="H196" t="str">
        <f t="shared" ca="1" si="29"/>
        <v>ク</v>
      </c>
      <c r="I196" t="str">
        <f t="shared" ca="1" si="30"/>
        <v>ロ</v>
      </c>
    </row>
    <row r="197" spans="1:9">
      <c r="A197">
        <v>196</v>
      </c>
      <c r="B197" t="str">
        <f t="shared" ca="1" si="31"/>
        <v>ウソトルウ</v>
      </c>
      <c r="C197" t="str">
        <f t="shared" ca="1" si="24"/>
        <v>ウソトルウヌ</v>
      </c>
      <c r="D197" t="str">
        <f t="shared" ca="1" si="25"/>
        <v>ウ</v>
      </c>
      <c r="E197" t="str">
        <f t="shared" ca="1" si="26"/>
        <v>ソ</v>
      </c>
      <c r="F197" t="str">
        <f t="shared" ca="1" si="27"/>
        <v>ト</v>
      </c>
      <c r="G197" t="str">
        <f t="shared" ca="1" si="28"/>
        <v>ル</v>
      </c>
      <c r="H197" t="str">
        <f t="shared" ca="1" si="29"/>
        <v>ウ</v>
      </c>
      <c r="I197" t="str">
        <f t="shared" ca="1" si="30"/>
        <v>ヌ</v>
      </c>
    </row>
    <row r="198" spans="1:9">
      <c r="A198">
        <v>197</v>
      </c>
      <c r="B198" t="str">
        <f t="shared" ca="1" si="31"/>
        <v>ロワカン</v>
      </c>
      <c r="C198" t="str">
        <f t="shared" ca="1" si="24"/>
        <v>ロワカンアト</v>
      </c>
      <c r="D198" t="str">
        <f t="shared" ca="1" si="25"/>
        <v>ロ</v>
      </c>
      <c r="E198" t="str">
        <f t="shared" ca="1" si="26"/>
        <v>ワ</v>
      </c>
      <c r="F198" t="str">
        <f t="shared" ca="1" si="27"/>
        <v>カ</v>
      </c>
      <c r="G198" t="str">
        <f t="shared" ca="1" si="28"/>
        <v>ン</v>
      </c>
      <c r="H198" t="str">
        <f t="shared" ca="1" si="29"/>
        <v>ア</v>
      </c>
      <c r="I198" t="str">
        <f t="shared" ca="1" si="30"/>
        <v>ト</v>
      </c>
    </row>
    <row r="199" spans="1:9">
      <c r="A199">
        <v>198</v>
      </c>
      <c r="B199" t="str">
        <f t="shared" ca="1" si="31"/>
        <v>ケミヘ</v>
      </c>
      <c r="C199" t="str">
        <f t="shared" ca="1" si="24"/>
        <v>ケミヘサエエ</v>
      </c>
      <c r="D199" t="str">
        <f t="shared" ca="1" si="25"/>
        <v>ケ</v>
      </c>
      <c r="E199" t="str">
        <f t="shared" ca="1" si="26"/>
        <v>ミ</v>
      </c>
      <c r="F199" t="str">
        <f t="shared" ca="1" si="27"/>
        <v>ヘ</v>
      </c>
      <c r="G199" t="str">
        <f t="shared" ca="1" si="28"/>
        <v>サ</v>
      </c>
      <c r="H199" t="str">
        <f t="shared" ca="1" si="29"/>
        <v>エ</v>
      </c>
      <c r="I199" t="str">
        <f t="shared" ca="1" si="30"/>
        <v>エ</v>
      </c>
    </row>
    <row r="200" spans="1:9">
      <c r="A200">
        <v>199</v>
      </c>
      <c r="B200" t="str">
        <f t="shared" ca="1" si="31"/>
        <v>トヌエ</v>
      </c>
      <c r="C200" t="str">
        <f t="shared" ca="1" si="24"/>
        <v>トヌエサヒイ</v>
      </c>
      <c r="D200" t="str">
        <f t="shared" ca="1" si="25"/>
        <v>ト</v>
      </c>
      <c r="E200" t="str">
        <f t="shared" ca="1" si="26"/>
        <v>ヌ</v>
      </c>
      <c r="F200" t="str">
        <f t="shared" ca="1" si="27"/>
        <v>エ</v>
      </c>
      <c r="G200" t="str">
        <f t="shared" ca="1" si="28"/>
        <v>サ</v>
      </c>
      <c r="H200" t="str">
        <f t="shared" ca="1" si="29"/>
        <v>ヒ</v>
      </c>
      <c r="I200" t="str">
        <f t="shared" ca="1" si="30"/>
        <v>イ</v>
      </c>
    </row>
    <row r="201" spans="1:9">
      <c r="A201">
        <v>200</v>
      </c>
      <c r="B201" t="str">
        <f t="shared" ca="1" si="31"/>
        <v>レスエクノサ</v>
      </c>
      <c r="C201" t="str">
        <f t="shared" ca="1" si="24"/>
        <v>レスエクノサ</v>
      </c>
      <c r="D201" t="str">
        <f t="shared" ca="1" si="25"/>
        <v>レ</v>
      </c>
      <c r="E201" t="str">
        <f t="shared" ca="1" si="26"/>
        <v>ス</v>
      </c>
      <c r="F201" t="str">
        <f t="shared" ca="1" si="27"/>
        <v>エ</v>
      </c>
      <c r="G201" t="str">
        <f t="shared" ca="1" si="28"/>
        <v>ク</v>
      </c>
      <c r="H201" t="str">
        <f t="shared" ca="1" si="29"/>
        <v>ノ</v>
      </c>
      <c r="I201" t="str">
        <f t="shared" ca="1" si="30"/>
        <v>サ</v>
      </c>
    </row>
    <row r="202" spans="1:9">
      <c r="A202">
        <v>201</v>
      </c>
      <c r="B202" t="str">
        <f t="shared" ca="1" si="31"/>
        <v>ナカウロヘ</v>
      </c>
      <c r="C202" t="str">
        <f t="shared" ca="1" si="24"/>
        <v>ナカウロヘツ</v>
      </c>
      <c r="D202" t="str">
        <f t="shared" ca="1" si="25"/>
        <v>ナ</v>
      </c>
      <c r="E202" t="str">
        <f t="shared" ca="1" si="26"/>
        <v>カ</v>
      </c>
      <c r="F202" t="str">
        <f t="shared" ca="1" si="27"/>
        <v>ウ</v>
      </c>
      <c r="G202" t="str">
        <f t="shared" ca="1" si="28"/>
        <v>ロ</v>
      </c>
      <c r="H202" t="str">
        <f t="shared" ca="1" si="29"/>
        <v>ヘ</v>
      </c>
      <c r="I202" t="str">
        <f t="shared" ca="1" si="30"/>
        <v>ツ</v>
      </c>
    </row>
    <row r="203" spans="1:9">
      <c r="A203">
        <v>202</v>
      </c>
      <c r="B203" t="str">
        <f t="shared" ca="1" si="31"/>
        <v>フモエツサ</v>
      </c>
      <c r="C203" t="str">
        <f t="shared" ca="1" si="24"/>
        <v>フモエツサフ</v>
      </c>
      <c r="D203" t="str">
        <f t="shared" ca="1" si="25"/>
        <v>フ</v>
      </c>
      <c r="E203" t="str">
        <f t="shared" ca="1" si="26"/>
        <v>モ</v>
      </c>
      <c r="F203" t="str">
        <f t="shared" ca="1" si="27"/>
        <v>エ</v>
      </c>
      <c r="G203" t="str">
        <f t="shared" ca="1" si="28"/>
        <v>ツ</v>
      </c>
      <c r="H203" t="str">
        <f t="shared" ca="1" si="29"/>
        <v>サ</v>
      </c>
      <c r="I203" t="str">
        <f t="shared" ca="1" si="30"/>
        <v>フ</v>
      </c>
    </row>
    <row r="204" spans="1:9">
      <c r="A204">
        <v>203</v>
      </c>
      <c r="B204" t="str">
        <f t="shared" ca="1" si="31"/>
        <v>サハモテモ</v>
      </c>
      <c r="C204" t="str">
        <f t="shared" ca="1" si="24"/>
        <v>サハモテモソ</v>
      </c>
      <c r="D204" t="str">
        <f t="shared" ca="1" si="25"/>
        <v>サ</v>
      </c>
      <c r="E204" t="str">
        <f t="shared" ca="1" si="26"/>
        <v>ハ</v>
      </c>
      <c r="F204" t="str">
        <f t="shared" ca="1" si="27"/>
        <v>モ</v>
      </c>
      <c r="G204" t="str">
        <f t="shared" ca="1" si="28"/>
        <v>テ</v>
      </c>
      <c r="H204" t="str">
        <f t="shared" ca="1" si="29"/>
        <v>モ</v>
      </c>
      <c r="I204" t="str">
        <f t="shared" ca="1" si="30"/>
        <v>ソ</v>
      </c>
    </row>
    <row r="205" spans="1:9">
      <c r="A205">
        <v>204</v>
      </c>
      <c r="B205" t="str">
        <f t="shared" ca="1" si="31"/>
        <v>ルハラク</v>
      </c>
      <c r="C205" t="str">
        <f t="shared" ca="1" si="24"/>
        <v>ルハラクウノ</v>
      </c>
      <c r="D205" t="str">
        <f t="shared" ca="1" si="25"/>
        <v>ル</v>
      </c>
      <c r="E205" t="str">
        <f t="shared" ca="1" si="26"/>
        <v>ハ</v>
      </c>
      <c r="F205" t="str">
        <f t="shared" ca="1" si="27"/>
        <v>ラ</v>
      </c>
      <c r="G205" t="str">
        <f t="shared" ca="1" si="28"/>
        <v>ク</v>
      </c>
      <c r="H205" t="str">
        <f t="shared" ca="1" si="29"/>
        <v>ウ</v>
      </c>
      <c r="I205" t="str">
        <f t="shared" ca="1" si="30"/>
        <v>ノ</v>
      </c>
    </row>
    <row r="206" spans="1:9">
      <c r="A206">
        <v>205</v>
      </c>
      <c r="B206" t="str">
        <f t="shared" ca="1" si="31"/>
        <v>ロホナフノタ</v>
      </c>
      <c r="C206" t="str">
        <f t="shared" ca="1" si="24"/>
        <v>ロホナフノタ</v>
      </c>
      <c r="D206" t="str">
        <f t="shared" ca="1" si="25"/>
        <v>ロ</v>
      </c>
      <c r="E206" t="str">
        <f t="shared" ca="1" si="26"/>
        <v>ホ</v>
      </c>
      <c r="F206" t="str">
        <f t="shared" ca="1" si="27"/>
        <v>ナ</v>
      </c>
      <c r="G206" t="str">
        <f t="shared" ca="1" si="28"/>
        <v>フ</v>
      </c>
      <c r="H206" t="str">
        <f t="shared" ca="1" si="29"/>
        <v>ノ</v>
      </c>
      <c r="I206" t="str">
        <f t="shared" ca="1" si="30"/>
        <v>タ</v>
      </c>
    </row>
    <row r="207" spans="1:9">
      <c r="A207">
        <v>206</v>
      </c>
      <c r="B207" t="str">
        <f t="shared" ca="1" si="31"/>
        <v>ユヘネナメ</v>
      </c>
      <c r="C207" t="str">
        <f t="shared" ca="1" si="24"/>
        <v>ユヘネナメヘ</v>
      </c>
      <c r="D207" t="str">
        <f t="shared" ca="1" si="25"/>
        <v>ユ</v>
      </c>
      <c r="E207" t="str">
        <f t="shared" ca="1" si="26"/>
        <v>ヘ</v>
      </c>
      <c r="F207" t="str">
        <f t="shared" ca="1" si="27"/>
        <v>ネ</v>
      </c>
      <c r="G207" t="str">
        <f t="shared" ca="1" si="28"/>
        <v>ナ</v>
      </c>
      <c r="H207" t="str">
        <f t="shared" ca="1" si="29"/>
        <v>メ</v>
      </c>
      <c r="I207" t="str">
        <f t="shared" ca="1" si="30"/>
        <v>ヘ</v>
      </c>
    </row>
    <row r="208" spans="1:9">
      <c r="A208">
        <v>207</v>
      </c>
      <c r="B208" t="str">
        <f t="shared" ca="1" si="31"/>
        <v>カスヘネス</v>
      </c>
      <c r="C208" t="str">
        <f t="shared" ca="1" si="24"/>
        <v>カスヘネスオ</v>
      </c>
      <c r="D208" t="str">
        <f t="shared" ca="1" si="25"/>
        <v>カ</v>
      </c>
      <c r="E208" t="str">
        <f t="shared" ca="1" si="26"/>
        <v>ス</v>
      </c>
      <c r="F208" t="str">
        <f t="shared" ca="1" si="27"/>
        <v>ヘ</v>
      </c>
      <c r="G208" t="str">
        <f t="shared" ca="1" si="28"/>
        <v>ネ</v>
      </c>
      <c r="H208" t="str">
        <f t="shared" ca="1" si="29"/>
        <v>ス</v>
      </c>
      <c r="I208" t="str">
        <f t="shared" ca="1" si="30"/>
        <v>オ</v>
      </c>
    </row>
    <row r="209" spans="1:9">
      <c r="A209">
        <v>208</v>
      </c>
      <c r="B209" t="str">
        <f t="shared" ca="1" si="31"/>
        <v>ムミトヒ</v>
      </c>
      <c r="C209" t="str">
        <f t="shared" ca="1" si="24"/>
        <v>ムミトヒサア</v>
      </c>
      <c r="D209" t="str">
        <f t="shared" ca="1" si="25"/>
        <v>ム</v>
      </c>
      <c r="E209" t="str">
        <f t="shared" ca="1" si="26"/>
        <v>ミ</v>
      </c>
      <c r="F209" t="str">
        <f t="shared" ca="1" si="27"/>
        <v>ト</v>
      </c>
      <c r="G209" t="str">
        <f t="shared" ca="1" si="28"/>
        <v>ヒ</v>
      </c>
      <c r="H209" t="str">
        <f t="shared" ca="1" si="29"/>
        <v>サ</v>
      </c>
      <c r="I209" t="str">
        <f t="shared" ca="1" si="30"/>
        <v>ア</v>
      </c>
    </row>
    <row r="210" spans="1:9">
      <c r="A210">
        <v>209</v>
      </c>
      <c r="B210" t="str">
        <f t="shared" ca="1" si="31"/>
        <v>アスムロ</v>
      </c>
      <c r="C210" t="str">
        <f t="shared" ca="1" si="24"/>
        <v>アスムロハケ</v>
      </c>
      <c r="D210" t="str">
        <f t="shared" ca="1" si="25"/>
        <v>ア</v>
      </c>
      <c r="E210" t="str">
        <f t="shared" ca="1" si="26"/>
        <v>ス</v>
      </c>
      <c r="F210" t="str">
        <f t="shared" ca="1" si="27"/>
        <v>ム</v>
      </c>
      <c r="G210" t="str">
        <f t="shared" ca="1" si="28"/>
        <v>ロ</v>
      </c>
      <c r="H210" t="str">
        <f t="shared" ca="1" si="29"/>
        <v>ハ</v>
      </c>
      <c r="I210" t="str">
        <f t="shared" ca="1" si="30"/>
        <v>ケ</v>
      </c>
    </row>
    <row r="211" spans="1:9">
      <c r="A211">
        <v>210</v>
      </c>
      <c r="B211" t="str">
        <f t="shared" ca="1" si="31"/>
        <v>サリツメ</v>
      </c>
      <c r="C211" t="str">
        <f t="shared" ca="1" si="24"/>
        <v>サリツメナア</v>
      </c>
      <c r="D211" t="str">
        <f t="shared" ca="1" si="25"/>
        <v>サ</v>
      </c>
      <c r="E211" t="str">
        <f t="shared" ca="1" si="26"/>
        <v>リ</v>
      </c>
      <c r="F211" t="str">
        <f t="shared" ca="1" si="27"/>
        <v>ツ</v>
      </c>
      <c r="G211" t="str">
        <f t="shared" ca="1" si="28"/>
        <v>メ</v>
      </c>
      <c r="H211" t="str">
        <f t="shared" ca="1" si="29"/>
        <v>ナ</v>
      </c>
      <c r="I211" t="str">
        <f t="shared" ca="1" si="30"/>
        <v>ア</v>
      </c>
    </row>
    <row r="212" spans="1:9">
      <c r="A212">
        <v>211</v>
      </c>
      <c r="B212" t="str">
        <f t="shared" ca="1" si="31"/>
        <v>ケスサアテ</v>
      </c>
      <c r="C212" t="str">
        <f t="shared" ca="1" si="24"/>
        <v>ケスサアテメ</v>
      </c>
      <c r="D212" t="str">
        <f t="shared" ca="1" si="25"/>
        <v>ケ</v>
      </c>
      <c r="E212" t="str">
        <f t="shared" ca="1" si="26"/>
        <v>ス</v>
      </c>
      <c r="F212" t="str">
        <f t="shared" ca="1" si="27"/>
        <v>サ</v>
      </c>
      <c r="G212" t="str">
        <f t="shared" ca="1" si="28"/>
        <v>ア</v>
      </c>
      <c r="H212" t="str">
        <f t="shared" ca="1" si="29"/>
        <v>テ</v>
      </c>
      <c r="I212" t="str">
        <f t="shared" ca="1" si="30"/>
        <v>メ</v>
      </c>
    </row>
    <row r="213" spans="1:9">
      <c r="A213">
        <v>212</v>
      </c>
      <c r="B213" t="str">
        <f t="shared" ca="1" si="31"/>
        <v>ムロハ</v>
      </c>
      <c r="C213" t="str">
        <f t="shared" ca="1" si="24"/>
        <v>ムロハスタレ</v>
      </c>
      <c r="D213" t="str">
        <f t="shared" ca="1" si="25"/>
        <v>ム</v>
      </c>
      <c r="E213" t="str">
        <f t="shared" ca="1" si="26"/>
        <v>ロ</v>
      </c>
      <c r="F213" t="str">
        <f t="shared" ca="1" si="27"/>
        <v>ハ</v>
      </c>
      <c r="G213" t="str">
        <f t="shared" ca="1" si="28"/>
        <v>ス</v>
      </c>
      <c r="H213" t="str">
        <f t="shared" ca="1" si="29"/>
        <v>タ</v>
      </c>
      <c r="I213" t="str">
        <f t="shared" ca="1" si="30"/>
        <v>レ</v>
      </c>
    </row>
    <row r="214" spans="1:9">
      <c r="A214">
        <v>213</v>
      </c>
      <c r="B214" t="str">
        <f t="shared" ca="1" si="31"/>
        <v>ユエケエネ</v>
      </c>
      <c r="C214" t="str">
        <f t="shared" ca="1" si="24"/>
        <v>ユエケエネト</v>
      </c>
      <c r="D214" t="str">
        <f t="shared" ca="1" si="25"/>
        <v>ユ</v>
      </c>
      <c r="E214" t="str">
        <f t="shared" ca="1" si="26"/>
        <v>エ</v>
      </c>
      <c r="F214" t="str">
        <f t="shared" ca="1" si="27"/>
        <v>ケ</v>
      </c>
      <c r="G214" t="str">
        <f t="shared" ca="1" si="28"/>
        <v>エ</v>
      </c>
      <c r="H214" t="str">
        <f t="shared" ca="1" si="29"/>
        <v>ネ</v>
      </c>
      <c r="I214" t="str">
        <f t="shared" ca="1" si="30"/>
        <v>ト</v>
      </c>
    </row>
    <row r="215" spans="1:9">
      <c r="A215">
        <v>214</v>
      </c>
      <c r="B215" t="str">
        <f t="shared" ca="1" si="31"/>
        <v>コヘムロエホ</v>
      </c>
      <c r="C215" t="str">
        <f t="shared" ca="1" si="24"/>
        <v>コヘムロエホ</v>
      </c>
      <c r="D215" t="str">
        <f t="shared" ca="1" si="25"/>
        <v>コ</v>
      </c>
      <c r="E215" t="str">
        <f t="shared" ca="1" si="26"/>
        <v>ヘ</v>
      </c>
      <c r="F215" t="str">
        <f t="shared" ca="1" si="27"/>
        <v>ム</v>
      </c>
      <c r="G215" t="str">
        <f t="shared" ca="1" si="28"/>
        <v>ロ</v>
      </c>
      <c r="H215" t="str">
        <f t="shared" ca="1" si="29"/>
        <v>エ</v>
      </c>
      <c r="I215" t="str">
        <f t="shared" ca="1" si="30"/>
        <v>ホ</v>
      </c>
    </row>
    <row r="216" spans="1:9">
      <c r="A216">
        <v>215</v>
      </c>
      <c r="B216" t="str">
        <f t="shared" ca="1" si="31"/>
        <v>ソイ</v>
      </c>
      <c r="C216" t="str">
        <f t="shared" ca="1" si="24"/>
        <v>ソイリソケサ</v>
      </c>
      <c r="D216" t="str">
        <f t="shared" ca="1" si="25"/>
        <v>ソ</v>
      </c>
      <c r="E216" t="str">
        <f t="shared" ca="1" si="26"/>
        <v>イ</v>
      </c>
      <c r="F216" t="str">
        <f t="shared" ca="1" si="27"/>
        <v>リ</v>
      </c>
      <c r="G216" t="str">
        <f t="shared" ca="1" si="28"/>
        <v>ソ</v>
      </c>
      <c r="H216" t="str">
        <f t="shared" ca="1" si="29"/>
        <v>ケ</v>
      </c>
      <c r="I216" t="str">
        <f t="shared" ca="1" si="30"/>
        <v>サ</v>
      </c>
    </row>
    <row r="217" spans="1:9">
      <c r="A217">
        <v>216</v>
      </c>
      <c r="B217" t="str">
        <f t="shared" ca="1" si="31"/>
        <v>セユニ</v>
      </c>
      <c r="C217" t="str">
        <f t="shared" ca="1" si="24"/>
        <v>セユニエソハ</v>
      </c>
      <c r="D217" t="str">
        <f t="shared" ca="1" si="25"/>
        <v>セ</v>
      </c>
      <c r="E217" t="str">
        <f t="shared" ca="1" si="26"/>
        <v>ユ</v>
      </c>
      <c r="F217" t="str">
        <f t="shared" ca="1" si="27"/>
        <v>ニ</v>
      </c>
      <c r="G217" t="str">
        <f t="shared" ca="1" si="28"/>
        <v>エ</v>
      </c>
      <c r="H217" t="str">
        <f t="shared" ca="1" si="29"/>
        <v>ソ</v>
      </c>
      <c r="I217" t="str">
        <f t="shared" ca="1" si="30"/>
        <v>ハ</v>
      </c>
    </row>
    <row r="218" spans="1:9">
      <c r="A218">
        <v>217</v>
      </c>
      <c r="B218" t="str">
        <f t="shared" ca="1" si="31"/>
        <v>イチホワ</v>
      </c>
      <c r="C218" t="str">
        <f t="shared" ca="1" si="24"/>
        <v>イチホワシア</v>
      </c>
      <c r="D218" t="str">
        <f t="shared" ca="1" si="25"/>
        <v>イ</v>
      </c>
      <c r="E218" t="str">
        <f t="shared" ca="1" si="26"/>
        <v>チ</v>
      </c>
      <c r="F218" t="str">
        <f t="shared" ca="1" si="27"/>
        <v>ホ</v>
      </c>
      <c r="G218" t="str">
        <f t="shared" ca="1" si="28"/>
        <v>ワ</v>
      </c>
      <c r="H218" t="str">
        <f t="shared" ca="1" si="29"/>
        <v>シ</v>
      </c>
      <c r="I218" t="str">
        <f t="shared" ca="1" si="30"/>
        <v>ア</v>
      </c>
    </row>
    <row r="219" spans="1:9">
      <c r="A219">
        <v>218</v>
      </c>
      <c r="B219" t="str">
        <f t="shared" ca="1" si="31"/>
        <v>シルウハチリ</v>
      </c>
      <c r="C219" t="str">
        <f t="shared" ca="1" si="24"/>
        <v>シルウハチリ</v>
      </c>
      <c r="D219" t="str">
        <f t="shared" ca="1" si="25"/>
        <v>シ</v>
      </c>
      <c r="E219" t="str">
        <f t="shared" ca="1" si="26"/>
        <v>ル</v>
      </c>
      <c r="F219" t="str">
        <f t="shared" ca="1" si="27"/>
        <v>ウ</v>
      </c>
      <c r="G219" t="str">
        <f t="shared" ca="1" si="28"/>
        <v>ハ</v>
      </c>
      <c r="H219" t="str">
        <f t="shared" ca="1" si="29"/>
        <v>チ</v>
      </c>
      <c r="I219" t="str">
        <f t="shared" ca="1" si="30"/>
        <v>リ</v>
      </c>
    </row>
    <row r="220" spans="1:9">
      <c r="A220">
        <v>219</v>
      </c>
      <c r="B220" t="str">
        <f t="shared" ca="1" si="31"/>
        <v>ワヤハメニ</v>
      </c>
      <c r="C220" t="str">
        <f t="shared" ca="1" si="24"/>
        <v>ワヤハメニヨ</v>
      </c>
      <c r="D220" t="str">
        <f t="shared" ca="1" si="25"/>
        <v>ワ</v>
      </c>
      <c r="E220" t="str">
        <f t="shared" ca="1" si="26"/>
        <v>ヤ</v>
      </c>
      <c r="F220" t="str">
        <f t="shared" ca="1" si="27"/>
        <v>ハ</v>
      </c>
      <c r="G220" t="str">
        <f t="shared" ca="1" si="28"/>
        <v>メ</v>
      </c>
      <c r="H220" t="str">
        <f t="shared" ca="1" si="29"/>
        <v>ニ</v>
      </c>
      <c r="I220" t="str">
        <f t="shared" ca="1" si="30"/>
        <v>ヨ</v>
      </c>
    </row>
    <row r="221" spans="1:9">
      <c r="A221">
        <v>220</v>
      </c>
      <c r="B221" t="str">
        <f t="shared" ca="1" si="31"/>
        <v>ロメマタチヘ</v>
      </c>
      <c r="C221" t="str">
        <f t="shared" ca="1" si="24"/>
        <v>ロメマタチヘ</v>
      </c>
      <c r="D221" t="str">
        <f t="shared" ca="1" si="25"/>
        <v>ロ</v>
      </c>
      <c r="E221" t="str">
        <f t="shared" ca="1" si="26"/>
        <v>メ</v>
      </c>
      <c r="F221" t="str">
        <f t="shared" ca="1" si="27"/>
        <v>マ</v>
      </c>
      <c r="G221" t="str">
        <f t="shared" ca="1" si="28"/>
        <v>タ</v>
      </c>
      <c r="H221" t="str">
        <f t="shared" ca="1" si="29"/>
        <v>チ</v>
      </c>
      <c r="I221" t="str">
        <f t="shared" ca="1" si="30"/>
        <v>ヘ</v>
      </c>
    </row>
    <row r="222" spans="1:9">
      <c r="A222">
        <v>221</v>
      </c>
      <c r="B222" t="str">
        <f t="shared" ca="1" si="31"/>
        <v>シアソハヒ</v>
      </c>
      <c r="C222" t="str">
        <f t="shared" ca="1" si="24"/>
        <v>シアソハヒツ</v>
      </c>
      <c r="D222" t="str">
        <f t="shared" ca="1" si="25"/>
        <v>シ</v>
      </c>
      <c r="E222" t="str">
        <f t="shared" ca="1" si="26"/>
        <v>ア</v>
      </c>
      <c r="F222" t="str">
        <f t="shared" ca="1" si="27"/>
        <v>ソ</v>
      </c>
      <c r="G222" t="str">
        <f t="shared" ca="1" si="28"/>
        <v>ハ</v>
      </c>
      <c r="H222" t="str">
        <f t="shared" ca="1" si="29"/>
        <v>ヒ</v>
      </c>
      <c r="I222" t="str">
        <f t="shared" ca="1" si="30"/>
        <v>ツ</v>
      </c>
    </row>
    <row r="223" spans="1:9">
      <c r="A223">
        <v>222</v>
      </c>
      <c r="B223" t="str">
        <f t="shared" ca="1" si="31"/>
        <v>メレヨキヌ</v>
      </c>
      <c r="C223" t="str">
        <f t="shared" ca="1" si="24"/>
        <v>メレヨキヌテ</v>
      </c>
      <c r="D223" t="str">
        <f t="shared" ca="1" si="25"/>
        <v>メ</v>
      </c>
      <c r="E223" t="str">
        <f t="shared" ca="1" si="26"/>
        <v>レ</v>
      </c>
      <c r="F223" t="str">
        <f t="shared" ca="1" si="27"/>
        <v>ヨ</v>
      </c>
      <c r="G223" t="str">
        <f t="shared" ca="1" si="28"/>
        <v>キ</v>
      </c>
      <c r="H223" t="str">
        <f t="shared" ca="1" si="29"/>
        <v>ヌ</v>
      </c>
      <c r="I223" t="str">
        <f t="shared" ca="1" si="30"/>
        <v>テ</v>
      </c>
    </row>
    <row r="224" spans="1:9">
      <c r="A224">
        <v>223</v>
      </c>
      <c r="B224" t="str">
        <f t="shared" ca="1" si="31"/>
        <v>テカカクヤキ</v>
      </c>
      <c r="C224" t="str">
        <f t="shared" ca="1" si="24"/>
        <v>テカカクヤキ</v>
      </c>
      <c r="D224" t="str">
        <f t="shared" ca="1" si="25"/>
        <v>テ</v>
      </c>
      <c r="E224" t="str">
        <f t="shared" ca="1" si="26"/>
        <v>カ</v>
      </c>
      <c r="F224" t="str">
        <f t="shared" ca="1" si="27"/>
        <v>カ</v>
      </c>
      <c r="G224" t="str">
        <f t="shared" ca="1" si="28"/>
        <v>ク</v>
      </c>
      <c r="H224" t="str">
        <f t="shared" ca="1" si="29"/>
        <v>ヤ</v>
      </c>
      <c r="I224" t="str">
        <f t="shared" ca="1" si="30"/>
        <v>キ</v>
      </c>
    </row>
    <row r="225" spans="1:9">
      <c r="A225">
        <v>224</v>
      </c>
      <c r="B225" t="str">
        <f t="shared" ca="1" si="31"/>
        <v>ノヒヌ</v>
      </c>
      <c r="C225" t="str">
        <f t="shared" ca="1" si="24"/>
        <v>ノヒヌタユテ</v>
      </c>
      <c r="D225" t="str">
        <f t="shared" ca="1" si="25"/>
        <v>ノ</v>
      </c>
      <c r="E225" t="str">
        <f t="shared" ca="1" si="26"/>
        <v>ヒ</v>
      </c>
      <c r="F225" t="str">
        <f t="shared" ca="1" si="27"/>
        <v>ヌ</v>
      </c>
      <c r="G225" t="str">
        <f t="shared" ca="1" si="28"/>
        <v>タ</v>
      </c>
      <c r="H225" t="str">
        <f t="shared" ca="1" si="29"/>
        <v>ユ</v>
      </c>
      <c r="I225" t="str">
        <f t="shared" ca="1" si="30"/>
        <v>テ</v>
      </c>
    </row>
    <row r="226" spans="1:9">
      <c r="A226">
        <v>225</v>
      </c>
      <c r="B226" t="str">
        <f t="shared" ca="1" si="31"/>
        <v>テニシワヤヒ</v>
      </c>
      <c r="C226" t="str">
        <f t="shared" ca="1" si="24"/>
        <v>テニシワヤヒ</v>
      </c>
      <c r="D226" t="str">
        <f t="shared" ca="1" si="25"/>
        <v>テ</v>
      </c>
      <c r="E226" t="str">
        <f t="shared" ca="1" si="26"/>
        <v>ニ</v>
      </c>
      <c r="F226" t="str">
        <f t="shared" ca="1" si="27"/>
        <v>シ</v>
      </c>
      <c r="G226" t="str">
        <f t="shared" ca="1" si="28"/>
        <v>ワ</v>
      </c>
      <c r="H226" t="str">
        <f t="shared" ca="1" si="29"/>
        <v>ヤ</v>
      </c>
      <c r="I226" t="str">
        <f t="shared" ca="1" si="30"/>
        <v>ヒ</v>
      </c>
    </row>
    <row r="227" spans="1:9">
      <c r="A227">
        <v>226</v>
      </c>
      <c r="B227" t="str">
        <f t="shared" ca="1" si="31"/>
        <v>シチニヨ</v>
      </c>
      <c r="C227" t="str">
        <f t="shared" ca="1" si="24"/>
        <v>シチニヨマア</v>
      </c>
      <c r="D227" t="str">
        <f t="shared" ca="1" si="25"/>
        <v>シ</v>
      </c>
      <c r="E227" t="str">
        <f t="shared" ca="1" si="26"/>
        <v>チ</v>
      </c>
      <c r="F227" t="str">
        <f t="shared" ca="1" si="27"/>
        <v>ニ</v>
      </c>
      <c r="G227" t="str">
        <f t="shared" ca="1" si="28"/>
        <v>ヨ</v>
      </c>
      <c r="H227" t="str">
        <f t="shared" ca="1" si="29"/>
        <v>マ</v>
      </c>
      <c r="I227" t="str">
        <f t="shared" ca="1" si="30"/>
        <v>ア</v>
      </c>
    </row>
    <row r="228" spans="1:9">
      <c r="A228">
        <v>227</v>
      </c>
      <c r="B228" t="str">
        <f t="shared" ca="1" si="31"/>
        <v>マヤホリアヤ</v>
      </c>
      <c r="C228" t="str">
        <f t="shared" ca="1" si="24"/>
        <v>マヤホリアヤ</v>
      </c>
      <c r="D228" t="str">
        <f t="shared" ca="1" si="25"/>
        <v>マ</v>
      </c>
      <c r="E228" t="str">
        <f t="shared" ca="1" si="26"/>
        <v>ヤ</v>
      </c>
      <c r="F228" t="str">
        <f t="shared" ca="1" si="27"/>
        <v>ホ</v>
      </c>
      <c r="G228" t="str">
        <f t="shared" ca="1" si="28"/>
        <v>リ</v>
      </c>
      <c r="H228" t="str">
        <f t="shared" ca="1" si="29"/>
        <v>ア</v>
      </c>
      <c r="I228" t="str">
        <f t="shared" ca="1" si="30"/>
        <v>ヤ</v>
      </c>
    </row>
    <row r="229" spans="1:9">
      <c r="A229">
        <v>228</v>
      </c>
      <c r="B229" t="str">
        <f t="shared" ca="1" si="31"/>
        <v>ナヒトヤ</v>
      </c>
      <c r="C229" t="str">
        <f t="shared" ca="1" si="24"/>
        <v>ナヒトヤシタ</v>
      </c>
      <c r="D229" t="str">
        <f t="shared" ca="1" si="25"/>
        <v>ナ</v>
      </c>
      <c r="E229" t="str">
        <f t="shared" ca="1" si="26"/>
        <v>ヒ</v>
      </c>
      <c r="F229" t="str">
        <f t="shared" ca="1" si="27"/>
        <v>ト</v>
      </c>
      <c r="G229" t="str">
        <f t="shared" ca="1" si="28"/>
        <v>ヤ</v>
      </c>
      <c r="H229" t="str">
        <f t="shared" ca="1" si="29"/>
        <v>シ</v>
      </c>
      <c r="I229" t="str">
        <f t="shared" ca="1" si="30"/>
        <v>タ</v>
      </c>
    </row>
    <row r="230" spans="1:9">
      <c r="A230">
        <v>229</v>
      </c>
      <c r="B230" t="str">
        <f t="shared" ca="1" si="31"/>
        <v>ハカ</v>
      </c>
      <c r="C230" t="str">
        <f t="shared" ca="1" si="24"/>
        <v>ハカイシケレ</v>
      </c>
      <c r="D230" t="str">
        <f t="shared" ca="1" si="25"/>
        <v>ハ</v>
      </c>
      <c r="E230" t="str">
        <f t="shared" ca="1" si="26"/>
        <v>カ</v>
      </c>
      <c r="F230" t="str">
        <f t="shared" ca="1" si="27"/>
        <v>イ</v>
      </c>
      <c r="G230" t="str">
        <f t="shared" ca="1" si="28"/>
        <v>シ</v>
      </c>
      <c r="H230" t="str">
        <f t="shared" ca="1" si="29"/>
        <v>ケ</v>
      </c>
      <c r="I230" t="str">
        <f t="shared" ca="1" si="30"/>
        <v>レ</v>
      </c>
    </row>
    <row r="231" spans="1:9">
      <c r="A231">
        <v>230</v>
      </c>
      <c r="B231" t="str">
        <f t="shared" ca="1" si="31"/>
        <v>ヤチヲ</v>
      </c>
      <c r="C231" t="str">
        <f t="shared" ca="1" si="24"/>
        <v>ヤチヲケヤレ</v>
      </c>
      <c r="D231" t="str">
        <f t="shared" ca="1" si="25"/>
        <v>ヤ</v>
      </c>
      <c r="E231" t="str">
        <f t="shared" ca="1" si="26"/>
        <v>チ</v>
      </c>
      <c r="F231" t="str">
        <f t="shared" ca="1" si="27"/>
        <v>ヲ</v>
      </c>
      <c r="G231" t="str">
        <f t="shared" ca="1" si="28"/>
        <v>ケ</v>
      </c>
      <c r="H231" t="str">
        <f t="shared" ca="1" si="29"/>
        <v>ヤ</v>
      </c>
      <c r="I231" t="str">
        <f t="shared" ca="1" si="30"/>
        <v>レ</v>
      </c>
    </row>
    <row r="232" spans="1:9">
      <c r="A232">
        <v>231</v>
      </c>
      <c r="B232" t="str">
        <f t="shared" ca="1" si="31"/>
        <v>ヲソツリル</v>
      </c>
      <c r="C232" t="str">
        <f t="shared" ca="1" si="24"/>
        <v>ヲソツリルン</v>
      </c>
      <c r="D232" t="str">
        <f t="shared" ca="1" si="25"/>
        <v>ヲ</v>
      </c>
      <c r="E232" t="str">
        <f t="shared" ca="1" si="26"/>
        <v>ソ</v>
      </c>
      <c r="F232" t="str">
        <f t="shared" ca="1" si="27"/>
        <v>ツ</v>
      </c>
      <c r="G232" t="str">
        <f t="shared" ca="1" si="28"/>
        <v>リ</v>
      </c>
      <c r="H232" t="str">
        <f t="shared" ca="1" si="29"/>
        <v>ル</v>
      </c>
      <c r="I232" t="str">
        <f t="shared" ca="1" si="30"/>
        <v>ン</v>
      </c>
    </row>
    <row r="233" spans="1:9">
      <c r="A233">
        <v>232</v>
      </c>
      <c r="B233" t="str">
        <f t="shared" ca="1" si="31"/>
        <v>ノヒヤメモエ</v>
      </c>
      <c r="C233" t="str">
        <f t="shared" ca="1" si="24"/>
        <v>ノヒヤメモエ</v>
      </c>
      <c r="D233" t="str">
        <f t="shared" ca="1" si="25"/>
        <v>ノ</v>
      </c>
      <c r="E233" t="str">
        <f t="shared" ca="1" si="26"/>
        <v>ヒ</v>
      </c>
      <c r="F233" t="str">
        <f t="shared" ca="1" si="27"/>
        <v>ヤ</v>
      </c>
      <c r="G233" t="str">
        <f t="shared" ca="1" si="28"/>
        <v>メ</v>
      </c>
      <c r="H233" t="str">
        <f t="shared" ca="1" si="29"/>
        <v>モ</v>
      </c>
      <c r="I233" t="str">
        <f t="shared" ca="1" si="30"/>
        <v>エ</v>
      </c>
    </row>
    <row r="234" spans="1:9">
      <c r="A234">
        <v>233</v>
      </c>
      <c r="B234" t="str">
        <f t="shared" ca="1" si="31"/>
        <v>アミ</v>
      </c>
      <c r="C234" t="str">
        <f t="shared" ca="1" si="24"/>
        <v>アミツコニヲ</v>
      </c>
      <c r="D234" t="str">
        <f t="shared" ca="1" si="25"/>
        <v>ア</v>
      </c>
      <c r="E234" t="str">
        <f t="shared" ca="1" si="26"/>
        <v>ミ</v>
      </c>
      <c r="F234" t="str">
        <f t="shared" ca="1" si="27"/>
        <v>ツ</v>
      </c>
      <c r="G234" t="str">
        <f t="shared" ca="1" si="28"/>
        <v>コ</v>
      </c>
      <c r="H234" t="str">
        <f t="shared" ca="1" si="29"/>
        <v>ニ</v>
      </c>
      <c r="I234" t="str">
        <f t="shared" ca="1" si="30"/>
        <v>ヲ</v>
      </c>
    </row>
    <row r="235" spans="1:9">
      <c r="A235">
        <v>234</v>
      </c>
      <c r="B235" t="str">
        <f t="shared" ca="1" si="31"/>
        <v>ヤフソトフ</v>
      </c>
      <c r="C235" t="str">
        <f t="shared" ca="1" si="24"/>
        <v>ヤフソトフオ</v>
      </c>
      <c r="D235" t="str">
        <f t="shared" ca="1" si="25"/>
        <v>ヤ</v>
      </c>
      <c r="E235" t="str">
        <f t="shared" ca="1" si="26"/>
        <v>フ</v>
      </c>
      <c r="F235" t="str">
        <f t="shared" ca="1" si="27"/>
        <v>ソ</v>
      </c>
      <c r="G235" t="str">
        <f t="shared" ca="1" si="28"/>
        <v>ト</v>
      </c>
      <c r="H235" t="str">
        <f t="shared" ca="1" si="29"/>
        <v>フ</v>
      </c>
      <c r="I235" t="str">
        <f t="shared" ca="1" si="30"/>
        <v>オ</v>
      </c>
    </row>
    <row r="236" spans="1:9">
      <c r="A236">
        <v>235</v>
      </c>
      <c r="B236" t="str">
        <f t="shared" ca="1" si="31"/>
        <v>イル</v>
      </c>
      <c r="C236" t="str">
        <f t="shared" ca="1" si="24"/>
        <v>イルラウノメ</v>
      </c>
      <c r="D236" t="str">
        <f t="shared" ca="1" si="25"/>
        <v>イ</v>
      </c>
      <c r="E236" t="str">
        <f t="shared" ca="1" si="26"/>
        <v>ル</v>
      </c>
      <c r="F236" t="str">
        <f t="shared" ca="1" si="27"/>
        <v>ラ</v>
      </c>
      <c r="G236" t="str">
        <f t="shared" ca="1" si="28"/>
        <v>ウ</v>
      </c>
      <c r="H236" t="str">
        <f t="shared" ca="1" si="29"/>
        <v>ノ</v>
      </c>
      <c r="I236" t="str">
        <f t="shared" ca="1" si="30"/>
        <v>メ</v>
      </c>
    </row>
    <row r="237" spans="1:9">
      <c r="A237">
        <v>236</v>
      </c>
      <c r="B237" t="str">
        <f t="shared" ca="1" si="31"/>
        <v>シロソ</v>
      </c>
      <c r="C237" t="str">
        <f t="shared" ca="1" si="24"/>
        <v>シロソハコソ</v>
      </c>
      <c r="D237" t="str">
        <f t="shared" ca="1" si="25"/>
        <v>シ</v>
      </c>
      <c r="E237" t="str">
        <f t="shared" ca="1" si="26"/>
        <v>ロ</v>
      </c>
      <c r="F237" t="str">
        <f t="shared" ca="1" si="27"/>
        <v>ソ</v>
      </c>
      <c r="G237" t="str">
        <f t="shared" ca="1" si="28"/>
        <v>ハ</v>
      </c>
      <c r="H237" t="str">
        <f t="shared" ca="1" si="29"/>
        <v>コ</v>
      </c>
      <c r="I237" t="str">
        <f t="shared" ca="1" si="30"/>
        <v>ソ</v>
      </c>
    </row>
    <row r="238" spans="1:9">
      <c r="A238">
        <v>237</v>
      </c>
      <c r="B238" t="str">
        <f t="shared" ca="1" si="31"/>
        <v>ヲモオ</v>
      </c>
      <c r="C238" t="str">
        <f t="shared" ca="1" si="24"/>
        <v>ヲモオエヨコ</v>
      </c>
      <c r="D238" t="str">
        <f t="shared" ca="1" si="25"/>
        <v>ヲ</v>
      </c>
      <c r="E238" t="str">
        <f t="shared" ca="1" si="26"/>
        <v>モ</v>
      </c>
      <c r="F238" t="str">
        <f t="shared" ca="1" si="27"/>
        <v>オ</v>
      </c>
      <c r="G238" t="str">
        <f t="shared" ca="1" si="28"/>
        <v>エ</v>
      </c>
      <c r="H238" t="str">
        <f t="shared" ca="1" si="29"/>
        <v>ヨ</v>
      </c>
      <c r="I238" t="str">
        <f t="shared" ca="1" si="30"/>
        <v>コ</v>
      </c>
    </row>
    <row r="239" spans="1:9">
      <c r="A239">
        <v>238</v>
      </c>
      <c r="B239" t="str">
        <f t="shared" ca="1" si="31"/>
        <v>ノアチノマ</v>
      </c>
      <c r="C239" t="str">
        <f t="shared" ca="1" si="24"/>
        <v>ノアチノマケ</v>
      </c>
      <c r="D239" t="str">
        <f t="shared" ca="1" si="25"/>
        <v>ノ</v>
      </c>
      <c r="E239" t="str">
        <f t="shared" ca="1" si="26"/>
        <v>ア</v>
      </c>
      <c r="F239" t="str">
        <f t="shared" ca="1" si="27"/>
        <v>チ</v>
      </c>
      <c r="G239" t="str">
        <f t="shared" ca="1" si="28"/>
        <v>ノ</v>
      </c>
      <c r="H239" t="str">
        <f t="shared" ca="1" si="29"/>
        <v>マ</v>
      </c>
      <c r="I239" t="str">
        <f t="shared" ca="1" si="30"/>
        <v>ケ</v>
      </c>
    </row>
    <row r="240" spans="1:9">
      <c r="A240">
        <v>239</v>
      </c>
      <c r="B240" t="str">
        <f t="shared" ca="1" si="31"/>
        <v>スシエ</v>
      </c>
      <c r="C240" t="str">
        <f t="shared" ref="C240:C303" ca="1" si="32">D240&amp;E240&amp;F240&amp;G240&amp;H240&amp;I240</f>
        <v>スシエサオフ</v>
      </c>
      <c r="D240" t="str">
        <f t="shared" ref="D240:D303" ca="1" si="33">VLOOKUP(RANDBETWEEN(1,46),L:M,2,0)</f>
        <v>ス</v>
      </c>
      <c r="E240" t="str">
        <f t="shared" ref="E240:E303" ca="1" si="34">VLOOKUP(RANDBETWEEN(1,46),L:M,2,0)</f>
        <v>シ</v>
      </c>
      <c r="F240" t="str">
        <f t="shared" ref="F240:F303" ca="1" si="35">VLOOKUP(RANDBETWEEN(1,46),L:M,2,0)</f>
        <v>エ</v>
      </c>
      <c r="G240" t="str">
        <f t="shared" ref="G240:G303" ca="1" si="36">VLOOKUP(RANDBETWEEN(1,46),L:M,2,0)</f>
        <v>サ</v>
      </c>
      <c r="H240" t="str">
        <f t="shared" ref="H240:H303" ca="1" si="37">VLOOKUP(RANDBETWEEN(1,46),L:M,2,0)</f>
        <v>オ</v>
      </c>
      <c r="I240" t="str">
        <f t="shared" ref="I240:I303" ca="1" si="38">VLOOKUP(RANDBETWEEN(1,46),L:M,2,0)</f>
        <v>フ</v>
      </c>
    </row>
    <row r="241" spans="1:9">
      <c r="A241">
        <v>240</v>
      </c>
      <c r="B241" t="str">
        <f t="shared" ca="1" si="31"/>
        <v>ユラモ</v>
      </c>
      <c r="C241" t="str">
        <f t="shared" ca="1" si="32"/>
        <v>ユラモネネホ</v>
      </c>
      <c r="D241" t="str">
        <f t="shared" ca="1" si="33"/>
        <v>ユ</v>
      </c>
      <c r="E241" t="str">
        <f t="shared" ca="1" si="34"/>
        <v>ラ</v>
      </c>
      <c r="F241" t="str">
        <f t="shared" ca="1" si="35"/>
        <v>モ</v>
      </c>
      <c r="G241" t="str">
        <f t="shared" ca="1" si="36"/>
        <v>ネ</v>
      </c>
      <c r="H241" t="str">
        <f t="shared" ca="1" si="37"/>
        <v>ネ</v>
      </c>
      <c r="I241" t="str">
        <f t="shared" ca="1" si="38"/>
        <v>ホ</v>
      </c>
    </row>
    <row r="242" spans="1:9">
      <c r="A242">
        <v>241</v>
      </c>
      <c r="B242" t="str">
        <f t="shared" ca="1" si="31"/>
        <v>カラツトチ</v>
      </c>
      <c r="C242" t="str">
        <f t="shared" ca="1" si="32"/>
        <v>カラツトチイ</v>
      </c>
      <c r="D242" t="str">
        <f t="shared" ca="1" si="33"/>
        <v>カ</v>
      </c>
      <c r="E242" t="str">
        <f t="shared" ca="1" si="34"/>
        <v>ラ</v>
      </c>
      <c r="F242" t="str">
        <f t="shared" ca="1" si="35"/>
        <v>ツ</v>
      </c>
      <c r="G242" t="str">
        <f t="shared" ca="1" si="36"/>
        <v>ト</v>
      </c>
      <c r="H242" t="str">
        <f t="shared" ca="1" si="37"/>
        <v>チ</v>
      </c>
      <c r="I242" t="str">
        <f t="shared" ca="1" si="38"/>
        <v>イ</v>
      </c>
    </row>
    <row r="243" spans="1:9">
      <c r="A243">
        <v>242</v>
      </c>
      <c r="B243" t="str">
        <f t="shared" ca="1" si="31"/>
        <v>メチヘル</v>
      </c>
      <c r="C243" t="str">
        <f t="shared" ca="1" si="32"/>
        <v>メチヘルネヨ</v>
      </c>
      <c r="D243" t="str">
        <f t="shared" ca="1" si="33"/>
        <v>メ</v>
      </c>
      <c r="E243" t="str">
        <f t="shared" ca="1" si="34"/>
        <v>チ</v>
      </c>
      <c r="F243" t="str">
        <f t="shared" ca="1" si="35"/>
        <v>ヘ</v>
      </c>
      <c r="G243" t="str">
        <f t="shared" ca="1" si="36"/>
        <v>ル</v>
      </c>
      <c r="H243" t="str">
        <f t="shared" ca="1" si="37"/>
        <v>ネ</v>
      </c>
      <c r="I243" t="str">
        <f t="shared" ca="1" si="38"/>
        <v>ヨ</v>
      </c>
    </row>
    <row r="244" spans="1:9">
      <c r="A244">
        <v>243</v>
      </c>
      <c r="B244" t="str">
        <f t="shared" ca="1" si="31"/>
        <v>テタケメワネ</v>
      </c>
      <c r="C244" t="str">
        <f t="shared" ca="1" si="32"/>
        <v>テタケメワネ</v>
      </c>
      <c r="D244" t="str">
        <f t="shared" ca="1" si="33"/>
        <v>テ</v>
      </c>
      <c r="E244" t="str">
        <f t="shared" ca="1" si="34"/>
        <v>タ</v>
      </c>
      <c r="F244" t="str">
        <f t="shared" ca="1" si="35"/>
        <v>ケ</v>
      </c>
      <c r="G244" t="str">
        <f t="shared" ca="1" si="36"/>
        <v>メ</v>
      </c>
      <c r="H244" t="str">
        <f t="shared" ca="1" si="37"/>
        <v>ワ</v>
      </c>
      <c r="I244" t="str">
        <f t="shared" ca="1" si="38"/>
        <v>ネ</v>
      </c>
    </row>
    <row r="245" spans="1:9">
      <c r="A245">
        <v>244</v>
      </c>
      <c r="B245" t="str">
        <f t="shared" ca="1" si="31"/>
        <v>メホケノケミ</v>
      </c>
      <c r="C245" t="str">
        <f t="shared" ca="1" si="32"/>
        <v>メホケノケミ</v>
      </c>
      <c r="D245" t="str">
        <f t="shared" ca="1" si="33"/>
        <v>メ</v>
      </c>
      <c r="E245" t="str">
        <f t="shared" ca="1" si="34"/>
        <v>ホ</v>
      </c>
      <c r="F245" t="str">
        <f t="shared" ca="1" si="35"/>
        <v>ケ</v>
      </c>
      <c r="G245" t="str">
        <f t="shared" ca="1" si="36"/>
        <v>ノ</v>
      </c>
      <c r="H245" t="str">
        <f t="shared" ca="1" si="37"/>
        <v>ケ</v>
      </c>
      <c r="I245" t="str">
        <f t="shared" ca="1" si="38"/>
        <v>ミ</v>
      </c>
    </row>
    <row r="246" spans="1:9">
      <c r="A246">
        <v>245</v>
      </c>
      <c r="B246" t="str">
        <f t="shared" ca="1" si="31"/>
        <v>キヨオタ</v>
      </c>
      <c r="C246" t="str">
        <f t="shared" ca="1" si="32"/>
        <v>キヨオタスネ</v>
      </c>
      <c r="D246" t="str">
        <f t="shared" ca="1" si="33"/>
        <v>キ</v>
      </c>
      <c r="E246" t="str">
        <f t="shared" ca="1" si="34"/>
        <v>ヨ</v>
      </c>
      <c r="F246" t="str">
        <f t="shared" ca="1" si="35"/>
        <v>オ</v>
      </c>
      <c r="G246" t="str">
        <f t="shared" ca="1" si="36"/>
        <v>タ</v>
      </c>
      <c r="H246" t="str">
        <f t="shared" ca="1" si="37"/>
        <v>ス</v>
      </c>
      <c r="I246" t="str">
        <f t="shared" ca="1" si="38"/>
        <v>ネ</v>
      </c>
    </row>
    <row r="247" spans="1:9">
      <c r="A247">
        <v>246</v>
      </c>
      <c r="B247" t="str">
        <f t="shared" ca="1" si="31"/>
        <v>ハスノ</v>
      </c>
      <c r="C247" t="str">
        <f t="shared" ca="1" si="32"/>
        <v>ハスノヒホハ</v>
      </c>
      <c r="D247" t="str">
        <f t="shared" ca="1" si="33"/>
        <v>ハ</v>
      </c>
      <c r="E247" t="str">
        <f t="shared" ca="1" si="34"/>
        <v>ス</v>
      </c>
      <c r="F247" t="str">
        <f t="shared" ca="1" si="35"/>
        <v>ノ</v>
      </c>
      <c r="G247" t="str">
        <f t="shared" ca="1" si="36"/>
        <v>ヒ</v>
      </c>
      <c r="H247" t="str">
        <f t="shared" ca="1" si="37"/>
        <v>ホ</v>
      </c>
      <c r="I247" t="str">
        <f t="shared" ca="1" si="38"/>
        <v>ハ</v>
      </c>
    </row>
    <row r="248" spans="1:9">
      <c r="A248">
        <v>247</v>
      </c>
      <c r="B248" t="str">
        <f t="shared" ca="1" si="31"/>
        <v>ヘイワソンサ</v>
      </c>
      <c r="C248" t="str">
        <f t="shared" ca="1" si="32"/>
        <v>ヘイワソンサ</v>
      </c>
      <c r="D248" t="str">
        <f t="shared" ca="1" si="33"/>
        <v>ヘ</v>
      </c>
      <c r="E248" t="str">
        <f t="shared" ca="1" si="34"/>
        <v>イ</v>
      </c>
      <c r="F248" t="str">
        <f t="shared" ca="1" si="35"/>
        <v>ワ</v>
      </c>
      <c r="G248" t="str">
        <f t="shared" ca="1" si="36"/>
        <v>ソ</v>
      </c>
      <c r="H248" t="str">
        <f t="shared" ca="1" si="37"/>
        <v>ン</v>
      </c>
      <c r="I248" t="str">
        <f t="shared" ca="1" si="38"/>
        <v>サ</v>
      </c>
    </row>
    <row r="249" spans="1:9">
      <c r="A249">
        <v>248</v>
      </c>
      <c r="B249" t="str">
        <f t="shared" ca="1" si="31"/>
        <v>セムマムヒム</v>
      </c>
      <c r="C249" t="str">
        <f t="shared" ca="1" si="32"/>
        <v>セムマムヒム</v>
      </c>
      <c r="D249" t="str">
        <f t="shared" ca="1" si="33"/>
        <v>セ</v>
      </c>
      <c r="E249" t="str">
        <f t="shared" ca="1" si="34"/>
        <v>ム</v>
      </c>
      <c r="F249" t="str">
        <f t="shared" ca="1" si="35"/>
        <v>マ</v>
      </c>
      <c r="G249" t="str">
        <f t="shared" ca="1" si="36"/>
        <v>ム</v>
      </c>
      <c r="H249" t="str">
        <f t="shared" ca="1" si="37"/>
        <v>ヒ</v>
      </c>
      <c r="I249" t="str">
        <f t="shared" ca="1" si="38"/>
        <v>ム</v>
      </c>
    </row>
    <row r="250" spans="1:9">
      <c r="A250">
        <v>249</v>
      </c>
      <c r="B250" t="str">
        <f t="shared" ca="1" si="31"/>
        <v>オモチストヲ</v>
      </c>
      <c r="C250" t="str">
        <f t="shared" ca="1" si="32"/>
        <v>オモチストヲ</v>
      </c>
      <c r="D250" t="str">
        <f t="shared" ca="1" si="33"/>
        <v>オ</v>
      </c>
      <c r="E250" t="str">
        <f t="shared" ca="1" si="34"/>
        <v>モ</v>
      </c>
      <c r="F250" t="str">
        <f t="shared" ca="1" si="35"/>
        <v>チ</v>
      </c>
      <c r="G250" t="str">
        <f t="shared" ca="1" si="36"/>
        <v>ス</v>
      </c>
      <c r="H250" t="str">
        <f t="shared" ca="1" si="37"/>
        <v>ト</v>
      </c>
      <c r="I250" t="str">
        <f t="shared" ca="1" si="38"/>
        <v>ヲ</v>
      </c>
    </row>
    <row r="251" spans="1:9">
      <c r="A251">
        <v>250</v>
      </c>
      <c r="B251" t="str">
        <f t="shared" ca="1" si="31"/>
        <v>ユミイハ</v>
      </c>
      <c r="C251" t="str">
        <f t="shared" ca="1" si="32"/>
        <v>ユミイハニイ</v>
      </c>
      <c r="D251" t="str">
        <f t="shared" ca="1" si="33"/>
        <v>ユ</v>
      </c>
      <c r="E251" t="str">
        <f t="shared" ca="1" si="34"/>
        <v>ミ</v>
      </c>
      <c r="F251" t="str">
        <f t="shared" ca="1" si="35"/>
        <v>イ</v>
      </c>
      <c r="G251" t="str">
        <f t="shared" ca="1" si="36"/>
        <v>ハ</v>
      </c>
      <c r="H251" t="str">
        <f t="shared" ca="1" si="37"/>
        <v>ニ</v>
      </c>
      <c r="I251" t="str">
        <f t="shared" ca="1" si="38"/>
        <v>イ</v>
      </c>
    </row>
    <row r="252" spans="1:9">
      <c r="A252">
        <v>251</v>
      </c>
      <c r="B252" t="str">
        <f t="shared" ca="1" si="31"/>
        <v>ラテノロサ</v>
      </c>
      <c r="C252" t="str">
        <f t="shared" ca="1" si="32"/>
        <v>ラテノロサマ</v>
      </c>
      <c r="D252" t="str">
        <f t="shared" ca="1" si="33"/>
        <v>ラ</v>
      </c>
      <c r="E252" t="str">
        <f t="shared" ca="1" si="34"/>
        <v>テ</v>
      </c>
      <c r="F252" t="str">
        <f t="shared" ca="1" si="35"/>
        <v>ノ</v>
      </c>
      <c r="G252" t="str">
        <f t="shared" ca="1" si="36"/>
        <v>ロ</v>
      </c>
      <c r="H252" t="str">
        <f t="shared" ca="1" si="37"/>
        <v>サ</v>
      </c>
      <c r="I252" t="str">
        <f t="shared" ca="1" si="38"/>
        <v>マ</v>
      </c>
    </row>
    <row r="253" spans="1:9">
      <c r="A253">
        <v>252</v>
      </c>
      <c r="B253" t="str">
        <f t="shared" ca="1" si="31"/>
        <v>ユヤタナ</v>
      </c>
      <c r="C253" t="str">
        <f t="shared" ca="1" si="32"/>
        <v>ユヤタナネア</v>
      </c>
      <c r="D253" t="str">
        <f t="shared" ca="1" si="33"/>
        <v>ユ</v>
      </c>
      <c r="E253" t="str">
        <f t="shared" ca="1" si="34"/>
        <v>ヤ</v>
      </c>
      <c r="F253" t="str">
        <f t="shared" ca="1" si="35"/>
        <v>タ</v>
      </c>
      <c r="G253" t="str">
        <f t="shared" ca="1" si="36"/>
        <v>ナ</v>
      </c>
      <c r="H253" t="str">
        <f t="shared" ca="1" si="37"/>
        <v>ネ</v>
      </c>
      <c r="I253" t="str">
        <f t="shared" ca="1" si="38"/>
        <v>ア</v>
      </c>
    </row>
    <row r="254" spans="1:9">
      <c r="A254">
        <v>253</v>
      </c>
      <c r="B254" t="str">
        <f t="shared" ca="1" si="31"/>
        <v>ソヘ</v>
      </c>
      <c r="C254" t="str">
        <f t="shared" ca="1" si="32"/>
        <v>ソヘワメメハ</v>
      </c>
      <c r="D254" t="str">
        <f t="shared" ca="1" si="33"/>
        <v>ソ</v>
      </c>
      <c r="E254" t="str">
        <f t="shared" ca="1" si="34"/>
        <v>ヘ</v>
      </c>
      <c r="F254" t="str">
        <f t="shared" ca="1" si="35"/>
        <v>ワ</v>
      </c>
      <c r="G254" t="str">
        <f t="shared" ca="1" si="36"/>
        <v>メ</v>
      </c>
      <c r="H254" t="str">
        <f t="shared" ca="1" si="37"/>
        <v>メ</v>
      </c>
      <c r="I254" t="str">
        <f t="shared" ca="1" si="38"/>
        <v>ハ</v>
      </c>
    </row>
    <row r="255" spans="1:9">
      <c r="A255">
        <v>254</v>
      </c>
      <c r="B255" t="str">
        <f t="shared" ca="1" si="31"/>
        <v>エヨシケノ</v>
      </c>
      <c r="C255" t="str">
        <f t="shared" ca="1" si="32"/>
        <v>エヨシケノメ</v>
      </c>
      <c r="D255" t="str">
        <f t="shared" ca="1" si="33"/>
        <v>エ</v>
      </c>
      <c r="E255" t="str">
        <f t="shared" ca="1" si="34"/>
        <v>ヨ</v>
      </c>
      <c r="F255" t="str">
        <f t="shared" ca="1" si="35"/>
        <v>シ</v>
      </c>
      <c r="G255" t="str">
        <f t="shared" ca="1" si="36"/>
        <v>ケ</v>
      </c>
      <c r="H255" t="str">
        <f t="shared" ca="1" si="37"/>
        <v>ノ</v>
      </c>
      <c r="I255" t="str">
        <f t="shared" ca="1" si="38"/>
        <v>メ</v>
      </c>
    </row>
    <row r="256" spans="1:9">
      <c r="A256">
        <v>255</v>
      </c>
      <c r="B256" t="str">
        <f t="shared" ca="1" si="31"/>
        <v>マンワフミ</v>
      </c>
      <c r="C256" t="str">
        <f t="shared" ca="1" si="32"/>
        <v>マンワフミサ</v>
      </c>
      <c r="D256" t="str">
        <f t="shared" ca="1" si="33"/>
        <v>マ</v>
      </c>
      <c r="E256" t="str">
        <f t="shared" ca="1" si="34"/>
        <v>ン</v>
      </c>
      <c r="F256" t="str">
        <f t="shared" ca="1" si="35"/>
        <v>ワ</v>
      </c>
      <c r="G256" t="str">
        <f t="shared" ca="1" si="36"/>
        <v>フ</v>
      </c>
      <c r="H256" t="str">
        <f t="shared" ca="1" si="37"/>
        <v>ミ</v>
      </c>
      <c r="I256" t="str">
        <f t="shared" ca="1" si="38"/>
        <v>サ</v>
      </c>
    </row>
    <row r="257" spans="1:9">
      <c r="A257">
        <v>256</v>
      </c>
      <c r="B257" t="str">
        <f t="shared" ca="1" si="31"/>
        <v>レモロモ</v>
      </c>
      <c r="C257" t="str">
        <f t="shared" ca="1" si="32"/>
        <v>レモロモカレ</v>
      </c>
      <c r="D257" t="str">
        <f t="shared" ca="1" si="33"/>
        <v>レ</v>
      </c>
      <c r="E257" t="str">
        <f t="shared" ca="1" si="34"/>
        <v>モ</v>
      </c>
      <c r="F257" t="str">
        <f t="shared" ca="1" si="35"/>
        <v>ロ</v>
      </c>
      <c r="G257" t="str">
        <f t="shared" ca="1" si="36"/>
        <v>モ</v>
      </c>
      <c r="H257" t="str">
        <f t="shared" ca="1" si="37"/>
        <v>カ</v>
      </c>
      <c r="I257" t="str">
        <f t="shared" ca="1" si="38"/>
        <v>レ</v>
      </c>
    </row>
    <row r="258" spans="1:9">
      <c r="A258">
        <v>257</v>
      </c>
      <c r="B258" t="str">
        <f t="shared" ca="1" si="31"/>
        <v>ロト</v>
      </c>
      <c r="C258" t="str">
        <f t="shared" ca="1" si="32"/>
        <v>ロトモアタヤ</v>
      </c>
      <c r="D258" t="str">
        <f t="shared" ca="1" si="33"/>
        <v>ロ</v>
      </c>
      <c r="E258" t="str">
        <f t="shared" ca="1" si="34"/>
        <v>ト</v>
      </c>
      <c r="F258" t="str">
        <f t="shared" ca="1" si="35"/>
        <v>モ</v>
      </c>
      <c r="G258" t="str">
        <f t="shared" ca="1" si="36"/>
        <v>ア</v>
      </c>
      <c r="H258" t="str">
        <f t="shared" ca="1" si="37"/>
        <v>タ</v>
      </c>
      <c r="I258" t="str">
        <f t="shared" ca="1" si="38"/>
        <v>ヤ</v>
      </c>
    </row>
    <row r="259" spans="1:9">
      <c r="A259">
        <v>258</v>
      </c>
      <c r="B259" t="str">
        <f t="shared" ref="B259:B322" ca="1" si="39">LEFT(C259,RANDBETWEEN(2,6))</f>
        <v>フメ</v>
      </c>
      <c r="C259" t="str">
        <f t="shared" ca="1" si="32"/>
        <v>フメイフチホ</v>
      </c>
      <c r="D259" t="str">
        <f t="shared" ca="1" si="33"/>
        <v>フ</v>
      </c>
      <c r="E259" t="str">
        <f t="shared" ca="1" si="34"/>
        <v>メ</v>
      </c>
      <c r="F259" t="str">
        <f t="shared" ca="1" si="35"/>
        <v>イ</v>
      </c>
      <c r="G259" t="str">
        <f t="shared" ca="1" si="36"/>
        <v>フ</v>
      </c>
      <c r="H259" t="str">
        <f t="shared" ca="1" si="37"/>
        <v>チ</v>
      </c>
      <c r="I259" t="str">
        <f t="shared" ca="1" si="38"/>
        <v>ホ</v>
      </c>
    </row>
    <row r="260" spans="1:9">
      <c r="A260">
        <v>259</v>
      </c>
      <c r="B260" t="str">
        <f t="shared" ca="1" si="39"/>
        <v>キロ</v>
      </c>
      <c r="C260" t="str">
        <f t="shared" ca="1" si="32"/>
        <v>キロメムホワ</v>
      </c>
      <c r="D260" t="str">
        <f t="shared" ca="1" si="33"/>
        <v>キ</v>
      </c>
      <c r="E260" t="str">
        <f t="shared" ca="1" si="34"/>
        <v>ロ</v>
      </c>
      <c r="F260" t="str">
        <f t="shared" ca="1" si="35"/>
        <v>メ</v>
      </c>
      <c r="G260" t="str">
        <f t="shared" ca="1" si="36"/>
        <v>ム</v>
      </c>
      <c r="H260" t="str">
        <f t="shared" ca="1" si="37"/>
        <v>ホ</v>
      </c>
      <c r="I260" t="str">
        <f t="shared" ca="1" si="38"/>
        <v>ワ</v>
      </c>
    </row>
    <row r="261" spans="1:9">
      <c r="A261">
        <v>260</v>
      </c>
      <c r="B261" t="str">
        <f t="shared" ca="1" si="39"/>
        <v>ツヨカ</v>
      </c>
      <c r="C261" t="str">
        <f t="shared" ca="1" si="32"/>
        <v>ツヨカルムタ</v>
      </c>
      <c r="D261" t="str">
        <f t="shared" ca="1" si="33"/>
        <v>ツ</v>
      </c>
      <c r="E261" t="str">
        <f t="shared" ca="1" si="34"/>
        <v>ヨ</v>
      </c>
      <c r="F261" t="str">
        <f t="shared" ca="1" si="35"/>
        <v>カ</v>
      </c>
      <c r="G261" t="str">
        <f t="shared" ca="1" si="36"/>
        <v>ル</v>
      </c>
      <c r="H261" t="str">
        <f t="shared" ca="1" si="37"/>
        <v>ム</v>
      </c>
      <c r="I261" t="str">
        <f t="shared" ca="1" si="38"/>
        <v>タ</v>
      </c>
    </row>
    <row r="262" spans="1:9">
      <c r="A262">
        <v>261</v>
      </c>
      <c r="B262" t="str">
        <f t="shared" ca="1" si="39"/>
        <v>レメ</v>
      </c>
      <c r="C262" t="str">
        <f t="shared" ca="1" si="32"/>
        <v>レメヌテシネ</v>
      </c>
      <c r="D262" t="str">
        <f t="shared" ca="1" si="33"/>
        <v>レ</v>
      </c>
      <c r="E262" t="str">
        <f t="shared" ca="1" si="34"/>
        <v>メ</v>
      </c>
      <c r="F262" t="str">
        <f t="shared" ca="1" si="35"/>
        <v>ヌ</v>
      </c>
      <c r="G262" t="str">
        <f t="shared" ca="1" si="36"/>
        <v>テ</v>
      </c>
      <c r="H262" t="str">
        <f t="shared" ca="1" si="37"/>
        <v>シ</v>
      </c>
      <c r="I262" t="str">
        <f t="shared" ca="1" si="38"/>
        <v>ネ</v>
      </c>
    </row>
    <row r="263" spans="1:9">
      <c r="A263">
        <v>262</v>
      </c>
      <c r="B263" t="str">
        <f t="shared" ca="1" si="39"/>
        <v>ムアヤランワ</v>
      </c>
      <c r="C263" t="str">
        <f t="shared" ca="1" si="32"/>
        <v>ムアヤランワ</v>
      </c>
      <c r="D263" t="str">
        <f t="shared" ca="1" si="33"/>
        <v>ム</v>
      </c>
      <c r="E263" t="str">
        <f t="shared" ca="1" si="34"/>
        <v>ア</v>
      </c>
      <c r="F263" t="str">
        <f t="shared" ca="1" si="35"/>
        <v>ヤ</v>
      </c>
      <c r="G263" t="str">
        <f t="shared" ca="1" si="36"/>
        <v>ラ</v>
      </c>
      <c r="H263" t="str">
        <f t="shared" ca="1" si="37"/>
        <v>ン</v>
      </c>
      <c r="I263" t="str">
        <f t="shared" ca="1" si="38"/>
        <v>ワ</v>
      </c>
    </row>
    <row r="264" spans="1:9">
      <c r="A264">
        <v>263</v>
      </c>
      <c r="B264" t="str">
        <f t="shared" ca="1" si="39"/>
        <v>ロホセ</v>
      </c>
      <c r="C264" t="str">
        <f t="shared" ca="1" si="32"/>
        <v>ロホセスモル</v>
      </c>
      <c r="D264" t="str">
        <f t="shared" ca="1" si="33"/>
        <v>ロ</v>
      </c>
      <c r="E264" t="str">
        <f t="shared" ca="1" si="34"/>
        <v>ホ</v>
      </c>
      <c r="F264" t="str">
        <f t="shared" ca="1" si="35"/>
        <v>セ</v>
      </c>
      <c r="G264" t="str">
        <f t="shared" ca="1" si="36"/>
        <v>ス</v>
      </c>
      <c r="H264" t="str">
        <f t="shared" ca="1" si="37"/>
        <v>モ</v>
      </c>
      <c r="I264" t="str">
        <f t="shared" ca="1" si="38"/>
        <v>ル</v>
      </c>
    </row>
    <row r="265" spans="1:9">
      <c r="A265">
        <v>264</v>
      </c>
      <c r="B265" t="str">
        <f t="shared" ca="1" si="39"/>
        <v>ニナワナ</v>
      </c>
      <c r="C265" t="str">
        <f t="shared" ca="1" si="32"/>
        <v>ニナワナサヒ</v>
      </c>
      <c r="D265" t="str">
        <f t="shared" ca="1" si="33"/>
        <v>ニ</v>
      </c>
      <c r="E265" t="str">
        <f t="shared" ca="1" si="34"/>
        <v>ナ</v>
      </c>
      <c r="F265" t="str">
        <f t="shared" ca="1" si="35"/>
        <v>ワ</v>
      </c>
      <c r="G265" t="str">
        <f t="shared" ca="1" si="36"/>
        <v>ナ</v>
      </c>
      <c r="H265" t="str">
        <f t="shared" ca="1" si="37"/>
        <v>サ</v>
      </c>
      <c r="I265" t="str">
        <f t="shared" ca="1" si="38"/>
        <v>ヒ</v>
      </c>
    </row>
    <row r="266" spans="1:9">
      <c r="A266">
        <v>265</v>
      </c>
      <c r="B266" t="str">
        <f t="shared" ca="1" si="39"/>
        <v>マヌンエユヒ</v>
      </c>
      <c r="C266" t="str">
        <f t="shared" ca="1" si="32"/>
        <v>マヌンエユヒ</v>
      </c>
      <c r="D266" t="str">
        <f t="shared" ca="1" si="33"/>
        <v>マ</v>
      </c>
      <c r="E266" t="str">
        <f t="shared" ca="1" si="34"/>
        <v>ヌ</v>
      </c>
      <c r="F266" t="str">
        <f t="shared" ca="1" si="35"/>
        <v>ン</v>
      </c>
      <c r="G266" t="str">
        <f t="shared" ca="1" si="36"/>
        <v>エ</v>
      </c>
      <c r="H266" t="str">
        <f t="shared" ca="1" si="37"/>
        <v>ユ</v>
      </c>
      <c r="I266" t="str">
        <f t="shared" ca="1" si="38"/>
        <v>ヒ</v>
      </c>
    </row>
    <row r="267" spans="1:9">
      <c r="A267">
        <v>266</v>
      </c>
      <c r="B267" t="str">
        <f t="shared" ca="1" si="39"/>
        <v>ヤホ</v>
      </c>
      <c r="C267" t="str">
        <f t="shared" ca="1" si="32"/>
        <v>ヤホフモリケ</v>
      </c>
      <c r="D267" t="str">
        <f t="shared" ca="1" si="33"/>
        <v>ヤ</v>
      </c>
      <c r="E267" t="str">
        <f t="shared" ca="1" si="34"/>
        <v>ホ</v>
      </c>
      <c r="F267" t="str">
        <f t="shared" ca="1" si="35"/>
        <v>フ</v>
      </c>
      <c r="G267" t="str">
        <f t="shared" ca="1" si="36"/>
        <v>モ</v>
      </c>
      <c r="H267" t="str">
        <f t="shared" ca="1" si="37"/>
        <v>リ</v>
      </c>
      <c r="I267" t="str">
        <f t="shared" ca="1" si="38"/>
        <v>ケ</v>
      </c>
    </row>
    <row r="268" spans="1:9">
      <c r="A268">
        <v>267</v>
      </c>
      <c r="B268" t="str">
        <f t="shared" ca="1" si="39"/>
        <v>ケエハキ</v>
      </c>
      <c r="C268" t="str">
        <f t="shared" ca="1" si="32"/>
        <v>ケエハキスラ</v>
      </c>
      <c r="D268" t="str">
        <f t="shared" ca="1" si="33"/>
        <v>ケ</v>
      </c>
      <c r="E268" t="str">
        <f t="shared" ca="1" si="34"/>
        <v>エ</v>
      </c>
      <c r="F268" t="str">
        <f t="shared" ca="1" si="35"/>
        <v>ハ</v>
      </c>
      <c r="G268" t="str">
        <f t="shared" ca="1" si="36"/>
        <v>キ</v>
      </c>
      <c r="H268" t="str">
        <f t="shared" ca="1" si="37"/>
        <v>ス</v>
      </c>
      <c r="I268" t="str">
        <f t="shared" ca="1" si="38"/>
        <v>ラ</v>
      </c>
    </row>
    <row r="269" spans="1:9">
      <c r="A269">
        <v>268</v>
      </c>
      <c r="B269" t="str">
        <f t="shared" ca="1" si="39"/>
        <v>サロカン</v>
      </c>
      <c r="C269" t="str">
        <f t="shared" ca="1" si="32"/>
        <v>サロカンスヘ</v>
      </c>
      <c r="D269" t="str">
        <f t="shared" ca="1" si="33"/>
        <v>サ</v>
      </c>
      <c r="E269" t="str">
        <f t="shared" ca="1" si="34"/>
        <v>ロ</v>
      </c>
      <c r="F269" t="str">
        <f t="shared" ca="1" si="35"/>
        <v>カ</v>
      </c>
      <c r="G269" t="str">
        <f t="shared" ca="1" si="36"/>
        <v>ン</v>
      </c>
      <c r="H269" t="str">
        <f t="shared" ca="1" si="37"/>
        <v>ス</v>
      </c>
      <c r="I269" t="str">
        <f t="shared" ca="1" si="38"/>
        <v>ヘ</v>
      </c>
    </row>
    <row r="270" spans="1:9">
      <c r="A270">
        <v>269</v>
      </c>
      <c r="B270" t="str">
        <f t="shared" ca="1" si="39"/>
        <v>ムトノ</v>
      </c>
      <c r="C270" t="str">
        <f t="shared" ca="1" si="32"/>
        <v>ムトノマムニ</v>
      </c>
      <c r="D270" t="str">
        <f t="shared" ca="1" si="33"/>
        <v>ム</v>
      </c>
      <c r="E270" t="str">
        <f t="shared" ca="1" si="34"/>
        <v>ト</v>
      </c>
      <c r="F270" t="str">
        <f t="shared" ca="1" si="35"/>
        <v>ノ</v>
      </c>
      <c r="G270" t="str">
        <f t="shared" ca="1" si="36"/>
        <v>マ</v>
      </c>
      <c r="H270" t="str">
        <f t="shared" ca="1" si="37"/>
        <v>ム</v>
      </c>
      <c r="I270" t="str">
        <f t="shared" ca="1" si="38"/>
        <v>ニ</v>
      </c>
    </row>
    <row r="271" spans="1:9">
      <c r="A271">
        <v>270</v>
      </c>
      <c r="B271" t="str">
        <f t="shared" ca="1" si="39"/>
        <v>ナノンスンワ</v>
      </c>
      <c r="C271" t="str">
        <f t="shared" ca="1" si="32"/>
        <v>ナノンスンワ</v>
      </c>
      <c r="D271" t="str">
        <f t="shared" ca="1" si="33"/>
        <v>ナ</v>
      </c>
      <c r="E271" t="str">
        <f t="shared" ca="1" si="34"/>
        <v>ノ</v>
      </c>
      <c r="F271" t="str">
        <f t="shared" ca="1" si="35"/>
        <v>ン</v>
      </c>
      <c r="G271" t="str">
        <f t="shared" ca="1" si="36"/>
        <v>ス</v>
      </c>
      <c r="H271" t="str">
        <f t="shared" ca="1" si="37"/>
        <v>ン</v>
      </c>
      <c r="I271" t="str">
        <f t="shared" ca="1" si="38"/>
        <v>ワ</v>
      </c>
    </row>
    <row r="272" spans="1:9">
      <c r="A272">
        <v>271</v>
      </c>
      <c r="B272" t="str">
        <f t="shared" ca="1" si="39"/>
        <v>ユミメ</v>
      </c>
      <c r="C272" t="str">
        <f t="shared" ca="1" si="32"/>
        <v>ユミメケロア</v>
      </c>
      <c r="D272" t="str">
        <f t="shared" ca="1" si="33"/>
        <v>ユ</v>
      </c>
      <c r="E272" t="str">
        <f t="shared" ca="1" si="34"/>
        <v>ミ</v>
      </c>
      <c r="F272" t="str">
        <f t="shared" ca="1" si="35"/>
        <v>メ</v>
      </c>
      <c r="G272" t="str">
        <f t="shared" ca="1" si="36"/>
        <v>ケ</v>
      </c>
      <c r="H272" t="str">
        <f t="shared" ca="1" si="37"/>
        <v>ロ</v>
      </c>
      <c r="I272" t="str">
        <f t="shared" ca="1" si="38"/>
        <v>ア</v>
      </c>
    </row>
    <row r="273" spans="1:9">
      <c r="A273">
        <v>272</v>
      </c>
      <c r="B273" t="str">
        <f t="shared" ca="1" si="39"/>
        <v>ナロハレン</v>
      </c>
      <c r="C273" t="str">
        <f t="shared" ca="1" si="32"/>
        <v>ナロハレンヘ</v>
      </c>
      <c r="D273" t="str">
        <f t="shared" ca="1" si="33"/>
        <v>ナ</v>
      </c>
      <c r="E273" t="str">
        <f t="shared" ca="1" si="34"/>
        <v>ロ</v>
      </c>
      <c r="F273" t="str">
        <f t="shared" ca="1" si="35"/>
        <v>ハ</v>
      </c>
      <c r="G273" t="str">
        <f t="shared" ca="1" si="36"/>
        <v>レ</v>
      </c>
      <c r="H273" t="str">
        <f t="shared" ca="1" si="37"/>
        <v>ン</v>
      </c>
      <c r="I273" t="str">
        <f t="shared" ca="1" si="38"/>
        <v>ヘ</v>
      </c>
    </row>
    <row r="274" spans="1:9">
      <c r="A274">
        <v>273</v>
      </c>
      <c r="B274" t="str">
        <f t="shared" ca="1" si="39"/>
        <v>ソヒホメ</v>
      </c>
      <c r="C274" t="str">
        <f t="shared" ca="1" si="32"/>
        <v>ソヒホメチワ</v>
      </c>
      <c r="D274" t="str">
        <f t="shared" ca="1" si="33"/>
        <v>ソ</v>
      </c>
      <c r="E274" t="str">
        <f t="shared" ca="1" si="34"/>
        <v>ヒ</v>
      </c>
      <c r="F274" t="str">
        <f t="shared" ca="1" si="35"/>
        <v>ホ</v>
      </c>
      <c r="G274" t="str">
        <f t="shared" ca="1" si="36"/>
        <v>メ</v>
      </c>
      <c r="H274" t="str">
        <f t="shared" ca="1" si="37"/>
        <v>チ</v>
      </c>
      <c r="I274" t="str">
        <f t="shared" ca="1" si="38"/>
        <v>ワ</v>
      </c>
    </row>
    <row r="275" spans="1:9">
      <c r="A275">
        <v>274</v>
      </c>
      <c r="B275" t="str">
        <f t="shared" ca="1" si="39"/>
        <v>フミウマシ</v>
      </c>
      <c r="C275" t="str">
        <f t="shared" ca="1" si="32"/>
        <v>フミウマシウ</v>
      </c>
      <c r="D275" t="str">
        <f t="shared" ca="1" si="33"/>
        <v>フ</v>
      </c>
      <c r="E275" t="str">
        <f t="shared" ca="1" si="34"/>
        <v>ミ</v>
      </c>
      <c r="F275" t="str">
        <f t="shared" ca="1" si="35"/>
        <v>ウ</v>
      </c>
      <c r="G275" t="str">
        <f t="shared" ca="1" si="36"/>
        <v>マ</v>
      </c>
      <c r="H275" t="str">
        <f t="shared" ca="1" si="37"/>
        <v>シ</v>
      </c>
      <c r="I275" t="str">
        <f t="shared" ca="1" si="38"/>
        <v>ウ</v>
      </c>
    </row>
    <row r="276" spans="1:9">
      <c r="A276">
        <v>275</v>
      </c>
      <c r="B276" t="str">
        <f t="shared" ca="1" si="39"/>
        <v>ミノヲヒレ</v>
      </c>
      <c r="C276" t="str">
        <f t="shared" ca="1" si="32"/>
        <v>ミノヲヒレヨ</v>
      </c>
      <c r="D276" t="str">
        <f t="shared" ca="1" si="33"/>
        <v>ミ</v>
      </c>
      <c r="E276" t="str">
        <f t="shared" ca="1" si="34"/>
        <v>ノ</v>
      </c>
      <c r="F276" t="str">
        <f t="shared" ca="1" si="35"/>
        <v>ヲ</v>
      </c>
      <c r="G276" t="str">
        <f t="shared" ca="1" si="36"/>
        <v>ヒ</v>
      </c>
      <c r="H276" t="str">
        <f t="shared" ca="1" si="37"/>
        <v>レ</v>
      </c>
      <c r="I276" t="str">
        <f t="shared" ca="1" si="38"/>
        <v>ヨ</v>
      </c>
    </row>
    <row r="277" spans="1:9">
      <c r="A277">
        <v>276</v>
      </c>
      <c r="B277" t="str">
        <f t="shared" ca="1" si="39"/>
        <v>カリムフ</v>
      </c>
      <c r="C277" t="str">
        <f t="shared" ca="1" si="32"/>
        <v>カリムフレコ</v>
      </c>
      <c r="D277" t="str">
        <f t="shared" ca="1" si="33"/>
        <v>カ</v>
      </c>
      <c r="E277" t="str">
        <f t="shared" ca="1" si="34"/>
        <v>リ</v>
      </c>
      <c r="F277" t="str">
        <f t="shared" ca="1" si="35"/>
        <v>ム</v>
      </c>
      <c r="G277" t="str">
        <f t="shared" ca="1" si="36"/>
        <v>フ</v>
      </c>
      <c r="H277" t="str">
        <f t="shared" ca="1" si="37"/>
        <v>レ</v>
      </c>
      <c r="I277" t="str">
        <f t="shared" ca="1" si="38"/>
        <v>コ</v>
      </c>
    </row>
    <row r="278" spans="1:9">
      <c r="A278">
        <v>277</v>
      </c>
      <c r="B278" t="str">
        <f t="shared" ca="1" si="39"/>
        <v>ンネノ</v>
      </c>
      <c r="C278" t="str">
        <f t="shared" ca="1" si="32"/>
        <v>ンネノタナケ</v>
      </c>
      <c r="D278" t="str">
        <f t="shared" ca="1" si="33"/>
        <v>ン</v>
      </c>
      <c r="E278" t="str">
        <f t="shared" ca="1" si="34"/>
        <v>ネ</v>
      </c>
      <c r="F278" t="str">
        <f t="shared" ca="1" si="35"/>
        <v>ノ</v>
      </c>
      <c r="G278" t="str">
        <f t="shared" ca="1" si="36"/>
        <v>タ</v>
      </c>
      <c r="H278" t="str">
        <f t="shared" ca="1" si="37"/>
        <v>ナ</v>
      </c>
      <c r="I278" t="str">
        <f t="shared" ca="1" si="38"/>
        <v>ケ</v>
      </c>
    </row>
    <row r="279" spans="1:9">
      <c r="A279">
        <v>278</v>
      </c>
      <c r="B279" t="str">
        <f t="shared" ca="1" si="39"/>
        <v>クツワテ</v>
      </c>
      <c r="C279" t="str">
        <f t="shared" ca="1" si="32"/>
        <v>クツワテラユ</v>
      </c>
      <c r="D279" t="str">
        <f t="shared" ca="1" si="33"/>
        <v>ク</v>
      </c>
      <c r="E279" t="str">
        <f t="shared" ca="1" si="34"/>
        <v>ツ</v>
      </c>
      <c r="F279" t="str">
        <f t="shared" ca="1" si="35"/>
        <v>ワ</v>
      </c>
      <c r="G279" t="str">
        <f t="shared" ca="1" si="36"/>
        <v>テ</v>
      </c>
      <c r="H279" t="str">
        <f t="shared" ca="1" si="37"/>
        <v>ラ</v>
      </c>
      <c r="I279" t="str">
        <f t="shared" ca="1" si="38"/>
        <v>ユ</v>
      </c>
    </row>
    <row r="280" spans="1:9">
      <c r="A280">
        <v>279</v>
      </c>
      <c r="B280" t="str">
        <f t="shared" ca="1" si="39"/>
        <v>サレンホ</v>
      </c>
      <c r="C280" t="str">
        <f t="shared" ca="1" si="32"/>
        <v>サレンホラマ</v>
      </c>
      <c r="D280" t="str">
        <f t="shared" ca="1" si="33"/>
        <v>サ</v>
      </c>
      <c r="E280" t="str">
        <f t="shared" ca="1" si="34"/>
        <v>レ</v>
      </c>
      <c r="F280" t="str">
        <f t="shared" ca="1" si="35"/>
        <v>ン</v>
      </c>
      <c r="G280" t="str">
        <f t="shared" ca="1" si="36"/>
        <v>ホ</v>
      </c>
      <c r="H280" t="str">
        <f t="shared" ca="1" si="37"/>
        <v>ラ</v>
      </c>
      <c r="I280" t="str">
        <f t="shared" ca="1" si="38"/>
        <v>マ</v>
      </c>
    </row>
    <row r="281" spans="1:9">
      <c r="A281">
        <v>280</v>
      </c>
      <c r="B281" t="str">
        <f t="shared" ca="1" si="39"/>
        <v>メアロムワウ</v>
      </c>
      <c r="C281" t="str">
        <f t="shared" ca="1" si="32"/>
        <v>メアロムワウ</v>
      </c>
      <c r="D281" t="str">
        <f t="shared" ca="1" si="33"/>
        <v>メ</v>
      </c>
      <c r="E281" t="str">
        <f t="shared" ca="1" si="34"/>
        <v>ア</v>
      </c>
      <c r="F281" t="str">
        <f t="shared" ca="1" si="35"/>
        <v>ロ</v>
      </c>
      <c r="G281" t="str">
        <f t="shared" ca="1" si="36"/>
        <v>ム</v>
      </c>
      <c r="H281" t="str">
        <f t="shared" ca="1" si="37"/>
        <v>ワ</v>
      </c>
      <c r="I281" t="str">
        <f t="shared" ca="1" si="38"/>
        <v>ウ</v>
      </c>
    </row>
    <row r="282" spans="1:9">
      <c r="A282">
        <v>281</v>
      </c>
      <c r="B282" t="str">
        <f t="shared" ca="1" si="39"/>
        <v>ヲオコムンメ</v>
      </c>
      <c r="C282" t="str">
        <f t="shared" ca="1" si="32"/>
        <v>ヲオコムンメ</v>
      </c>
      <c r="D282" t="str">
        <f t="shared" ca="1" si="33"/>
        <v>ヲ</v>
      </c>
      <c r="E282" t="str">
        <f t="shared" ca="1" si="34"/>
        <v>オ</v>
      </c>
      <c r="F282" t="str">
        <f t="shared" ca="1" si="35"/>
        <v>コ</v>
      </c>
      <c r="G282" t="str">
        <f t="shared" ca="1" si="36"/>
        <v>ム</v>
      </c>
      <c r="H282" t="str">
        <f t="shared" ca="1" si="37"/>
        <v>ン</v>
      </c>
      <c r="I282" t="str">
        <f t="shared" ca="1" si="38"/>
        <v>メ</v>
      </c>
    </row>
    <row r="283" spans="1:9">
      <c r="A283">
        <v>282</v>
      </c>
      <c r="B283" t="str">
        <f t="shared" ca="1" si="39"/>
        <v>コユクユ</v>
      </c>
      <c r="C283" t="str">
        <f t="shared" ca="1" si="32"/>
        <v>コユクユケコ</v>
      </c>
      <c r="D283" t="str">
        <f t="shared" ca="1" si="33"/>
        <v>コ</v>
      </c>
      <c r="E283" t="str">
        <f t="shared" ca="1" si="34"/>
        <v>ユ</v>
      </c>
      <c r="F283" t="str">
        <f t="shared" ca="1" si="35"/>
        <v>ク</v>
      </c>
      <c r="G283" t="str">
        <f t="shared" ca="1" si="36"/>
        <v>ユ</v>
      </c>
      <c r="H283" t="str">
        <f t="shared" ca="1" si="37"/>
        <v>ケ</v>
      </c>
      <c r="I283" t="str">
        <f t="shared" ca="1" si="38"/>
        <v>コ</v>
      </c>
    </row>
    <row r="284" spans="1:9">
      <c r="A284">
        <v>283</v>
      </c>
      <c r="B284" t="str">
        <f t="shared" ca="1" si="39"/>
        <v>レミケエ</v>
      </c>
      <c r="C284" t="str">
        <f t="shared" ca="1" si="32"/>
        <v>レミケエレツ</v>
      </c>
      <c r="D284" t="str">
        <f t="shared" ca="1" si="33"/>
        <v>レ</v>
      </c>
      <c r="E284" t="str">
        <f t="shared" ca="1" si="34"/>
        <v>ミ</v>
      </c>
      <c r="F284" t="str">
        <f t="shared" ca="1" si="35"/>
        <v>ケ</v>
      </c>
      <c r="G284" t="str">
        <f t="shared" ca="1" si="36"/>
        <v>エ</v>
      </c>
      <c r="H284" t="str">
        <f t="shared" ca="1" si="37"/>
        <v>レ</v>
      </c>
      <c r="I284" t="str">
        <f t="shared" ca="1" si="38"/>
        <v>ツ</v>
      </c>
    </row>
    <row r="285" spans="1:9">
      <c r="A285">
        <v>284</v>
      </c>
      <c r="B285" t="str">
        <f t="shared" ca="1" si="39"/>
        <v>ナテテラシキ</v>
      </c>
      <c r="C285" t="str">
        <f t="shared" ca="1" si="32"/>
        <v>ナテテラシキ</v>
      </c>
      <c r="D285" t="str">
        <f t="shared" ca="1" si="33"/>
        <v>ナ</v>
      </c>
      <c r="E285" t="str">
        <f t="shared" ca="1" si="34"/>
        <v>テ</v>
      </c>
      <c r="F285" t="str">
        <f t="shared" ca="1" si="35"/>
        <v>テ</v>
      </c>
      <c r="G285" t="str">
        <f t="shared" ca="1" si="36"/>
        <v>ラ</v>
      </c>
      <c r="H285" t="str">
        <f t="shared" ca="1" si="37"/>
        <v>シ</v>
      </c>
      <c r="I285" t="str">
        <f t="shared" ca="1" si="38"/>
        <v>キ</v>
      </c>
    </row>
    <row r="286" spans="1:9">
      <c r="A286">
        <v>285</v>
      </c>
      <c r="B286" t="str">
        <f t="shared" ca="1" si="39"/>
        <v>ホハ</v>
      </c>
      <c r="C286" t="str">
        <f t="shared" ca="1" si="32"/>
        <v>ホハチソタウ</v>
      </c>
      <c r="D286" t="str">
        <f t="shared" ca="1" si="33"/>
        <v>ホ</v>
      </c>
      <c r="E286" t="str">
        <f t="shared" ca="1" si="34"/>
        <v>ハ</v>
      </c>
      <c r="F286" t="str">
        <f t="shared" ca="1" si="35"/>
        <v>チ</v>
      </c>
      <c r="G286" t="str">
        <f t="shared" ca="1" si="36"/>
        <v>ソ</v>
      </c>
      <c r="H286" t="str">
        <f t="shared" ca="1" si="37"/>
        <v>タ</v>
      </c>
      <c r="I286" t="str">
        <f t="shared" ca="1" si="38"/>
        <v>ウ</v>
      </c>
    </row>
    <row r="287" spans="1:9">
      <c r="A287">
        <v>286</v>
      </c>
      <c r="B287" t="str">
        <f t="shared" ca="1" si="39"/>
        <v>オリユ</v>
      </c>
      <c r="C287" t="str">
        <f t="shared" ca="1" si="32"/>
        <v>オリユチカエ</v>
      </c>
      <c r="D287" t="str">
        <f t="shared" ca="1" si="33"/>
        <v>オ</v>
      </c>
      <c r="E287" t="str">
        <f t="shared" ca="1" si="34"/>
        <v>リ</v>
      </c>
      <c r="F287" t="str">
        <f t="shared" ca="1" si="35"/>
        <v>ユ</v>
      </c>
      <c r="G287" t="str">
        <f t="shared" ca="1" si="36"/>
        <v>チ</v>
      </c>
      <c r="H287" t="str">
        <f t="shared" ca="1" si="37"/>
        <v>カ</v>
      </c>
      <c r="I287" t="str">
        <f t="shared" ca="1" si="38"/>
        <v>エ</v>
      </c>
    </row>
    <row r="288" spans="1:9">
      <c r="A288">
        <v>287</v>
      </c>
      <c r="B288" t="str">
        <f t="shared" ca="1" si="39"/>
        <v>ムヨモ</v>
      </c>
      <c r="C288" t="str">
        <f t="shared" ca="1" si="32"/>
        <v>ムヨモマハヤ</v>
      </c>
      <c r="D288" t="str">
        <f t="shared" ca="1" si="33"/>
        <v>ム</v>
      </c>
      <c r="E288" t="str">
        <f t="shared" ca="1" si="34"/>
        <v>ヨ</v>
      </c>
      <c r="F288" t="str">
        <f t="shared" ca="1" si="35"/>
        <v>モ</v>
      </c>
      <c r="G288" t="str">
        <f t="shared" ca="1" si="36"/>
        <v>マ</v>
      </c>
      <c r="H288" t="str">
        <f t="shared" ca="1" si="37"/>
        <v>ハ</v>
      </c>
      <c r="I288" t="str">
        <f t="shared" ca="1" si="38"/>
        <v>ヤ</v>
      </c>
    </row>
    <row r="289" spans="1:9">
      <c r="A289">
        <v>288</v>
      </c>
      <c r="B289" t="str">
        <f t="shared" ca="1" si="39"/>
        <v>ネル</v>
      </c>
      <c r="C289" t="str">
        <f t="shared" ca="1" si="32"/>
        <v>ネルヌヤラロ</v>
      </c>
      <c r="D289" t="str">
        <f t="shared" ca="1" si="33"/>
        <v>ネ</v>
      </c>
      <c r="E289" t="str">
        <f t="shared" ca="1" si="34"/>
        <v>ル</v>
      </c>
      <c r="F289" t="str">
        <f t="shared" ca="1" si="35"/>
        <v>ヌ</v>
      </c>
      <c r="G289" t="str">
        <f t="shared" ca="1" si="36"/>
        <v>ヤ</v>
      </c>
      <c r="H289" t="str">
        <f t="shared" ca="1" si="37"/>
        <v>ラ</v>
      </c>
      <c r="I289" t="str">
        <f t="shared" ca="1" si="38"/>
        <v>ロ</v>
      </c>
    </row>
    <row r="290" spans="1:9">
      <c r="A290">
        <v>289</v>
      </c>
      <c r="B290" t="str">
        <f t="shared" ca="1" si="39"/>
        <v>ケエリソ</v>
      </c>
      <c r="C290" t="str">
        <f t="shared" ca="1" si="32"/>
        <v>ケエリソタエ</v>
      </c>
      <c r="D290" t="str">
        <f t="shared" ca="1" si="33"/>
        <v>ケ</v>
      </c>
      <c r="E290" t="str">
        <f t="shared" ca="1" si="34"/>
        <v>エ</v>
      </c>
      <c r="F290" t="str">
        <f t="shared" ca="1" si="35"/>
        <v>リ</v>
      </c>
      <c r="G290" t="str">
        <f t="shared" ca="1" si="36"/>
        <v>ソ</v>
      </c>
      <c r="H290" t="str">
        <f t="shared" ca="1" si="37"/>
        <v>タ</v>
      </c>
      <c r="I290" t="str">
        <f t="shared" ca="1" si="38"/>
        <v>エ</v>
      </c>
    </row>
    <row r="291" spans="1:9">
      <c r="A291">
        <v>290</v>
      </c>
      <c r="B291" t="str">
        <f t="shared" ca="1" si="39"/>
        <v>クヌノミト</v>
      </c>
      <c r="C291" t="str">
        <f t="shared" ca="1" si="32"/>
        <v>クヌノミトル</v>
      </c>
      <c r="D291" t="str">
        <f t="shared" ca="1" si="33"/>
        <v>ク</v>
      </c>
      <c r="E291" t="str">
        <f t="shared" ca="1" si="34"/>
        <v>ヌ</v>
      </c>
      <c r="F291" t="str">
        <f t="shared" ca="1" si="35"/>
        <v>ノ</v>
      </c>
      <c r="G291" t="str">
        <f t="shared" ca="1" si="36"/>
        <v>ミ</v>
      </c>
      <c r="H291" t="str">
        <f t="shared" ca="1" si="37"/>
        <v>ト</v>
      </c>
      <c r="I291" t="str">
        <f t="shared" ca="1" si="38"/>
        <v>ル</v>
      </c>
    </row>
    <row r="292" spans="1:9">
      <c r="A292">
        <v>291</v>
      </c>
      <c r="B292" t="str">
        <f t="shared" ca="1" si="39"/>
        <v>ヌマエセ</v>
      </c>
      <c r="C292" t="str">
        <f t="shared" ca="1" si="32"/>
        <v>ヌマエセカフ</v>
      </c>
      <c r="D292" t="str">
        <f t="shared" ca="1" si="33"/>
        <v>ヌ</v>
      </c>
      <c r="E292" t="str">
        <f t="shared" ca="1" si="34"/>
        <v>マ</v>
      </c>
      <c r="F292" t="str">
        <f t="shared" ca="1" si="35"/>
        <v>エ</v>
      </c>
      <c r="G292" t="str">
        <f t="shared" ca="1" si="36"/>
        <v>セ</v>
      </c>
      <c r="H292" t="str">
        <f t="shared" ca="1" si="37"/>
        <v>カ</v>
      </c>
      <c r="I292" t="str">
        <f t="shared" ca="1" si="38"/>
        <v>フ</v>
      </c>
    </row>
    <row r="293" spans="1:9">
      <c r="A293">
        <v>292</v>
      </c>
      <c r="B293" t="str">
        <f t="shared" ca="1" si="39"/>
        <v>トヲロソ</v>
      </c>
      <c r="C293" t="str">
        <f t="shared" ca="1" si="32"/>
        <v>トヲロソイレ</v>
      </c>
      <c r="D293" t="str">
        <f t="shared" ca="1" si="33"/>
        <v>ト</v>
      </c>
      <c r="E293" t="str">
        <f t="shared" ca="1" si="34"/>
        <v>ヲ</v>
      </c>
      <c r="F293" t="str">
        <f t="shared" ca="1" si="35"/>
        <v>ロ</v>
      </c>
      <c r="G293" t="str">
        <f t="shared" ca="1" si="36"/>
        <v>ソ</v>
      </c>
      <c r="H293" t="str">
        <f t="shared" ca="1" si="37"/>
        <v>イ</v>
      </c>
      <c r="I293" t="str">
        <f t="shared" ca="1" si="38"/>
        <v>レ</v>
      </c>
    </row>
    <row r="294" spans="1:9">
      <c r="A294">
        <v>293</v>
      </c>
      <c r="B294" t="str">
        <f t="shared" ca="1" si="39"/>
        <v>コフネムヌ</v>
      </c>
      <c r="C294" t="str">
        <f t="shared" ca="1" si="32"/>
        <v>コフネムヌソ</v>
      </c>
      <c r="D294" t="str">
        <f t="shared" ca="1" si="33"/>
        <v>コ</v>
      </c>
      <c r="E294" t="str">
        <f t="shared" ca="1" si="34"/>
        <v>フ</v>
      </c>
      <c r="F294" t="str">
        <f t="shared" ca="1" si="35"/>
        <v>ネ</v>
      </c>
      <c r="G294" t="str">
        <f t="shared" ca="1" si="36"/>
        <v>ム</v>
      </c>
      <c r="H294" t="str">
        <f t="shared" ca="1" si="37"/>
        <v>ヌ</v>
      </c>
      <c r="I294" t="str">
        <f t="shared" ca="1" si="38"/>
        <v>ソ</v>
      </c>
    </row>
    <row r="295" spans="1:9">
      <c r="A295">
        <v>294</v>
      </c>
      <c r="B295" t="str">
        <f t="shared" ca="1" si="39"/>
        <v>クソンナクワ</v>
      </c>
      <c r="C295" t="str">
        <f t="shared" ca="1" si="32"/>
        <v>クソンナクワ</v>
      </c>
      <c r="D295" t="str">
        <f t="shared" ca="1" si="33"/>
        <v>ク</v>
      </c>
      <c r="E295" t="str">
        <f t="shared" ca="1" si="34"/>
        <v>ソ</v>
      </c>
      <c r="F295" t="str">
        <f t="shared" ca="1" si="35"/>
        <v>ン</v>
      </c>
      <c r="G295" t="str">
        <f t="shared" ca="1" si="36"/>
        <v>ナ</v>
      </c>
      <c r="H295" t="str">
        <f t="shared" ca="1" si="37"/>
        <v>ク</v>
      </c>
      <c r="I295" t="str">
        <f t="shared" ca="1" si="38"/>
        <v>ワ</v>
      </c>
    </row>
    <row r="296" spans="1:9">
      <c r="A296">
        <v>295</v>
      </c>
      <c r="B296" t="str">
        <f t="shared" ca="1" si="39"/>
        <v>ヒシ</v>
      </c>
      <c r="C296" t="str">
        <f t="shared" ca="1" si="32"/>
        <v>ヒシタヒキツ</v>
      </c>
      <c r="D296" t="str">
        <f t="shared" ca="1" si="33"/>
        <v>ヒ</v>
      </c>
      <c r="E296" t="str">
        <f t="shared" ca="1" si="34"/>
        <v>シ</v>
      </c>
      <c r="F296" t="str">
        <f t="shared" ca="1" si="35"/>
        <v>タ</v>
      </c>
      <c r="G296" t="str">
        <f t="shared" ca="1" si="36"/>
        <v>ヒ</v>
      </c>
      <c r="H296" t="str">
        <f t="shared" ca="1" si="37"/>
        <v>キ</v>
      </c>
      <c r="I296" t="str">
        <f t="shared" ca="1" si="38"/>
        <v>ツ</v>
      </c>
    </row>
    <row r="297" spans="1:9">
      <c r="A297">
        <v>296</v>
      </c>
      <c r="B297" t="str">
        <f t="shared" ca="1" si="39"/>
        <v>ネノ</v>
      </c>
      <c r="C297" t="str">
        <f t="shared" ca="1" si="32"/>
        <v>ネノワクナセ</v>
      </c>
      <c r="D297" t="str">
        <f t="shared" ca="1" si="33"/>
        <v>ネ</v>
      </c>
      <c r="E297" t="str">
        <f t="shared" ca="1" si="34"/>
        <v>ノ</v>
      </c>
      <c r="F297" t="str">
        <f t="shared" ca="1" si="35"/>
        <v>ワ</v>
      </c>
      <c r="G297" t="str">
        <f t="shared" ca="1" si="36"/>
        <v>ク</v>
      </c>
      <c r="H297" t="str">
        <f t="shared" ca="1" si="37"/>
        <v>ナ</v>
      </c>
      <c r="I297" t="str">
        <f t="shared" ca="1" si="38"/>
        <v>セ</v>
      </c>
    </row>
    <row r="298" spans="1:9">
      <c r="A298">
        <v>297</v>
      </c>
      <c r="B298" t="str">
        <f t="shared" ca="1" si="39"/>
        <v>ソアトヌウナ</v>
      </c>
      <c r="C298" t="str">
        <f t="shared" ca="1" si="32"/>
        <v>ソアトヌウナ</v>
      </c>
      <c r="D298" t="str">
        <f t="shared" ca="1" si="33"/>
        <v>ソ</v>
      </c>
      <c r="E298" t="str">
        <f t="shared" ca="1" si="34"/>
        <v>ア</v>
      </c>
      <c r="F298" t="str">
        <f t="shared" ca="1" si="35"/>
        <v>ト</v>
      </c>
      <c r="G298" t="str">
        <f t="shared" ca="1" si="36"/>
        <v>ヌ</v>
      </c>
      <c r="H298" t="str">
        <f t="shared" ca="1" si="37"/>
        <v>ウ</v>
      </c>
      <c r="I298" t="str">
        <f t="shared" ca="1" si="38"/>
        <v>ナ</v>
      </c>
    </row>
    <row r="299" spans="1:9">
      <c r="A299">
        <v>298</v>
      </c>
      <c r="B299" t="str">
        <f t="shared" ca="1" si="39"/>
        <v>トタフ</v>
      </c>
      <c r="C299" t="str">
        <f t="shared" ca="1" si="32"/>
        <v>トタフスモニ</v>
      </c>
      <c r="D299" t="str">
        <f t="shared" ca="1" si="33"/>
        <v>ト</v>
      </c>
      <c r="E299" t="str">
        <f t="shared" ca="1" si="34"/>
        <v>タ</v>
      </c>
      <c r="F299" t="str">
        <f t="shared" ca="1" si="35"/>
        <v>フ</v>
      </c>
      <c r="G299" t="str">
        <f t="shared" ca="1" si="36"/>
        <v>ス</v>
      </c>
      <c r="H299" t="str">
        <f t="shared" ca="1" si="37"/>
        <v>モ</v>
      </c>
      <c r="I299" t="str">
        <f t="shared" ca="1" si="38"/>
        <v>ニ</v>
      </c>
    </row>
    <row r="300" spans="1:9">
      <c r="A300">
        <v>299</v>
      </c>
      <c r="B300" t="str">
        <f t="shared" ca="1" si="39"/>
        <v>ヌカソヲ</v>
      </c>
      <c r="C300" t="str">
        <f t="shared" ca="1" si="32"/>
        <v>ヌカソヲトム</v>
      </c>
      <c r="D300" t="str">
        <f t="shared" ca="1" si="33"/>
        <v>ヌ</v>
      </c>
      <c r="E300" t="str">
        <f t="shared" ca="1" si="34"/>
        <v>カ</v>
      </c>
      <c r="F300" t="str">
        <f t="shared" ca="1" si="35"/>
        <v>ソ</v>
      </c>
      <c r="G300" t="str">
        <f t="shared" ca="1" si="36"/>
        <v>ヲ</v>
      </c>
      <c r="H300" t="str">
        <f t="shared" ca="1" si="37"/>
        <v>ト</v>
      </c>
      <c r="I300" t="str">
        <f t="shared" ca="1" si="38"/>
        <v>ム</v>
      </c>
    </row>
    <row r="301" spans="1:9">
      <c r="A301">
        <v>300</v>
      </c>
      <c r="B301" t="str">
        <f t="shared" ca="1" si="39"/>
        <v>セヤハク</v>
      </c>
      <c r="C301" t="str">
        <f t="shared" ca="1" si="32"/>
        <v>セヤハククワ</v>
      </c>
      <c r="D301" t="str">
        <f t="shared" ca="1" si="33"/>
        <v>セ</v>
      </c>
      <c r="E301" t="str">
        <f t="shared" ca="1" si="34"/>
        <v>ヤ</v>
      </c>
      <c r="F301" t="str">
        <f t="shared" ca="1" si="35"/>
        <v>ハ</v>
      </c>
      <c r="G301" t="str">
        <f t="shared" ca="1" si="36"/>
        <v>ク</v>
      </c>
      <c r="H301" t="str">
        <f t="shared" ca="1" si="37"/>
        <v>ク</v>
      </c>
      <c r="I301" t="str">
        <f t="shared" ca="1" si="38"/>
        <v>ワ</v>
      </c>
    </row>
    <row r="302" spans="1:9">
      <c r="A302">
        <v>301</v>
      </c>
      <c r="B302" t="str">
        <f t="shared" ca="1" si="39"/>
        <v>ソホ</v>
      </c>
      <c r="C302" t="str">
        <f t="shared" ca="1" si="32"/>
        <v>ソホスレテネ</v>
      </c>
      <c r="D302" t="str">
        <f t="shared" ca="1" si="33"/>
        <v>ソ</v>
      </c>
      <c r="E302" t="str">
        <f t="shared" ca="1" si="34"/>
        <v>ホ</v>
      </c>
      <c r="F302" t="str">
        <f t="shared" ca="1" si="35"/>
        <v>ス</v>
      </c>
      <c r="G302" t="str">
        <f t="shared" ca="1" si="36"/>
        <v>レ</v>
      </c>
      <c r="H302" t="str">
        <f t="shared" ca="1" si="37"/>
        <v>テ</v>
      </c>
      <c r="I302" t="str">
        <f t="shared" ca="1" si="38"/>
        <v>ネ</v>
      </c>
    </row>
    <row r="303" spans="1:9">
      <c r="A303">
        <v>302</v>
      </c>
      <c r="B303" t="str">
        <f t="shared" ca="1" si="39"/>
        <v>ヒウ</v>
      </c>
      <c r="C303" t="str">
        <f t="shared" ca="1" si="32"/>
        <v>ヒウフレヌユ</v>
      </c>
      <c r="D303" t="str">
        <f t="shared" ca="1" si="33"/>
        <v>ヒ</v>
      </c>
      <c r="E303" t="str">
        <f t="shared" ca="1" si="34"/>
        <v>ウ</v>
      </c>
      <c r="F303" t="str">
        <f t="shared" ca="1" si="35"/>
        <v>フ</v>
      </c>
      <c r="G303" t="str">
        <f t="shared" ca="1" si="36"/>
        <v>レ</v>
      </c>
      <c r="H303" t="str">
        <f t="shared" ca="1" si="37"/>
        <v>ヌ</v>
      </c>
      <c r="I303" t="str">
        <f t="shared" ca="1" si="38"/>
        <v>ユ</v>
      </c>
    </row>
    <row r="304" spans="1:9">
      <c r="A304">
        <v>303</v>
      </c>
      <c r="B304" t="str">
        <f t="shared" ca="1" si="39"/>
        <v>レマタタコキ</v>
      </c>
      <c r="C304" t="str">
        <f t="shared" ref="C304:C367" ca="1" si="40">D304&amp;E304&amp;F304&amp;G304&amp;H304&amp;I304</f>
        <v>レマタタコキ</v>
      </c>
      <c r="D304" t="str">
        <f t="shared" ref="D304:D367" ca="1" si="41">VLOOKUP(RANDBETWEEN(1,46),L:M,2,0)</f>
        <v>レ</v>
      </c>
      <c r="E304" t="str">
        <f t="shared" ref="E304:E367" ca="1" si="42">VLOOKUP(RANDBETWEEN(1,46),L:M,2,0)</f>
        <v>マ</v>
      </c>
      <c r="F304" t="str">
        <f t="shared" ref="F304:F367" ca="1" si="43">VLOOKUP(RANDBETWEEN(1,46),L:M,2,0)</f>
        <v>タ</v>
      </c>
      <c r="G304" t="str">
        <f t="shared" ref="G304:G367" ca="1" si="44">VLOOKUP(RANDBETWEEN(1,46),L:M,2,0)</f>
        <v>タ</v>
      </c>
      <c r="H304" t="str">
        <f t="shared" ref="H304:H367" ca="1" si="45">VLOOKUP(RANDBETWEEN(1,46),L:M,2,0)</f>
        <v>コ</v>
      </c>
      <c r="I304" t="str">
        <f t="shared" ref="I304:I367" ca="1" si="46">VLOOKUP(RANDBETWEEN(1,46),L:M,2,0)</f>
        <v>キ</v>
      </c>
    </row>
    <row r="305" spans="1:9">
      <c r="A305">
        <v>304</v>
      </c>
      <c r="B305" t="str">
        <f t="shared" ca="1" si="39"/>
        <v>サクツナヘ</v>
      </c>
      <c r="C305" t="str">
        <f t="shared" ca="1" si="40"/>
        <v>サクツナヘヤ</v>
      </c>
      <c r="D305" t="str">
        <f t="shared" ca="1" si="41"/>
        <v>サ</v>
      </c>
      <c r="E305" t="str">
        <f t="shared" ca="1" si="42"/>
        <v>ク</v>
      </c>
      <c r="F305" t="str">
        <f t="shared" ca="1" si="43"/>
        <v>ツ</v>
      </c>
      <c r="G305" t="str">
        <f t="shared" ca="1" si="44"/>
        <v>ナ</v>
      </c>
      <c r="H305" t="str">
        <f t="shared" ca="1" si="45"/>
        <v>ヘ</v>
      </c>
      <c r="I305" t="str">
        <f t="shared" ca="1" si="46"/>
        <v>ヤ</v>
      </c>
    </row>
    <row r="306" spans="1:9">
      <c r="A306">
        <v>305</v>
      </c>
      <c r="B306" t="str">
        <f t="shared" ca="1" si="39"/>
        <v>リム</v>
      </c>
      <c r="C306" t="str">
        <f t="shared" ca="1" si="40"/>
        <v>リムロマモワ</v>
      </c>
      <c r="D306" t="str">
        <f t="shared" ca="1" si="41"/>
        <v>リ</v>
      </c>
      <c r="E306" t="str">
        <f t="shared" ca="1" si="42"/>
        <v>ム</v>
      </c>
      <c r="F306" t="str">
        <f t="shared" ca="1" si="43"/>
        <v>ロ</v>
      </c>
      <c r="G306" t="str">
        <f t="shared" ca="1" si="44"/>
        <v>マ</v>
      </c>
      <c r="H306" t="str">
        <f t="shared" ca="1" si="45"/>
        <v>モ</v>
      </c>
      <c r="I306" t="str">
        <f t="shared" ca="1" si="46"/>
        <v>ワ</v>
      </c>
    </row>
    <row r="307" spans="1:9">
      <c r="A307">
        <v>306</v>
      </c>
      <c r="B307" t="str">
        <f t="shared" ca="1" si="39"/>
        <v>ウヨ</v>
      </c>
      <c r="C307" t="str">
        <f t="shared" ca="1" si="40"/>
        <v>ウヨンサミロ</v>
      </c>
      <c r="D307" t="str">
        <f t="shared" ca="1" si="41"/>
        <v>ウ</v>
      </c>
      <c r="E307" t="str">
        <f t="shared" ca="1" si="42"/>
        <v>ヨ</v>
      </c>
      <c r="F307" t="str">
        <f t="shared" ca="1" si="43"/>
        <v>ン</v>
      </c>
      <c r="G307" t="str">
        <f t="shared" ca="1" si="44"/>
        <v>サ</v>
      </c>
      <c r="H307" t="str">
        <f t="shared" ca="1" si="45"/>
        <v>ミ</v>
      </c>
      <c r="I307" t="str">
        <f t="shared" ca="1" si="46"/>
        <v>ロ</v>
      </c>
    </row>
    <row r="308" spans="1:9">
      <c r="A308">
        <v>307</v>
      </c>
      <c r="B308" t="str">
        <f t="shared" ca="1" si="39"/>
        <v>ヤカミヌオ</v>
      </c>
      <c r="C308" t="str">
        <f t="shared" ca="1" si="40"/>
        <v>ヤカミヌオホ</v>
      </c>
      <c r="D308" t="str">
        <f t="shared" ca="1" si="41"/>
        <v>ヤ</v>
      </c>
      <c r="E308" t="str">
        <f t="shared" ca="1" si="42"/>
        <v>カ</v>
      </c>
      <c r="F308" t="str">
        <f t="shared" ca="1" si="43"/>
        <v>ミ</v>
      </c>
      <c r="G308" t="str">
        <f t="shared" ca="1" si="44"/>
        <v>ヌ</v>
      </c>
      <c r="H308" t="str">
        <f t="shared" ca="1" si="45"/>
        <v>オ</v>
      </c>
      <c r="I308" t="str">
        <f t="shared" ca="1" si="46"/>
        <v>ホ</v>
      </c>
    </row>
    <row r="309" spans="1:9">
      <c r="A309">
        <v>308</v>
      </c>
      <c r="B309" t="str">
        <f t="shared" ca="1" si="39"/>
        <v>ヲルサトヨ</v>
      </c>
      <c r="C309" t="str">
        <f t="shared" ca="1" si="40"/>
        <v>ヲルサトヨタ</v>
      </c>
      <c r="D309" t="str">
        <f t="shared" ca="1" si="41"/>
        <v>ヲ</v>
      </c>
      <c r="E309" t="str">
        <f t="shared" ca="1" si="42"/>
        <v>ル</v>
      </c>
      <c r="F309" t="str">
        <f t="shared" ca="1" si="43"/>
        <v>サ</v>
      </c>
      <c r="G309" t="str">
        <f t="shared" ca="1" si="44"/>
        <v>ト</v>
      </c>
      <c r="H309" t="str">
        <f t="shared" ca="1" si="45"/>
        <v>ヨ</v>
      </c>
      <c r="I309" t="str">
        <f t="shared" ca="1" si="46"/>
        <v>タ</v>
      </c>
    </row>
    <row r="310" spans="1:9">
      <c r="A310">
        <v>309</v>
      </c>
      <c r="B310" t="str">
        <f t="shared" ca="1" si="39"/>
        <v>シマキ</v>
      </c>
      <c r="C310" t="str">
        <f t="shared" ca="1" si="40"/>
        <v>シマキニオテ</v>
      </c>
      <c r="D310" t="str">
        <f t="shared" ca="1" si="41"/>
        <v>シ</v>
      </c>
      <c r="E310" t="str">
        <f t="shared" ca="1" si="42"/>
        <v>マ</v>
      </c>
      <c r="F310" t="str">
        <f t="shared" ca="1" si="43"/>
        <v>キ</v>
      </c>
      <c r="G310" t="str">
        <f t="shared" ca="1" si="44"/>
        <v>ニ</v>
      </c>
      <c r="H310" t="str">
        <f t="shared" ca="1" si="45"/>
        <v>オ</v>
      </c>
      <c r="I310" t="str">
        <f t="shared" ca="1" si="46"/>
        <v>テ</v>
      </c>
    </row>
    <row r="311" spans="1:9">
      <c r="A311">
        <v>310</v>
      </c>
      <c r="B311" t="str">
        <f t="shared" ca="1" si="39"/>
        <v>テテヒヨケ</v>
      </c>
      <c r="C311" t="str">
        <f t="shared" ca="1" si="40"/>
        <v>テテヒヨケル</v>
      </c>
      <c r="D311" t="str">
        <f t="shared" ca="1" si="41"/>
        <v>テ</v>
      </c>
      <c r="E311" t="str">
        <f t="shared" ca="1" si="42"/>
        <v>テ</v>
      </c>
      <c r="F311" t="str">
        <f t="shared" ca="1" si="43"/>
        <v>ヒ</v>
      </c>
      <c r="G311" t="str">
        <f t="shared" ca="1" si="44"/>
        <v>ヨ</v>
      </c>
      <c r="H311" t="str">
        <f t="shared" ca="1" si="45"/>
        <v>ケ</v>
      </c>
      <c r="I311" t="str">
        <f t="shared" ca="1" si="46"/>
        <v>ル</v>
      </c>
    </row>
    <row r="312" spans="1:9">
      <c r="A312">
        <v>311</v>
      </c>
      <c r="B312" t="str">
        <f t="shared" ca="1" si="39"/>
        <v>ワムムチ</v>
      </c>
      <c r="C312" t="str">
        <f t="shared" ca="1" si="40"/>
        <v>ワムムチヌミ</v>
      </c>
      <c r="D312" t="str">
        <f t="shared" ca="1" si="41"/>
        <v>ワ</v>
      </c>
      <c r="E312" t="str">
        <f t="shared" ca="1" si="42"/>
        <v>ム</v>
      </c>
      <c r="F312" t="str">
        <f t="shared" ca="1" si="43"/>
        <v>ム</v>
      </c>
      <c r="G312" t="str">
        <f t="shared" ca="1" si="44"/>
        <v>チ</v>
      </c>
      <c r="H312" t="str">
        <f t="shared" ca="1" si="45"/>
        <v>ヌ</v>
      </c>
      <c r="I312" t="str">
        <f t="shared" ca="1" si="46"/>
        <v>ミ</v>
      </c>
    </row>
    <row r="313" spans="1:9">
      <c r="A313">
        <v>312</v>
      </c>
      <c r="B313" t="str">
        <f t="shared" ca="1" si="39"/>
        <v>ナレマリニナ</v>
      </c>
      <c r="C313" t="str">
        <f t="shared" ca="1" si="40"/>
        <v>ナレマリニナ</v>
      </c>
      <c r="D313" t="str">
        <f t="shared" ca="1" si="41"/>
        <v>ナ</v>
      </c>
      <c r="E313" t="str">
        <f t="shared" ca="1" si="42"/>
        <v>レ</v>
      </c>
      <c r="F313" t="str">
        <f t="shared" ca="1" si="43"/>
        <v>マ</v>
      </c>
      <c r="G313" t="str">
        <f t="shared" ca="1" si="44"/>
        <v>リ</v>
      </c>
      <c r="H313" t="str">
        <f t="shared" ca="1" si="45"/>
        <v>ニ</v>
      </c>
      <c r="I313" t="str">
        <f t="shared" ca="1" si="46"/>
        <v>ナ</v>
      </c>
    </row>
    <row r="314" spans="1:9">
      <c r="A314">
        <v>313</v>
      </c>
      <c r="B314" t="str">
        <f t="shared" ca="1" si="39"/>
        <v>クチミ</v>
      </c>
      <c r="C314" t="str">
        <f t="shared" ca="1" si="40"/>
        <v>クチミクノヨ</v>
      </c>
      <c r="D314" t="str">
        <f t="shared" ca="1" si="41"/>
        <v>ク</v>
      </c>
      <c r="E314" t="str">
        <f t="shared" ca="1" si="42"/>
        <v>チ</v>
      </c>
      <c r="F314" t="str">
        <f t="shared" ca="1" si="43"/>
        <v>ミ</v>
      </c>
      <c r="G314" t="str">
        <f t="shared" ca="1" si="44"/>
        <v>ク</v>
      </c>
      <c r="H314" t="str">
        <f t="shared" ca="1" si="45"/>
        <v>ノ</v>
      </c>
      <c r="I314" t="str">
        <f t="shared" ca="1" si="46"/>
        <v>ヨ</v>
      </c>
    </row>
    <row r="315" spans="1:9">
      <c r="A315">
        <v>314</v>
      </c>
      <c r="B315" t="str">
        <f t="shared" ca="1" si="39"/>
        <v>ナシテ</v>
      </c>
      <c r="C315" t="str">
        <f t="shared" ca="1" si="40"/>
        <v>ナシテタウク</v>
      </c>
      <c r="D315" t="str">
        <f t="shared" ca="1" si="41"/>
        <v>ナ</v>
      </c>
      <c r="E315" t="str">
        <f t="shared" ca="1" si="42"/>
        <v>シ</v>
      </c>
      <c r="F315" t="str">
        <f t="shared" ca="1" si="43"/>
        <v>テ</v>
      </c>
      <c r="G315" t="str">
        <f t="shared" ca="1" si="44"/>
        <v>タ</v>
      </c>
      <c r="H315" t="str">
        <f t="shared" ca="1" si="45"/>
        <v>ウ</v>
      </c>
      <c r="I315" t="str">
        <f t="shared" ca="1" si="46"/>
        <v>ク</v>
      </c>
    </row>
    <row r="316" spans="1:9">
      <c r="A316">
        <v>315</v>
      </c>
      <c r="B316" t="str">
        <f t="shared" ca="1" si="39"/>
        <v>トロ</v>
      </c>
      <c r="C316" t="str">
        <f t="shared" ca="1" si="40"/>
        <v>トロミレケヤ</v>
      </c>
      <c r="D316" t="str">
        <f t="shared" ca="1" si="41"/>
        <v>ト</v>
      </c>
      <c r="E316" t="str">
        <f t="shared" ca="1" si="42"/>
        <v>ロ</v>
      </c>
      <c r="F316" t="str">
        <f t="shared" ca="1" si="43"/>
        <v>ミ</v>
      </c>
      <c r="G316" t="str">
        <f t="shared" ca="1" si="44"/>
        <v>レ</v>
      </c>
      <c r="H316" t="str">
        <f t="shared" ca="1" si="45"/>
        <v>ケ</v>
      </c>
      <c r="I316" t="str">
        <f t="shared" ca="1" si="46"/>
        <v>ヤ</v>
      </c>
    </row>
    <row r="317" spans="1:9">
      <c r="A317">
        <v>316</v>
      </c>
      <c r="B317" t="str">
        <f t="shared" ca="1" si="39"/>
        <v>ヨイメカホホ</v>
      </c>
      <c r="C317" t="str">
        <f t="shared" ca="1" si="40"/>
        <v>ヨイメカホホ</v>
      </c>
      <c r="D317" t="str">
        <f t="shared" ca="1" si="41"/>
        <v>ヨ</v>
      </c>
      <c r="E317" t="str">
        <f t="shared" ca="1" si="42"/>
        <v>イ</v>
      </c>
      <c r="F317" t="str">
        <f t="shared" ca="1" si="43"/>
        <v>メ</v>
      </c>
      <c r="G317" t="str">
        <f t="shared" ca="1" si="44"/>
        <v>カ</v>
      </c>
      <c r="H317" t="str">
        <f t="shared" ca="1" si="45"/>
        <v>ホ</v>
      </c>
      <c r="I317" t="str">
        <f t="shared" ca="1" si="46"/>
        <v>ホ</v>
      </c>
    </row>
    <row r="318" spans="1:9">
      <c r="A318">
        <v>317</v>
      </c>
      <c r="B318" t="str">
        <f t="shared" ca="1" si="39"/>
        <v>キムア</v>
      </c>
      <c r="C318" t="str">
        <f t="shared" ca="1" si="40"/>
        <v>キムアコイノ</v>
      </c>
      <c r="D318" t="str">
        <f t="shared" ca="1" si="41"/>
        <v>キ</v>
      </c>
      <c r="E318" t="str">
        <f t="shared" ca="1" si="42"/>
        <v>ム</v>
      </c>
      <c r="F318" t="str">
        <f t="shared" ca="1" si="43"/>
        <v>ア</v>
      </c>
      <c r="G318" t="str">
        <f t="shared" ca="1" si="44"/>
        <v>コ</v>
      </c>
      <c r="H318" t="str">
        <f t="shared" ca="1" si="45"/>
        <v>イ</v>
      </c>
      <c r="I318" t="str">
        <f t="shared" ca="1" si="46"/>
        <v>ノ</v>
      </c>
    </row>
    <row r="319" spans="1:9">
      <c r="A319">
        <v>318</v>
      </c>
      <c r="B319" t="str">
        <f t="shared" ca="1" si="39"/>
        <v>クシヌタン</v>
      </c>
      <c r="C319" t="str">
        <f t="shared" ca="1" si="40"/>
        <v>クシヌタンネ</v>
      </c>
      <c r="D319" t="str">
        <f t="shared" ca="1" si="41"/>
        <v>ク</v>
      </c>
      <c r="E319" t="str">
        <f t="shared" ca="1" si="42"/>
        <v>シ</v>
      </c>
      <c r="F319" t="str">
        <f t="shared" ca="1" si="43"/>
        <v>ヌ</v>
      </c>
      <c r="G319" t="str">
        <f t="shared" ca="1" si="44"/>
        <v>タ</v>
      </c>
      <c r="H319" t="str">
        <f t="shared" ca="1" si="45"/>
        <v>ン</v>
      </c>
      <c r="I319" t="str">
        <f t="shared" ca="1" si="46"/>
        <v>ネ</v>
      </c>
    </row>
    <row r="320" spans="1:9">
      <c r="A320">
        <v>319</v>
      </c>
      <c r="B320" t="str">
        <f t="shared" ca="1" si="39"/>
        <v>トクケコモケ</v>
      </c>
      <c r="C320" t="str">
        <f t="shared" ca="1" si="40"/>
        <v>トクケコモケ</v>
      </c>
      <c r="D320" t="str">
        <f t="shared" ca="1" si="41"/>
        <v>ト</v>
      </c>
      <c r="E320" t="str">
        <f t="shared" ca="1" si="42"/>
        <v>ク</v>
      </c>
      <c r="F320" t="str">
        <f t="shared" ca="1" si="43"/>
        <v>ケ</v>
      </c>
      <c r="G320" t="str">
        <f t="shared" ca="1" si="44"/>
        <v>コ</v>
      </c>
      <c r="H320" t="str">
        <f t="shared" ca="1" si="45"/>
        <v>モ</v>
      </c>
      <c r="I320" t="str">
        <f t="shared" ca="1" si="46"/>
        <v>ケ</v>
      </c>
    </row>
    <row r="321" spans="1:9">
      <c r="A321">
        <v>320</v>
      </c>
      <c r="B321" t="str">
        <f t="shared" ca="1" si="39"/>
        <v>ミメロニミ</v>
      </c>
      <c r="C321" t="str">
        <f t="shared" ca="1" si="40"/>
        <v>ミメロニミヌ</v>
      </c>
      <c r="D321" t="str">
        <f t="shared" ca="1" si="41"/>
        <v>ミ</v>
      </c>
      <c r="E321" t="str">
        <f t="shared" ca="1" si="42"/>
        <v>メ</v>
      </c>
      <c r="F321" t="str">
        <f t="shared" ca="1" si="43"/>
        <v>ロ</v>
      </c>
      <c r="G321" t="str">
        <f t="shared" ca="1" si="44"/>
        <v>ニ</v>
      </c>
      <c r="H321" t="str">
        <f t="shared" ca="1" si="45"/>
        <v>ミ</v>
      </c>
      <c r="I321" t="str">
        <f t="shared" ca="1" si="46"/>
        <v>ヌ</v>
      </c>
    </row>
    <row r="322" spans="1:9">
      <c r="A322">
        <v>321</v>
      </c>
      <c r="B322" t="str">
        <f t="shared" ca="1" si="39"/>
        <v>ルシネ</v>
      </c>
      <c r="C322" t="str">
        <f t="shared" ca="1" si="40"/>
        <v>ルシネヲコシ</v>
      </c>
      <c r="D322" t="str">
        <f t="shared" ca="1" si="41"/>
        <v>ル</v>
      </c>
      <c r="E322" t="str">
        <f t="shared" ca="1" si="42"/>
        <v>シ</v>
      </c>
      <c r="F322" t="str">
        <f t="shared" ca="1" si="43"/>
        <v>ネ</v>
      </c>
      <c r="G322" t="str">
        <f t="shared" ca="1" si="44"/>
        <v>ヲ</v>
      </c>
      <c r="H322" t="str">
        <f t="shared" ca="1" si="45"/>
        <v>コ</v>
      </c>
      <c r="I322" t="str">
        <f t="shared" ca="1" si="46"/>
        <v>シ</v>
      </c>
    </row>
    <row r="323" spans="1:9">
      <c r="A323">
        <v>322</v>
      </c>
      <c r="B323" t="str">
        <f t="shared" ref="B323:B386" ca="1" si="47">LEFT(C323,RANDBETWEEN(2,6))</f>
        <v>マスソヲケヘ</v>
      </c>
      <c r="C323" t="str">
        <f t="shared" ca="1" si="40"/>
        <v>マスソヲケヘ</v>
      </c>
      <c r="D323" t="str">
        <f t="shared" ca="1" si="41"/>
        <v>マ</v>
      </c>
      <c r="E323" t="str">
        <f t="shared" ca="1" si="42"/>
        <v>ス</v>
      </c>
      <c r="F323" t="str">
        <f t="shared" ca="1" si="43"/>
        <v>ソ</v>
      </c>
      <c r="G323" t="str">
        <f t="shared" ca="1" si="44"/>
        <v>ヲ</v>
      </c>
      <c r="H323" t="str">
        <f t="shared" ca="1" si="45"/>
        <v>ケ</v>
      </c>
      <c r="I323" t="str">
        <f t="shared" ca="1" si="46"/>
        <v>ヘ</v>
      </c>
    </row>
    <row r="324" spans="1:9">
      <c r="A324">
        <v>323</v>
      </c>
      <c r="B324" t="str">
        <f t="shared" ca="1" si="47"/>
        <v>チレマレ</v>
      </c>
      <c r="C324" t="str">
        <f t="shared" ca="1" si="40"/>
        <v>チレマレンロ</v>
      </c>
      <c r="D324" t="str">
        <f t="shared" ca="1" si="41"/>
        <v>チ</v>
      </c>
      <c r="E324" t="str">
        <f t="shared" ca="1" si="42"/>
        <v>レ</v>
      </c>
      <c r="F324" t="str">
        <f t="shared" ca="1" si="43"/>
        <v>マ</v>
      </c>
      <c r="G324" t="str">
        <f t="shared" ca="1" si="44"/>
        <v>レ</v>
      </c>
      <c r="H324" t="str">
        <f t="shared" ca="1" si="45"/>
        <v>ン</v>
      </c>
      <c r="I324" t="str">
        <f t="shared" ca="1" si="46"/>
        <v>ロ</v>
      </c>
    </row>
    <row r="325" spans="1:9">
      <c r="A325">
        <v>324</v>
      </c>
      <c r="B325" t="str">
        <f t="shared" ca="1" si="47"/>
        <v>ワケスヌワセ</v>
      </c>
      <c r="C325" t="str">
        <f t="shared" ca="1" si="40"/>
        <v>ワケスヌワセ</v>
      </c>
      <c r="D325" t="str">
        <f t="shared" ca="1" si="41"/>
        <v>ワ</v>
      </c>
      <c r="E325" t="str">
        <f t="shared" ca="1" si="42"/>
        <v>ケ</v>
      </c>
      <c r="F325" t="str">
        <f t="shared" ca="1" si="43"/>
        <v>ス</v>
      </c>
      <c r="G325" t="str">
        <f t="shared" ca="1" si="44"/>
        <v>ヌ</v>
      </c>
      <c r="H325" t="str">
        <f t="shared" ca="1" si="45"/>
        <v>ワ</v>
      </c>
      <c r="I325" t="str">
        <f t="shared" ca="1" si="46"/>
        <v>セ</v>
      </c>
    </row>
    <row r="326" spans="1:9">
      <c r="A326">
        <v>325</v>
      </c>
      <c r="B326" t="str">
        <f t="shared" ca="1" si="47"/>
        <v>セセ</v>
      </c>
      <c r="C326" t="str">
        <f t="shared" ca="1" si="40"/>
        <v>セセルハヘニ</v>
      </c>
      <c r="D326" t="str">
        <f t="shared" ca="1" si="41"/>
        <v>セ</v>
      </c>
      <c r="E326" t="str">
        <f t="shared" ca="1" si="42"/>
        <v>セ</v>
      </c>
      <c r="F326" t="str">
        <f t="shared" ca="1" si="43"/>
        <v>ル</v>
      </c>
      <c r="G326" t="str">
        <f t="shared" ca="1" si="44"/>
        <v>ハ</v>
      </c>
      <c r="H326" t="str">
        <f t="shared" ca="1" si="45"/>
        <v>ヘ</v>
      </c>
      <c r="I326" t="str">
        <f t="shared" ca="1" si="46"/>
        <v>ニ</v>
      </c>
    </row>
    <row r="327" spans="1:9">
      <c r="A327">
        <v>326</v>
      </c>
      <c r="B327" t="str">
        <f t="shared" ca="1" si="47"/>
        <v>ルワ</v>
      </c>
      <c r="C327" t="str">
        <f t="shared" ca="1" si="40"/>
        <v>ルワセウニセ</v>
      </c>
      <c r="D327" t="str">
        <f t="shared" ca="1" si="41"/>
        <v>ル</v>
      </c>
      <c r="E327" t="str">
        <f t="shared" ca="1" si="42"/>
        <v>ワ</v>
      </c>
      <c r="F327" t="str">
        <f t="shared" ca="1" si="43"/>
        <v>セ</v>
      </c>
      <c r="G327" t="str">
        <f t="shared" ca="1" si="44"/>
        <v>ウ</v>
      </c>
      <c r="H327" t="str">
        <f t="shared" ca="1" si="45"/>
        <v>ニ</v>
      </c>
      <c r="I327" t="str">
        <f t="shared" ca="1" si="46"/>
        <v>セ</v>
      </c>
    </row>
    <row r="328" spans="1:9">
      <c r="A328">
        <v>327</v>
      </c>
      <c r="B328" t="str">
        <f t="shared" ca="1" si="47"/>
        <v>シル</v>
      </c>
      <c r="C328" t="str">
        <f t="shared" ca="1" si="40"/>
        <v>シルケソフオ</v>
      </c>
      <c r="D328" t="str">
        <f t="shared" ca="1" si="41"/>
        <v>シ</v>
      </c>
      <c r="E328" t="str">
        <f t="shared" ca="1" si="42"/>
        <v>ル</v>
      </c>
      <c r="F328" t="str">
        <f t="shared" ca="1" si="43"/>
        <v>ケ</v>
      </c>
      <c r="G328" t="str">
        <f t="shared" ca="1" si="44"/>
        <v>ソ</v>
      </c>
      <c r="H328" t="str">
        <f t="shared" ca="1" si="45"/>
        <v>フ</v>
      </c>
      <c r="I328" t="str">
        <f t="shared" ca="1" si="46"/>
        <v>オ</v>
      </c>
    </row>
    <row r="329" spans="1:9">
      <c r="A329">
        <v>328</v>
      </c>
      <c r="B329" t="str">
        <f t="shared" ca="1" si="47"/>
        <v>レチミ</v>
      </c>
      <c r="C329" t="str">
        <f t="shared" ca="1" si="40"/>
        <v>レチミエウケ</v>
      </c>
      <c r="D329" t="str">
        <f t="shared" ca="1" si="41"/>
        <v>レ</v>
      </c>
      <c r="E329" t="str">
        <f t="shared" ca="1" si="42"/>
        <v>チ</v>
      </c>
      <c r="F329" t="str">
        <f t="shared" ca="1" si="43"/>
        <v>ミ</v>
      </c>
      <c r="G329" t="str">
        <f t="shared" ca="1" si="44"/>
        <v>エ</v>
      </c>
      <c r="H329" t="str">
        <f t="shared" ca="1" si="45"/>
        <v>ウ</v>
      </c>
      <c r="I329" t="str">
        <f t="shared" ca="1" si="46"/>
        <v>ケ</v>
      </c>
    </row>
    <row r="330" spans="1:9">
      <c r="A330">
        <v>329</v>
      </c>
      <c r="B330" t="str">
        <f t="shared" ca="1" si="47"/>
        <v>イサラテ</v>
      </c>
      <c r="C330" t="str">
        <f t="shared" ca="1" si="40"/>
        <v>イサラテキヨ</v>
      </c>
      <c r="D330" t="str">
        <f t="shared" ca="1" si="41"/>
        <v>イ</v>
      </c>
      <c r="E330" t="str">
        <f t="shared" ca="1" si="42"/>
        <v>サ</v>
      </c>
      <c r="F330" t="str">
        <f t="shared" ca="1" si="43"/>
        <v>ラ</v>
      </c>
      <c r="G330" t="str">
        <f t="shared" ca="1" si="44"/>
        <v>テ</v>
      </c>
      <c r="H330" t="str">
        <f t="shared" ca="1" si="45"/>
        <v>キ</v>
      </c>
      <c r="I330" t="str">
        <f t="shared" ca="1" si="46"/>
        <v>ヨ</v>
      </c>
    </row>
    <row r="331" spans="1:9">
      <c r="A331">
        <v>330</v>
      </c>
      <c r="B331" t="str">
        <f t="shared" ca="1" si="47"/>
        <v>キヌニノ</v>
      </c>
      <c r="C331" t="str">
        <f t="shared" ca="1" si="40"/>
        <v>キヌニノコノ</v>
      </c>
      <c r="D331" t="str">
        <f t="shared" ca="1" si="41"/>
        <v>キ</v>
      </c>
      <c r="E331" t="str">
        <f t="shared" ca="1" si="42"/>
        <v>ヌ</v>
      </c>
      <c r="F331" t="str">
        <f t="shared" ca="1" si="43"/>
        <v>ニ</v>
      </c>
      <c r="G331" t="str">
        <f t="shared" ca="1" si="44"/>
        <v>ノ</v>
      </c>
      <c r="H331" t="str">
        <f t="shared" ca="1" si="45"/>
        <v>コ</v>
      </c>
      <c r="I331" t="str">
        <f t="shared" ca="1" si="46"/>
        <v>ノ</v>
      </c>
    </row>
    <row r="332" spans="1:9">
      <c r="A332">
        <v>331</v>
      </c>
      <c r="B332" t="str">
        <f t="shared" ca="1" si="47"/>
        <v>ンヌサミフ</v>
      </c>
      <c r="C332" t="str">
        <f t="shared" ca="1" si="40"/>
        <v>ンヌサミフル</v>
      </c>
      <c r="D332" t="str">
        <f t="shared" ca="1" si="41"/>
        <v>ン</v>
      </c>
      <c r="E332" t="str">
        <f t="shared" ca="1" si="42"/>
        <v>ヌ</v>
      </c>
      <c r="F332" t="str">
        <f t="shared" ca="1" si="43"/>
        <v>サ</v>
      </c>
      <c r="G332" t="str">
        <f t="shared" ca="1" si="44"/>
        <v>ミ</v>
      </c>
      <c r="H332" t="str">
        <f t="shared" ca="1" si="45"/>
        <v>フ</v>
      </c>
      <c r="I332" t="str">
        <f t="shared" ca="1" si="46"/>
        <v>ル</v>
      </c>
    </row>
    <row r="333" spans="1:9">
      <c r="A333">
        <v>332</v>
      </c>
      <c r="B333" t="str">
        <f t="shared" ca="1" si="47"/>
        <v>ヨハソリ</v>
      </c>
      <c r="C333" t="str">
        <f t="shared" ca="1" si="40"/>
        <v>ヨハソリルモ</v>
      </c>
      <c r="D333" t="str">
        <f t="shared" ca="1" si="41"/>
        <v>ヨ</v>
      </c>
      <c r="E333" t="str">
        <f t="shared" ca="1" si="42"/>
        <v>ハ</v>
      </c>
      <c r="F333" t="str">
        <f t="shared" ca="1" si="43"/>
        <v>ソ</v>
      </c>
      <c r="G333" t="str">
        <f t="shared" ca="1" si="44"/>
        <v>リ</v>
      </c>
      <c r="H333" t="str">
        <f t="shared" ca="1" si="45"/>
        <v>ル</v>
      </c>
      <c r="I333" t="str">
        <f t="shared" ca="1" si="46"/>
        <v>モ</v>
      </c>
    </row>
    <row r="334" spans="1:9">
      <c r="A334">
        <v>333</v>
      </c>
      <c r="B334" t="str">
        <f t="shared" ca="1" si="47"/>
        <v>ワス</v>
      </c>
      <c r="C334" t="str">
        <f t="shared" ca="1" si="40"/>
        <v>ワスムホホリ</v>
      </c>
      <c r="D334" t="str">
        <f t="shared" ca="1" si="41"/>
        <v>ワ</v>
      </c>
      <c r="E334" t="str">
        <f t="shared" ca="1" si="42"/>
        <v>ス</v>
      </c>
      <c r="F334" t="str">
        <f t="shared" ca="1" si="43"/>
        <v>ム</v>
      </c>
      <c r="G334" t="str">
        <f t="shared" ca="1" si="44"/>
        <v>ホ</v>
      </c>
      <c r="H334" t="str">
        <f t="shared" ca="1" si="45"/>
        <v>ホ</v>
      </c>
      <c r="I334" t="str">
        <f t="shared" ca="1" si="46"/>
        <v>リ</v>
      </c>
    </row>
    <row r="335" spans="1:9">
      <c r="A335">
        <v>334</v>
      </c>
      <c r="B335" t="str">
        <f t="shared" ca="1" si="47"/>
        <v>イメ</v>
      </c>
      <c r="C335" t="str">
        <f t="shared" ca="1" si="40"/>
        <v>イメツヤホミ</v>
      </c>
      <c r="D335" t="str">
        <f t="shared" ca="1" si="41"/>
        <v>イ</v>
      </c>
      <c r="E335" t="str">
        <f t="shared" ca="1" si="42"/>
        <v>メ</v>
      </c>
      <c r="F335" t="str">
        <f t="shared" ca="1" si="43"/>
        <v>ツ</v>
      </c>
      <c r="G335" t="str">
        <f t="shared" ca="1" si="44"/>
        <v>ヤ</v>
      </c>
      <c r="H335" t="str">
        <f t="shared" ca="1" si="45"/>
        <v>ホ</v>
      </c>
      <c r="I335" t="str">
        <f t="shared" ca="1" si="46"/>
        <v>ミ</v>
      </c>
    </row>
    <row r="336" spans="1:9">
      <c r="A336">
        <v>335</v>
      </c>
      <c r="B336" t="str">
        <f t="shared" ca="1" si="47"/>
        <v>フモセチチ</v>
      </c>
      <c r="C336" t="str">
        <f t="shared" ca="1" si="40"/>
        <v>フモセチチラ</v>
      </c>
      <c r="D336" t="str">
        <f t="shared" ca="1" si="41"/>
        <v>フ</v>
      </c>
      <c r="E336" t="str">
        <f t="shared" ca="1" si="42"/>
        <v>モ</v>
      </c>
      <c r="F336" t="str">
        <f t="shared" ca="1" si="43"/>
        <v>セ</v>
      </c>
      <c r="G336" t="str">
        <f t="shared" ca="1" si="44"/>
        <v>チ</v>
      </c>
      <c r="H336" t="str">
        <f t="shared" ca="1" si="45"/>
        <v>チ</v>
      </c>
      <c r="I336" t="str">
        <f t="shared" ca="1" si="46"/>
        <v>ラ</v>
      </c>
    </row>
    <row r="337" spans="1:9">
      <c r="A337">
        <v>336</v>
      </c>
      <c r="B337" t="str">
        <f t="shared" ca="1" si="47"/>
        <v>ミロツオサ</v>
      </c>
      <c r="C337" t="str">
        <f t="shared" ca="1" si="40"/>
        <v>ミロツオサヒ</v>
      </c>
      <c r="D337" t="str">
        <f t="shared" ca="1" si="41"/>
        <v>ミ</v>
      </c>
      <c r="E337" t="str">
        <f t="shared" ca="1" si="42"/>
        <v>ロ</v>
      </c>
      <c r="F337" t="str">
        <f t="shared" ca="1" si="43"/>
        <v>ツ</v>
      </c>
      <c r="G337" t="str">
        <f t="shared" ca="1" si="44"/>
        <v>オ</v>
      </c>
      <c r="H337" t="str">
        <f t="shared" ca="1" si="45"/>
        <v>サ</v>
      </c>
      <c r="I337" t="str">
        <f t="shared" ca="1" si="46"/>
        <v>ヒ</v>
      </c>
    </row>
    <row r="338" spans="1:9">
      <c r="A338">
        <v>337</v>
      </c>
      <c r="B338" t="str">
        <f t="shared" ca="1" si="47"/>
        <v>スキノ</v>
      </c>
      <c r="C338" t="str">
        <f t="shared" ca="1" si="40"/>
        <v>スキノムヨヌ</v>
      </c>
      <c r="D338" t="str">
        <f t="shared" ca="1" si="41"/>
        <v>ス</v>
      </c>
      <c r="E338" t="str">
        <f t="shared" ca="1" si="42"/>
        <v>キ</v>
      </c>
      <c r="F338" t="str">
        <f t="shared" ca="1" si="43"/>
        <v>ノ</v>
      </c>
      <c r="G338" t="str">
        <f t="shared" ca="1" si="44"/>
        <v>ム</v>
      </c>
      <c r="H338" t="str">
        <f t="shared" ca="1" si="45"/>
        <v>ヨ</v>
      </c>
      <c r="I338" t="str">
        <f t="shared" ca="1" si="46"/>
        <v>ヌ</v>
      </c>
    </row>
    <row r="339" spans="1:9">
      <c r="A339">
        <v>338</v>
      </c>
      <c r="B339" t="str">
        <f t="shared" ca="1" si="47"/>
        <v>ヨコ</v>
      </c>
      <c r="C339" t="str">
        <f t="shared" ca="1" si="40"/>
        <v>ヨコニホコヒ</v>
      </c>
      <c r="D339" t="str">
        <f t="shared" ca="1" si="41"/>
        <v>ヨ</v>
      </c>
      <c r="E339" t="str">
        <f t="shared" ca="1" si="42"/>
        <v>コ</v>
      </c>
      <c r="F339" t="str">
        <f t="shared" ca="1" si="43"/>
        <v>ニ</v>
      </c>
      <c r="G339" t="str">
        <f t="shared" ca="1" si="44"/>
        <v>ホ</v>
      </c>
      <c r="H339" t="str">
        <f t="shared" ca="1" si="45"/>
        <v>コ</v>
      </c>
      <c r="I339" t="str">
        <f t="shared" ca="1" si="46"/>
        <v>ヒ</v>
      </c>
    </row>
    <row r="340" spans="1:9">
      <c r="A340">
        <v>339</v>
      </c>
      <c r="B340" t="str">
        <f t="shared" ca="1" si="47"/>
        <v>テリツス</v>
      </c>
      <c r="C340" t="str">
        <f t="shared" ca="1" si="40"/>
        <v>テリツスンア</v>
      </c>
      <c r="D340" t="str">
        <f t="shared" ca="1" si="41"/>
        <v>テ</v>
      </c>
      <c r="E340" t="str">
        <f t="shared" ca="1" si="42"/>
        <v>リ</v>
      </c>
      <c r="F340" t="str">
        <f t="shared" ca="1" si="43"/>
        <v>ツ</v>
      </c>
      <c r="G340" t="str">
        <f t="shared" ca="1" si="44"/>
        <v>ス</v>
      </c>
      <c r="H340" t="str">
        <f t="shared" ca="1" si="45"/>
        <v>ン</v>
      </c>
      <c r="I340" t="str">
        <f t="shared" ca="1" si="46"/>
        <v>ア</v>
      </c>
    </row>
    <row r="341" spans="1:9">
      <c r="A341">
        <v>340</v>
      </c>
      <c r="B341" t="str">
        <f t="shared" ca="1" si="47"/>
        <v>ヘホムヘテア</v>
      </c>
      <c r="C341" t="str">
        <f t="shared" ca="1" si="40"/>
        <v>ヘホムヘテア</v>
      </c>
      <c r="D341" t="str">
        <f t="shared" ca="1" si="41"/>
        <v>ヘ</v>
      </c>
      <c r="E341" t="str">
        <f t="shared" ca="1" si="42"/>
        <v>ホ</v>
      </c>
      <c r="F341" t="str">
        <f t="shared" ca="1" si="43"/>
        <v>ム</v>
      </c>
      <c r="G341" t="str">
        <f t="shared" ca="1" si="44"/>
        <v>ヘ</v>
      </c>
      <c r="H341" t="str">
        <f t="shared" ca="1" si="45"/>
        <v>テ</v>
      </c>
      <c r="I341" t="str">
        <f t="shared" ca="1" si="46"/>
        <v>ア</v>
      </c>
    </row>
    <row r="342" spans="1:9">
      <c r="A342">
        <v>341</v>
      </c>
      <c r="B342" t="str">
        <f t="shared" ca="1" si="47"/>
        <v>ミムホイネ</v>
      </c>
      <c r="C342" t="str">
        <f t="shared" ca="1" si="40"/>
        <v>ミムホイネヌ</v>
      </c>
      <c r="D342" t="str">
        <f t="shared" ca="1" si="41"/>
        <v>ミ</v>
      </c>
      <c r="E342" t="str">
        <f t="shared" ca="1" si="42"/>
        <v>ム</v>
      </c>
      <c r="F342" t="str">
        <f t="shared" ca="1" si="43"/>
        <v>ホ</v>
      </c>
      <c r="G342" t="str">
        <f t="shared" ca="1" si="44"/>
        <v>イ</v>
      </c>
      <c r="H342" t="str">
        <f t="shared" ca="1" si="45"/>
        <v>ネ</v>
      </c>
      <c r="I342" t="str">
        <f t="shared" ca="1" si="46"/>
        <v>ヌ</v>
      </c>
    </row>
    <row r="343" spans="1:9">
      <c r="A343">
        <v>342</v>
      </c>
      <c r="B343" t="str">
        <f t="shared" ca="1" si="47"/>
        <v>サヤメヤテム</v>
      </c>
      <c r="C343" t="str">
        <f t="shared" ca="1" si="40"/>
        <v>サヤメヤテム</v>
      </c>
      <c r="D343" t="str">
        <f t="shared" ca="1" si="41"/>
        <v>サ</v>
      </c>
      <c r="E343" t="str">
        <f t="shared" ca="1" si="42"/>
        <v>ヤ</v>
      </c>
      <c r="F343" t="str">
        <f t="shared" ca="1" si="43"/>
        <v>メ</v>
      </c>
      <c r="G343" t="str">
        <f t="shared" ca="1" si="44"/>
        <v>ヤ</v>
      </c>
      <c r="H343" t="str">
        <f t="shared" ca="1" si="45"/>
        <v>テ</v>
      </c>
      <c r="I343" t="str">
        <f t="shared" ca="1" si="46"/>
        <v>ム</v>
      </c>
    </row>
    <row r="344" spans="1:9">
      <c r="A344">
        <v>343</v>
      </c>
      <c r="B344" t="str">
        <f t="shared" ca="1" si="47"/>
        <v>シマヤラ</v>
      </c>
      <c r="C344" t="str">
        <f t="shared" ca="1" si="40"/>
        <v>シマヤラノア</v>
      </c>
      <c r="D344" t="str">
        <f t="shared" ca="1" si="41"/>
        <v>シ</v>
      </c>
      <c r="E344" t="str">
        <f t="shared" ca="1" si="42"/>
        <v>マ</v>
      </c>
      <c r="F344" t="str">
        <f t="shared" ca="1" si="43"/>
        <v>ヤ</v>
      </c>
      <c r="G344" t="str">
        <f t="shared" ca="1" si="44"/>
        <v>ラ</v>
      </c>
      <c r="H344" t="str">
        <f t="shared" ca="1" si="45"/>
        <v>ノ</v>
      </c>
      <c r="I344" t="str">
        <f t="shared" ca="1" si="46"/>
        <v>ア</v>
      </c>
    </row>
    <row r="345" spans="1:9">
      <c r="A345">
        <v>344</v>
      </c>
      <c r="B345" t="str">
        <f t="shared" ca="1" si="47"/>
        <v>ンキツ</v>
      </c>
      <c r="C345" t="str">
        <f t="shared" ca="1" si="40"/>
        <v>ンキツルサニ</v>
      </c>
      <c r="D345" t="str">
        <f t="shared" ca="1" si="41"/>
        <v>ン</v>
      </c>
      <c r="E345" t="str">
        <f t="shared" ca="1" si="42"/>
        <v>キ</v>
      </c>
      <c r="F345" t="str">
        <f t="shared" ca="1" si="43"/>
        <v>ツ</v>
      </c>
      <c r="G345" t="str">
        <f t="shared" ca="1" si="44"/>
        <v>ル</v>
      </c>
      <c r="H345" t="str">
        <f t="shared" ca="1" si="45"/>
        <v>サ</v>
      </c>
      <c r="I345" t="str">
        <f t="shared" ca="1" si="46"/>
        <v>ニ</v>
      </c>
    </row>
    <row r="346" spans="1:9">
      <c r="A346">
        <v>345</v>
      </c>
      <c r="B346" t="str">
        <f t="shared" ca="1" si="47"/>
        <v>コセコネホ</v>
      </c>
      <c r="C346" t="str">
        <f t="shared" ca="1" si="40"/>
        <v>コセコネホリ</v>
      </c>
      <c r="D346" t="str">
        <f t="shared" ca="1" si="41"/>
        <v>コ</v>
      </c>
      <c r="E346" t="str">
        <f t="shared" ca="1" si="42"/>
        <v>セ</v>
      </c>
      <c r="F346" t="str">
        <f t="shared" ca="1" si="43"/>
        <v>コ</v>
      </c>
      <c r="G346" t="str">
        <f t="shared" ca="1" si="44"/>
        <v>ネ</v>
      </c>
      <c r="H346" t="str">
        <f t="shared" ca="1" si="45"/>
        <v>ホ</v>
      </c>
      <c r="I346" t="str">
        <f t="shared" ca="1" si="46"/>
        <v>リ</v>
      </c>
    </row>
    <row r="347" spans="1:9">
      <c r="A347">
        <v>346</v>
      </c>
      <c r="B347" t="str">
        <f t="shared" ca="1" si="47"/>
        <v>ヤイトオヤウ</v>
      </c>
      <c r="C347" t="str">
        <f t="shared" ca="1" si="40"/>
        <v>ヤイトオヤウ</v>
      </c>
      <c r="D347" t="str">
        <f t="shared" ca="1" si="41"/>
        <v>ヤ</v>
      </c>
      <c r="E347" t="str">
        <f t="shared" ca="1" si="42"/>
        <v>イ</v>
      </c>
      <c r="F347" t="str">
        <f t="shared" ca="1" si="43"/>
        <v>ト</v>
      </c>
      <c r="G347" t="str">
        <f t="shared" ca="1" si="44"/>
        <v>オ</v>
      </c>
      <c r="H347" t="str">
        <f t="shared" ca="1" si="45"/>
        <v>ヤ</v>
      </c>
      <c r="I347" t="str">
        <f t="shared" ca="1" si="46"/>
        <v>ウ</v>
      </c>
    </row>
    <row r="348" spans="1:9">
      <c r="A348">
        <v>347</v>
      </c>
      <c r="B348" t="str">
        <f t="shared" ca="1" si="47"/>
        <v>レエマリレ</v>
      </c>
      <c r="C348" t="str">
        <f t="shared" ca="1" si="40"/>
        <v>レエマリレク</v>
      </c>
      <c r="D348" t="str">
        <f t="shared" ca="1" si="41"/>
        <v>レ</v>
      </c>
      <c r="E348" t="str">
        <f t="shared" ca="1" si="42"/>
        <v>エ</v>
      </c>
      <c r="F348" t="str">
        <f t="shared" ca="1" si="43"/>
        <v>マ</v>
      </c>
      <c r="G348" t="str">
        <f t="shared" ca="1" si="44"/>
        <v>リ</v>
      </c>
      <c r="H348" t="str">
        <f t="shared" ca="1" si="45"/>
        <v>レ</v>
      </c>
      <c r="I348" t="str">
        <f t="shared" ca="1" si="46"/>
        <v>ク</v>
      </c>
    </row>
    <row r="349" spans="1:9">
      <c r="A349">
        <v>348</v>
      </c>
      <c r="B349" t="str">
        <f t="shared" ca="1" si="47"/>
        <v>ケユロナマツ</v>
      </c>
      <c r="C349" t="str">
        <f t="shared" ca="1" si="40"/>
        <v>ケユロナマツ</v>
      </c>
      <c r="D349" t="str">
        <f t="shared" ca="1" si="41"/>
        <v>ケ</v>
      </c>
      <c r="E349" t="str">
        <f t="shared" ca="1" si="42"/>
        <v>ユ</v>
      </c>
      <c r="F349" t="str">
        <f t="shared" ca="1" si="43"/>
        <v>ロ</v>
      </c>
      <c r="G349" t="str">
        <f t="shared" ca="1" si="44"/>
        <v>ナ</v>
      </c>
      <c r="H349" t="str">
        <f t="shared" ca="1" si="45"/>
        <v>マ</v>
      </c>
      <c r="I349" t="str">
        <f t="shared" ca="1" si="46"/>
        <v>ツ</v>
      </c>
    </row>
    <row r="350" spans="1:9">
      <c r="A350">
        <v>349</v>
      </c>
      <c r="B350" t="str">
        <f t="shared" ca="1" si="47"/>
        <v>リネノ</v>
      </c>
      <c r="C350" t="str">
        <f t="shared" ca="1" si="40"/>
        <v>リネノニシル</v>
      </c>
      <c r="D350" t="str">
        <f t="shared" ca="1" si="41"/>
        <v>リ</v>
      </c>
      <c r="E350" t="str">
        <f t="shared" ca="1" si="42"/>
        <v>ネ</v>
      </c>
      <c r="F350" t="str">
        <f t="shared" ca="1" si="43"/>
        <v>ノ</v>
      </c>
      <c r="G350" t="str">
        <f t="shared" ca="1" si="44"/>
        <v>ニ</v>
      </c>
      <c r="H350" t="str">
        <f t="shared" ca="1" si="45"/>
        <v>シ</v>
      </c>
      <c r="I350" t="str">
        <f t="shared" ca="1" si="46"/>
        <v>ル</v>
      </c>
    </row>
    <row r="351" spans="1:9">
      <c r="A351">
        <v>350</v>
      </c>
      <c r="B351" t="str">
        <f t="shared" ca="1" si="47"/>
        <v>テワムルンコ</v>
      </c>
      <c r="C351" t="str">
        <f t="shared" ca="1" si="40"/>
        <v>テワムルンコ</v>
      </c>
      <c r="D351" t="str">
        <f t="shared" ca="1" si="41"/>
        <v>テ</v>
      </c>
      <c r="E351" t="str">
        <f t="shared" ca="1" si="42"/>
        <v>ワ</v>
      </c>
      <c r="F351" t="str">
        <f t="shared" ca="1" si="43"/>
        <v>ム</v>
      </c>
      <c r="G351" t="str">
        <f t="shared" ca="1" si="44"/>
        <v>ル</v>
      </c>
      <c r="H351" t="str">
        <f t="shared" ca="1" si="45"/>
        <v>ン</v>
      </c>
      <c r="I351" t="str">
        <f t="shared" ca="1" si="46"/>
        <v>コ</v>
      </c>
    </row>
    <row r="352" spans="1:9">
      <c r="A352">
        <v>351</v>
      </c>
      <c r="B352" t="str">
        <f t="shared" ca="1" si="47"/>
        <v>ワホナナウフ</v>
      </c>
      <c r="C352" t="str">
        <f t="shared" ca="1" si="40"/>
        <v>ワホナナウフ</v>
      </c>
      <c r="D352" t="str">
        <f t="shared" ca="1" si="41"/>
        <v>ワ</v>
      </c>
      <c r="E352" t="str">
        <f t="shared" ca="1" si="42"/>
        <v>ホ</v>
      </c>
      <c r="F352" t="str">
        <f t="shared" ca="1" si="43"/>
        <v>ナ</v>
      </c>
      <c r="G352" t="str">
        <f t="shared" ca="1" si="44"/>
        <v>ナ</v>
      </c>
      <c r="H352" t="str">
        <f t="shared" ca="1" si="45"/>
        <v>ウ</v>
      </c>
      <c r="I352" t="str">
        <f t="shared" ca="1" si="46"/>
        <v>フ</v>
      </c>
    </row>
    <row r="353" spans="1:9">
      <c r="A353">
        <v>352</v>
      </c>
      <c r="B353" t="str">
        <f t="shared" ca="1" si="47"/>
        <v>ウモ</v>
      </c>
      <c r="C353" t="str">
        <f t="shared" ca="1" si="40"/>
        <v>ウモヲコオソ</v>
      </c>
      <c r="D353" t="str">
        <f t="shared" ca="1" si="41"/>
        <v>ウ</v>
      </c>
      <c r="E353" t="str">
        <f t="shared" ca="1" si="42"/>
        <v>モ</v>
      </c>
      <c r="F353" t="str">
        <f t="shared" ca="1" si="43"/>
        <v>ヲ</v>
      </c>
      <c r="G353" t="str">
        <f t="shared" ca="1" si="44"/>
        <v>コ</v>
      </c>
      <c r="H353" t="str">
        <f t="shared" ca="1" si="45"/>
        <v>オ</v>
      </c>
      <c r="I353" t="str">
        <f t="shared" ca="1" si="46"/>
        <v>ソ</v>
      </c>
    </row>
    <row r="354" spans="1:9">
      <c r="A354">
        <v>353</v>
      </c>
      <c r="B354" t="str">
        <f t="shared" ca="1" si="47"/>
        <v>ヨシセラ</v>
      </c>
      <c r="C354" t="str">
        <f t="shared" ca="1" si="40"/>
        <v>ヨシセラウス</v>
      </c>
      <c r="D354" t="str">
        <f t="shared" ca="1" si="41"/>
        <v>ヨ</v>
      </c>
      <c r="E354" t="str">
        <f t="shared" ca="1" si="42"/>
        <v>シ</v>
      </c>
      <c r="F354" t="str">
        <f t="shared" ca="1" si="43"/>
        <v>セ</v>
      </c>
      <c r="G354" t="str">
        <f t="shared" ca="1" si="44"/>
        <v>ラ</v>
      </c>
      <c r="H354" t="str">
        <f t="shared" ca="1" si="45"/>
        <v>ウ</v>
      </c>
      <c r="I354" t="str">
        <f t="shared" ca="1" si="46"/>
        <v>ス</v>
      </c>
    </row>
    <row r="355" spans="1:9">
      <c r="A355">
        <v>354</v>
      </c>
      <c r="B355" t="str">
        <f t="shared" ca="1" si="47"/>
        <v>エホ</v>
      </c>
      <c r="C355" t="str">
        <f t="shared" ca="1" si="40"/>
        <v>エホレニヲツ</v>
      </c>
      <c r="D355" t="str">
        <f t="shared" ca="1" si="41"/>
        <v>エ</v>
      </c>
      <c r="E355" t="str">
        <f t="shared" ca="1" si="42"/>
        <v>ホ</v>
      </c>
      <c r="F355" t="str">
        <f t="shared" ca="1" si="43"/>
        <v>レ</v>
      </c>
      <c r="G355" t="str">
        <f t="shared" ca="1" si="44"/>
        <v>ニ</v>
      </c>
      <c r="H355" t="str">
        <f t="shared" ca="1" si="45"/>
        <v>ヲ</v>
      </c>
      <c r="I355" t="str">
        <f t="shared" ca="1" si="46"/>
        <v>ツ</v>
      </c>
    </row>
    <row r="356" spans="1:9">
      <c r="A356">
        <v>355</v>
      </c>
      <c r="B356" t="str">
        <f t="shared" ca="1" si="47"/>
        <v>ホロタタ</v>
      </c>
      <c r="C356" t="str">
        <f t="shared" ca="1" si="40"/>
        <v>ホロタタツネ</v>
      </c>
      <c r="D356" t="str">
        <f t="shared" ca="1" si="41"/>
        <v>ホ</v>
      </c>
      <c r="E356" t="str">
        <f t="shared" ca="1" si="42"/>
        <v>ロ</v>
      </c>
      <c r="F356" t="str">
        <f t="shared" ca="1" si="43"/>
        <v>タ</v>
      </c>
      <c r="G356" t="str">
        <f t="shared" ca="1" si="44"/>
        <v>タ</v>
      </c>
      <c r="H356" t="str">
        <f t="shared" ca="1" si="45"/>
        <v>ツ</v>
      </c>
      <c r="I356" t="str">
        <f t="shared" ca="1" si="46"/>
        <v>ネ</v>
      </c>
    </row>
    <row r="357" spans="1:9">
      <c r="A357">
        <v>356</v>
      </c>
      <c r="B357" t="str">
        <f t="shared" ca="1" si="47"/>
        <v>ネルエ</v>
      </c>
      <c r="C357" t="str">
        <f t="shared" ca="1" si="40"/>
        <v>ネルエオアレ</v>
      </c>
      <c r="D357" t="str">
        <f t="shared" ca="1" si="41"/>
        <v>ネ</v>
      </c>
      <c r="E357" t="str">
        <f t="shared" ca="1" si="42"/>
        <v>ル</v>
      </c>
      <c r="F357" t="str">
        <f t="shared" ca="1" si="43"/>
        <v>エ</v>
      </c>
      <c r="G357" t="str">
        <f t="shared" ca="1" si="44"/>
        <v>オ</v>
      </c>
      <c r="H357" t="str">
        <f t="shared" ca="1" si="45"/>
        <v>ア</v>
      </c>
      <c r="I357" t="str">
        <f t="shared" ca="1" si="46"/>
        <v>レ</v>
      </c>
    </row>
    <row r="358" spans="1:9">
      <c r="A358">
        <v>357</v>
      </c>
      <c r="B358" t="str">
        <f t="shared" ca="1" si="47"/>
        <v>テノロエ</v>
      </c>
      <c r="C358" t="str">
        <f t="shared" ca="1" si="40"/>
        <v>テノロエハミ</v>
      </c>
      <c r="D358" t="str">
        <f t="shared" ca="1" si="41"/>
        <v>テ</v>
      </c>
      <c r="E358" t="str">
        <f t="shared" ca="1" si="42"/>
        <v>ノ</v>
      </c>
      <c r="F358" t="str">
        <f t="shared" ca="1" si="43"/>
        <v>ロ</v>
      </c>
      <c r="G358" t="str">
        <f t="shared" ca="1" si="44"/>
        <v>エ</v>
      </c>
      <c r="H358" t="str">
        <f t="shared" ca="1" si="45"/>
        <v>ハ</v>
      </c>
      <c r="I358" t="str">
        <f t="shared" ca="1" si="46"/>
        <v>ミ</v>
      </c>
    </row>
    <row r="359" spans="1:9">
      <c r="A359">
        <v>358</v>
      </c>
      <c r="B359" t="str">
        <f t="shared" ca="1" si="47"/>
        <v>リセモク</v>
      </c>
      <c r="C359" t="str">
        <f t="shared" ca="1" si="40"/>
        <v>リセモクシト</v>
      </c>
      <c r="D359" t="str">
        <f t="shared" ca="1" si="41"/>
        <v>リ</v>
      </c>
      <c r="E359" t="str">
        <f t="shared" ca="1" si="42"/>
        <v>セ</v>
      </c>
      <c r="F359" t="str">
        <f t="shared" ca="1" si="43"/>
        <v>モ</v>
      </c>
      <c r="G359" t="str">
        <f t="shared" ca="1" si="44"/>
        <v>ク</v>
      </c>
      <c r="H359" t="str">
        <f t="shared" ca="1" si="45"/>
        <v>シ</v>
      </c>
      <c r="I359" t="str">
        <f t="shared" ca="1" si="46"/>
        <v>ト</v>
      </c>
    </row>
    <row r="360" spans="1:9">
      <c r="A360">
        <v>359</v>
      </c>
      <c r="B360" t="str">
        <f t="shared" ca="1" si="47"/>
        <v>イハセ</v>
      </c>
      <c r="C360" t="str">
        <f t="shared" ca="1" si="40"/>
        <v>イハセシニツ</v>
      </c>
      <c r="D360" t="str">
        <f t="shared" ca="1" si="41"/>
        <v>イ</v>
      </c>
      <c r="E360" t="str">
        <f t="shared" ca="1" si="42"/>
        <v>ハ</v>
      </c>
      <c r="F360" t="str">
        <f t="shared" ca="1" si="43"/>
        <v>セ</v>
      </c>
      <c r="G360" t="str">
        <f t="shared" ca="1" si="44"/>
        <v>シ</v>
      </c>
      <c r="H360" t="str">
        <f t="shared" ca="1" si="45"/>
        <v>ニ</v>
      </c>
      <c r="I360" t="str">
        <f t="shared" ca="1" si="46"/>
        <v>ツ</v>
      </c>
    </row>
    <row r="361" spans="1:9">
      <c r="A361">
        <v>360</v>
      </c>
      <c r="B361" t="str">
        <f t="shared" ca="1" si="47"/>
        <v>シシソシノ</v>
      </c>
      <c r="C361" t="str">
        <f t="shared" ca="1" si="40"/>
        <v>シシソシノア</v>
      </c>
      <c r="D361" t="str">
        <f t="shared" ca="1" si="41"/>
        <v>シ</v>
      </c>
      <c r="E361" t="str">
        <f t="shared" ca="1" si="42"/>
        <v>シ</v>
      </c>
      <c r="F361" t="str">
        <f t="shared" ca="1" si="43"/>
        <v>ソ</v>
      </c>
      <c r="G361" t="str">
        <f t="shared" ca="1" si="44"/>
        <v>シ</v>
      </c>
      <c r="H361" t="str">
        <f t="shared" ca="1" si="45"/>
        <v>ノ</v>
      </c>
      <c r="I361" t="str">
        <f t="shared" ca="1" si="46"/>
        <v>ア</v>
      </c>
    </row>
    <row r="362" spans="1:9">
      <c r="A362">
        <v>361</v>
      </c>
      <c r="B362" t="str">
        <f t="shared" ca="1" si="47"/>
        <v>ウセケ</v>
      </c>
      <c r="C362" t="str">
        <f t="shared" ca="1" si="40"/>
        <v>ウセケイケヘ</v>
      </c>
      <c r="D362" t="str">
        <f t="shared" ca="1" si="41"/>
        <v>ウ</v>
      </c>
      <c r="E362" t="str">
        <f t="shared" ca="1" si="42"/>
        <v>セ</v>
      </c>
      <c r="F362" t="str">
        <f t="shared" ca="1" si="43"/>
        <v>ケ</v>
      </c>
      <c r="G362" t="str">
        <f t="shared" ca="1" si="44"/>
        <v>イ</v>
      </c>
      <c r="H362" t="str">
        <f t="shared" ca="1" si="45"/>
        <v>ケ</v>
      </c>
      <c r="I362" t="str">
        <f t="shared" ca="1" si="46"/>
        <v>ヘ</v>
      </c>
    </row>
    <row r="363" spans="1:9">
      <c r="A363">
        <v>362</v>
      </c>
      <c r="B363" t="str">
        <f t="shared" ca="1" si="47"/>
        <v>ヤメセ</v>
      </c>
      <c r="C363" t="str">
        <f t="shared" ca="1" si="40"/>
        <v>ヤメセスヲキ</v>
      </c>
      <c r="D363" t="str">
        <f t="shared" ca="1" si="41"/>
        <v>ヤ</v>
      </c>
      <c r="E363" t="str">
        <f t="shared" ca="1" si="42"/>
        <v>メ</v>
      </c>
      <c r="F363" t="str">
        <f t="shared" ca="1" si="43"/>
        <v>セ</v>
      </c>
      <c r="G363" t="str">
        <f t="shared" ca="1" si="44"/>
        <v>ス</v>
      </c>
      <c r="H363" t="str">
        <f t="shared" ca="1" si="45"/>
        <v>ヲ</v>
      </c>
      <c r="I363" t="str">
        <f t="shared" ca="1" si="46"/>
        <v>キ</v>
      </c>
    </row>
    <row r="364" spans="1:9">
      <c r="A364">
        <v>363</v>
      </c>
      <c r="B364" t="str">
        <f t="shared" ca="1" si="47"/>
        <v>ロワスオナト</v>
      </c>
      <c r="C364" t="str">
        <f t="shared" ca="1" si="40"/>
        <v>ロワスオナト</v>
      </c>
      <c r="D364" t="str">
        <f t="shared" ca="1" si="41"/>
        <v>ロ</v>
      </c>
      <c r="E364" t="str">
        <f t="shared" ca="1" si="42"/>
        <v>ワ</v>
      </c>
      <c r="F364" t="str">
        <f t="shared" ca="1" si="43"/>
        <v>ス</v>
      </c>
      <c r="G364" t="str">
        <f t="shared" ca="1" si="44"/>
        <v>オ</v>
      </c>
      <c r="H364" t="str">
        <f t="shared" ca="1" si="45"/>
        <v>ナ</v>
      </c>
      <c r="I364" t="str">
        <f t="shared" ca="1" si="46"/>
        <v>ト</v>
      </c>
    </row>
    <row r="365" spans="1:9">
      <c r="A365">
        <v>364</v>
      </c>
      <c r="B365" t="str">
        <f t="shared" ca="1" si="47"/>
        <v>モモテ</v>
      </c>
      <c r="C365" t="str">
        <f t="shared" ca="1" si="40"/>
        <v>モモテトエツ</v>
      </c>
      <c r="D365" t="str">
        <f t="shared" ca="1" si="41"/>
        <v>モ</v>
      </c>
      <c r="E365" t="str">
        <f t="shared" ca="1" si="42"/>
        <v>モ</v>
      </c>
      <c r="F365" t="str">
        <f t="shared" ca="1" si="43"/>
        <v>テ</v>
      </c>
      <c r="G365" t="str">
        <f t="shared" ca="1" si="44"/>
        <v>ト</v>
      </c>
      <c r="H365" t="str">
        <f t="shared" ca="1" si="45"/>
        <v>エ</v>
      </c>
      <c r="I365" t="str">
        <f t="shared" ca="1" si="46"/>
        <v>ツ</v>
      </c>
    </row>
    <row r="366" spans="1:9">
      <c r="A366">
        <v>365</v>
      </c>
      <c r="B366" t="str">
        <f t="shared" ca="1" si="47"/>
        <v>ユフ</v>
      </c>
      <c r="C366" t="str">
        <f t="shared" ca="1" si="40"/>
        <v>ユフヘヒモロ</v>
      </c>
      <c r="D366" t="str">
        <f t="shared" ca="1" si="41"/>
        <v>ユ</v>
      </c>
      <c r="E366" t="str">
        <f t="shared" ca="1" si="42"/>
        <v>フ</v>
      </c>
      <c r="F366" t="str">
        <f t="shared" ca="1" si="43"/>
        <v>ヘ</v>
      </c>
      <c r="G366" t="str">
        <f t="shared" ca="1" si="44"/>
        <v>ヒ</v>
      </c>
      <c r="H366" t="str">
        <f t="shared" ca="1" si="45"/>
        <v>モ</v>
      </c>
      <c r="I366" t="str">
        <f t="shared" ca="1" si="46"/>
        <v>ロ</v>
      </c>
    </row>
    <row r="367" spans="1:9">
      <c r="A367">
        <v>366</v>
      </c>
      <c r="B367" t="str">
        <f t="shared" ca="1" si="47"/>
        <v>ソリオテム</v>
      </c>
      <c r="C367" t="str">
        <f t="shared" ca="1" si="40"/>
        <v>ソリオテムウ</v>
      </c>
      <c r="D367" t="str">
        <f t="shared" ca="1" si="41"/>
        <v>ソ</v>
      </c>
      <c r="E367" t="str">
        <f t="shared" ca="1" si="42"/>
        <v>リ</v>
      </c>
      <c r="F367" t="str">
        <f t="shared" ca="1" si="43"/>
        <v>オ</v>
      </c>
      <c r="G367" t="str">
        <f t="shared" ca="1" si="44"/>
        <v>テ</v>
      </c>
      <c r="H367" t="str">
        <f t="shared" ca="1" si="45"/>
        <v>ム</v>
      </c>
      <c r="I367" t="str">
        <f t="shared" ca="1" si="46"/>
        <v>ウ</v>
      </c>
    </row>
    <row r="368" spans="1:9">
      <c r="A368">
        <v>367</v>
      </c>
      <c r="B368" t="str">
        <f t="shared" ca="1" si="47"/>
        <v>ワアワノヌナ</v>
      </c>
      <c r="C368" t="str">
        <f t="shared" ref="C368:C431" ca="1" si="48">D368&amp;E368&amp;F368&amp;G368&amp;H368&amp;I368</f>
        <v>ワアワノヌナ</v>
      </c>
      <c r="D368" t="str">
        <f t="shared" ref="D368:D431" ca="1" si="49">VLOOKUP(RANDBETWEEN(1,46),L:M,2,0)</f>
        <v>ワ</v>
      </c>
      <c r="E368" t="str">
        <f t="shared" ref="E368:E431" ca="1" si="50">VLOOKUP(RANDBETWEEN(1,46),L:M,2,0)</f>
        <v>ア</v>
      </c>
      <c r="F368" t="str">
        <f t="shared" ref="F368:F431" ca="1" si="51">VLOOKUP(RANDBETWEEN(1,46),L:M,2,0)</f>
        <v>ワ</v>
      </c>
      <c r="G368" t="str">
        <f t="shared" ref="G368:G431" ca="1" si="52">VLOOKUP(RANDBETWEEN(1,46),L:M,2,0)</f>
        <v>ノ</v>
      </c>
      <c r="H368" t="str">
        <f t="shared" ref="H368:H431" ca="1" si="53">VLOOKUP(RANDBETWEEN(1,46),L:M,2,0)</f>
        <v>ヌ</v>
      </c>
      <c r="I368" t="str">
        <f t="shared" ref="I368:I431" ca="1" si="54">VLOOKUP(RANDBETWEEN(1,46),L:M,2,0)</f>
        <v>ナ</v>
      </c>
    </row>
    <row r="369" spans="1:9">
      <c r="A369">
        <v>368</v>
      </c>
      <c r="B369" t="str">
        <f t="shared" ca="1" si="47"/>
        <v>ヘナモ</v>
      </c>
      <c r="C369" t="str">
        <f t="shared" ca="1" si="48"/>
        <v>ヘナモウワワ</v>
      </c>
      <c r="D369" t="str">
        <f t="shared" ca="1" si="49"/>
        <v>ヘ</v>
      </c>
      <c r="E369" t="str">
        <f t="shared" ca="1" si="50"/>
        <v>ナ</v>
      </c>
      <c r="F369" t="str">
        <f t="shared" ca="1" si="51"/>
        <v>モ</v>
      </c>
      <c r="G369" t="str">
        <f t="shared" ca="1" si="52"/>
        <v>ウ</v>
      </c>
      <c r="H369" t="str">
        <f t="shared" ca="1" si="53"/>
        <v>ワ</v>
      </c>
      <c r="I369" t="str">
        <f t="shared" ca="1" si="54"/>
        <v>ワ</v>
      </c>
    </row>
    <row r="370" spans="1:9">
      <c r="A370">
        <v>369</v>
      </c>
      <c r="B370" t="str">
        <f t="shared" ca="1" si="47"/>
        <v>ツタタカイイ</v>
      </c>
      <c r="C370" t="str">
        <f t="shared" ca="1" si="48"/>
        <v>ツタタカイイ</v>
      </c>
      <c r="D370" t="str">
        <f t="shared" ca="1" si="49"/>
        <v>ツ</v>
      </c>
      <c r="E370" t="str">
        <f t="shared" ca="1" si="50"/>
        <v>タ</v>
      </c>
      <c r="F370" t="str">
        <f t="shared" ca="1" si="51"/>
        <v>タ</v>
      </c>
      <c r="G370" t="str">
        <f t="shared" ca="1" si="52"/>
        <v>カ</v>
      </c>
      <c r="H370" t="str">
        <f t="shared" ca="1" si="53"/>
        <v>イ</v>
      </c>
      <c r="I370" t="str">
        <f t="shared" ca="1" si="54"/>
        <v>イ</v>
      </c>
    </row>
    <row r="371" spans="1:9">
      <c r="A371">
        <v>370</v>
      </c>
      <c r="B371" t="str">
        <f t="shared" ca="1" si="47"/>
        <v>ユカヲツヒノ</v>
      </c>
      <c r="C371" t="str">
        <f t="shared" ca="1" si="48"/>
        <v>ユカヲツヒノ</v>
      </c>
      <c r="D371" t="str">
        <f t="shared" ca="1" si="49"/>
        <v>ユ</v>
      </c>
      <c r="E371" t="str">
        <f t="shared" ca="1" si="50"/>
        <v>カ</v>
      </c>
      <c r="F371" t="str">
        <f t="shared" ca="1" si="51"/>
        <v>ヲ</v>
      </c>
      <c r="G371" t="str">
        <f t="shared" ca="1" si="52"/>
        <v>ツ</v>
      </c>
      <c r="H371" t="str">
        <f t="shared" ca="1" si="53"/>
        <v>ヒ</v>
      </c>
      <c r="I371" t="str">
        <f t="shared" ca="1" si="54"/>
        <v>ノ</v>
      </c>
    </row>
    <row r="372" spans="1:9">
      <c r="A372">
        <v>371</v>
      </c>
      <c r="B372" t="str">
        <f t="shared" ca="1" si="47"/>
        <v>ヲナリ</v>
      </c>
      <c r="C372" t="str">
        <f t="shared" ca="1" si="48"/>
        <v>ヲナリマヤカ</v>
      </c>
      <c r="D372" t="str">
        <f t="shared" ca="1" si="49"/>
        <v>ヲ</v>
      </c>
      <c r="E372" t="str">
        <f t="shared" ca="1" si="50"/>
        <v>ナ</v>
      </c>
      <c r="F372" t="str">
        <f t="shared" ca="1" si="51"/>
        <v>リ</v>
      </c>
      <c r="G372" t="str">
        <f t="shared" ca="1" si="52"/>
        <v>マ</v>
      </c>
      <c r="H372" t="str">
        <f t="shared" ca="1" si="53"/>
        <v>ヤ</v>
      </c>
      <c r="I372" t="str">
        <f t="shared" ca="1" si="54"/>
        <v>カ</v>
      </c>
    </row>
    <row r="373" spans="1:9">
      <c r="A373">
        <v>372</v>
      </c>
      <c r="B373" t="str">
        <f t="shared" ca="1" si="47"/>
        <v>ヌマヘリニ</v>
      </c>
      <c r="C373" t="str">
        <f t="shared" ca="1" si="48"/>
        <v>ヌマヘリニン</v>
      </c>
      <c r="D373" t="str">
        <f t="shared" ca="1" si="49"/>
        <v>ヌ</v>
      </c>
      <c r="E373" t="str">
        <f t="shared" ca="1" si="50"/>
        <v>マ</v>
      </c>
      <c r="F373" t="str">
        <f t="shared" ca="1" si="51"/>
        <v>ヘ</v>
      </c>
      <c r="G373" t="str">
        <f t="shared" ca="1" si="52"/>
        <v>リ</v>
      </c>
      <c r="H373" t="str">
        <f t="shared" ca="1" si="53"/>
        <v>ニ</v>
      </c>
      <c r="I373" t="str">
        <f t="shared" ca="1" si="54"/>
        <v>ン</v>
      </c>
    </row>
    <row r="374" spans="1:9">
      <c r="A374">
        <v>373</v>
      </c>
      <c r="B374" t="str">
        <f t="shared" ca="1" si="47"/>
        <v>ウヨケヤムウ</v>
      </c>
      <c r="C374" t="str">
        <f t="shared" ca="1" si="48"/>
        <v>ウヨケヤムウ</v>
      </c>
      <c r="D374" t="str">
        <f t="shared" ca="1" si="49"/>
        <v>ウ</v>
      </c>
      <c r="E374" t="str">
        <f t="shared" ca="1" si="50"/>
        <v>ヨ</v>
      </c>
      <c r="F374" t="str">
        <f t="shared" ca="1" si="51"/>
        <v>ケ</v>
      </c>
      <c r="G374" t="str">
        <f t="shared" ca="1" si="52"/>
        <v>ヤ</v>
      </c>
      <c r="H374" t="str">
        <f t="shared" ca="1" si="53"/>
        <v>ム</v>
      </c>
      <c r="I374" t="str">
        <f t="shared" ca="1" si="54"/>
        <v>ウ</v>
      </c>
    </row>
    <row r="375" spans="1:9">
      <c r="A375">
        <v>374</v>
      </c>
      <c r="B375" t="str">
        <f t="shared" ca="1" si="47"/>
        <v>ルヒマソセリ</v>
      </c>
      <c r="C375" t="str">
        <f t="shared" ca="1" si="48"/>
        <v>ルヒマソセリ</v>
      </c>
      <c r="D375" t="str">
        <f t="shared" ca="1" si="49"/>
        <v>ル</v>
      </c>
      <c r="E375" t="str">
        <f t="shared" ca="1" si="50"/>
        <v>ヒ</v>
      </c>
      <c r="F375" t="str">
        <f t="shared" ca="1" si="51"/>
        <v>マ</v>
      </c>
      <c r="G375" t="str">
        <f t="shared" ca="1" si="52"/>
        <v>ソ</v>
      </c>
      <c r="H375" t="str">
        <f t="shared" ca="1" si="53"/>
        <v>セ</v>
      </c>
      <c r="I375" t="str">
        <f t="shared" ca="1" si="54"/>
        <v>リ</v>
      </c>
    </row>
    <row r="376" spans="1:9">
      <c r="A376">
        <v>375</v>
      </c>
      <c r="B376" t="str">
        <f t="shared" ca="1" si="47"/>
        <v>ロマ</v>
      </c>
      <c r="C376" t="str">
        <f t="shared" ca="1" si="48"/>
        <v>ロマナンマオ</v>
      </c>
      <c r="D376" t="str">
        <f t="shared" ca="1" si="49"/>
        <v>ロ</v>
      </c>
      <c r="E376" t="str">
        <f t="shared" ca="1" si="50"/>
        <v>マ</v>
      </c>
      <c r="F376" t="str">
        <f t="shared" ca="1" si="51"/>
        <v>ナ</v>
      </c>
      <c r="G376" t="str">
        <f t="shared" ca="1" si="52"/>
        <v>ン</v>
      </c>
      <c r="H376" t="str">
        <f t="shared" ca="1" si="53"/>
        <v>マ</v>
      </c>
      <c r="I376" t="str">
        <f t="shared" ca="1" si="54"/>
        <v>オ</v>
      </c>
    </row>
    <row r="377" spans="1:9">
      <c r="A377">
        <v>376</v>
      </c>
      <c r="B377" t="str">
        <f t="shared" ca="1" si="47"/>
        <v>ニイ</v>
      </c>
      <c r="C377" t="str">
        <f t="shared" ca="1" si="48"/>
        <v>ニイタシキン</v>
      </c>
      <c r="D377" t="str">
        <f t="shared" ca="1" si="49"/>
        <v>ニ</v>
      </c>
      <c r="E377" t="str">
        <f t="shared" ca="1" si="50"/>
        <v>イ</v>
      </c>
      <c r="F377" t="str">
        <f t="shared" ca="1" si="51"/>
        <v>タ</v>
      </c>
      <c r="G377" t="str">
        <f t="shared" ca="1" si="52"/>
        <v>シ</v>
      </c>
      <c r="H377" t="str">
        <f t="shared" ca="1" si="53"/>
        <v>キ</v>
      </c>
      <c r="I377" t="str">
        <f t="shared" ca="1" si="54"/>
        <v>ン</v>
      </c>
    </row>
    <row r="378" spans="1:9">
      <c r="A378">
        <v>377</v>
      </c>
      <c r="B378" t="str">
        <f t="shared" ca="1" si="47"/>
        <v>スメハ</v>
      </c>
      <c r="C378" t="str">
        <f t="shared" ca="1" si="48"/>
        <v>スメハサウロ</v>
      </c>
      <c r="D378" t="str">
        <f t="shared" ca="1" si="49"/>
        <v>ス</v>
      </c>
      <c r="E378" t="str">
        <f t="shared" ca="1" si="50"/>
        <v>メ</v>
      </c>
      <c r="F378" t="str">
        <f t="shared" ca="1" si="51"/>
        <v>ハ</v>
      </c>
      <c r="G378" t="str">
        <f t="shared" ca="1" si="52"/>
        <v>サ</v>
      </c>
      <c r="H378" t="str">
        <f t="shared" ca="1" si="53"/>
        <v>ウ</v>
      </c>
      <c r="I378" t="str">
        <f t="shared" ca="1" si="54"/>
        <v>ロ</v>
      </c>
    </row>
    <row r="379" spans="1:9">
      <c r="A379">
        <v>378</v>
      </c>
      <c r="B379" t="str">
        <f t="shared" ca="1" si="47"/>
        <v>マモ</v>
      </c>
      <c r="C379" t="str">
        <f t="shared" ca="1" si="48"/>
        <v>マモモメマナ</v>
      </c>
      <c r="D379" t="str">
        <f t="shared" ca="1" si="49"/>
        <v>マ</v>
      </c>
      <c r="E379" t="str">
        <f t="shared" ca="1" si="50"/>
        <v>モ</v>
      </c>
      <c r="F379" t="str">
        <f t="shared" ca="1" si="51"/>
        <v>モ</v>
      </c>
      <c r="G379" t="str">
        <f t="shared" ca="1" si="52"/>
        <v>メ</v>
      </c>
      <c r="H379" t="str">
        <f t="shared" ca="1" si="53"/>
        <v>マ</v>
      </c>
      <c r="I379" t="str">
        <f t="shared" ca="1" si="54"/>
        <v>ナ</v>
      </c>
    </row>
    <row r="380" spans="1:9">
      <c r="A380">
        <v>379</v>
      </c>
      <c r="B380" t="str">
        <f t="shared" ca="1" si="47"/>
        <v>シチ</v>
      </c>
      <c r="C380" t="str">
        <f t="shared" ca="1" si="48"/>
        <v>シチハセラタ</v>
      </c>
      <c r="D380" t="str">
        <f t="shared" ca="1" si="49"/>
        <v>シ</v>
      </c>
      <c r="E380" t="str">
        <f t="shared" ca="1" si="50"/>
        <v>チ</v>
      </c>
      <c r="F380" t="str">
        <f t="shared" ca="1" si="51"/>
        <v>ハ</v>
      </c>
      <c r="G380" t="str">
        <f t="shared" ca="1" si="52"/>
        <v>セ</v>
      </c>
      <c r="H380" t="str">
        <f t="shared" ca="1" si="53"/>
        <v>ラ</v>
      </c>
      <c r="I380" t="str">
        <f t="shared" ca="1" si="54"/>
        <v>タ</v>
      </c>
    </row>
    <row r="381" spans="1:9">
      <c r="A381">
        <v>380</v>
      </c>
      <c r="B381" t="str">
        <f t="shared" ca="1" si="47"/>
        <v>トヲヤ</v>
      </c>
      <c r="C381" t="str">
        <f t="shared" ca="1" si="48"/>
        <v>トヲヤイタセ</v>
      </c>
      <c r="D381" t="str">
        <f t="shared" ca="1" si="49"/>
        <v>ト</v>
      </c>
      <c r="E381" t="str">
        <f t="shared" ca="1" si="50"/>
        <v>ヲ</v>
      </c>
      <c r="F381" t="str">
        <f t="shared" ca="1" si="51"/>
        <v>ヤ</v>
      </c>
      <c r="G381" t="str">
        <f t="shared" ca="1" si="52"/>
        <v>イ</v>
      </c>
      <c r="H381" t="str">
        <f t="shared" ca="1" si="53"/>
        <v>タ</v>
      </c>
      <c r="I381" t="str">
        <f t="shared" ca="1" si="54"/>
        <v>セ</v>
      </c>
    </row>
    <row r="382" spans="1:9">
      <c r="A382">
        <v>381</v>
      </c>
      <c r="B382" t="str">
        <f t="shared" ca="1" si="47"/>
        <v>ホテリ</v>
      </c>
      <c r="C382" t="str">
        <f t="shared" ca="1" si="48"/>
        <v>ホテリミタム</v>
      </c>
      <c r="D382" t="str">
        <f t="shared" ca="1" si="49"/>
        <v>ホ</v>
      </c>
      <c r="E382" t="str">
        <f t="shared" ca="1" si="50"/>
        <v>テ</v>
      </c>
      <c r="F382" t="str">
        <f t="shared" ca="1" si="51"/>
        <v>リ</v>
      </c>
      <c r="G382" t="str">
        <f t="shared" ca="1" si="52"/>
        <v>ミ</v>
      </c>
      <c r="H382" t="str">
        <f t="shared" ca="1" si="53"/>
        <v>タ</v>
      </c>
      <c r="I382" t="str">
        <f t="shared" ca="1" si="54"/>
        <v>ム</v>
      </c>
    </row>
    <row r="383" spans="1:9">
      <c r="A383">
        <v>382</v>
      </c>
      <c r="B383" t="str">
        <f t="shared" ca="1" si="47"/>
        <v>テシレヒ</v>
      </c>
      <c r="C383" t="str">
        <f t="shared" ca="1" si="48"/>
        <v>テシレヒヒセ</v>
      </c>
      <c r="D383" t="str">
        <f t="shared" ca="1" si="49"/>
        <v>テ</v>
      </c>
      <c r="E383" t="str">
        <f t="shared" ca="1" si="50"/>
        <v>シ</v>
      </c>
      <c r="F383" t="str">
        <f t="shared" ca="1" si="51"/>
        <v>レ</v>
      </c>
      <c r="G383" t="str">
        <f t="shared" ca="1" si="52"/>
        <v>ヒ</v>
      </c>
      <c r="H383" t="str">
        <f t="shared" ca="1" si="53"/>
        <v>ヒ</v>
      </c>
      <c r="I383" t="str">
        <f t="shared" ca="1" si="54"/>
        <v>セ</v>
      </c>
    </row>
    <row r="384" spans="1:9">
      <c r="A384">
        <v>383</v>
      </c>
      <c r="B384" t="str">
        <f t="shared" ca="1" si="47"/>
        <v>イシチヌンノ</v>
      </c>
      <c r="C384" t="str">
        <f t="shared" ca="1" si="48"/>
        <v>イシチヌンノ</v>
      </c>
      <c r="D384" t="str">
        <f t="shared" ca="1" si="49"/>
        <v>イ</v>
      </c>
      <c r="E384" t="str">
        <f t="shared" ca="1" si="50"/>
        <v>シ</v>
      </c>
      <c r="F384" t="str">
        <f t="shared" ca="1" si="51"/>
        <v>チ</v>
      </c>
      <c r="G384" t="str">
        <f t="shared" ca="1" si="52"/>
        <v>ヌ</v>
      </c>
      <c r="H384" t="str">
        <f t="shared" ca="1" si="53"/>
        <v>ン</v>
      </c>
      <c r="I384" t="str">
        <f t="shared" ca="1" si="54"/>
        <v>ノ</v>
      </c>
    </row>
    <row r="385" spans="1:9">
      <c r="A385">
        <v>384</v>
      </c>
      <c r="B385" t="str">
        <f t="shared" ca="1" si="47"/>
        <v>ロセ</v>
      </c>
      <c r="C385" t="str">
        <f t="shared" ca="1" si="48"/>
        <v>ロセミエヲヤ</v>
      </c>
      <c r="D385" t="str">
        <f t="shared" ca="1" si="49"/>
        <v>ロ</v>
      </c>
      <c r="E385" t="str">
        <f t="shared" ca="1" si="50"/>
        <v>セ</v>
      </c>
      <c r="F385" t="str">
        <f t="shared" ca="1" si="51"/>
        <v>ミ</v>
      </c>
      <c r="G385" t="str">
        <f t="shared" ca="1" si="52"/>
        <v>エ</v>
      </c>
      <c r="H385" t="str">
        <f t="shared" ca="1" si="53"/>
        <v>ヲ</v>
      </c>
      <c r="I385" t="str">
        <f t="shared" ca="1" si="54"/>
        <v>ヤ</v>
      </c>
    </row>
    <row r="386" spans="1:9">
      <c r="A386">
        <v>385</v>
      </c>
      <c r="B386" t="str">
        <f t="shared" ca="1" si="47"/>
        <v>コホレ</v>
      </c>
      <c r="C386" t="str">
        <f t="shared" ca="1" si="48"/>
        <v>コホレイヤヤ</v>
      </c>
      <c r="D386" t="str">
        <f t="shared" ca="1" si="49"/>
        <v>コ</v>
      </c>
      <c r="E386" t="str">
        <f t="shared" ca="1" si="50"/>
        <v>ホ</v>
      </c>
      <c r="F386" t="str">
        <f t="shared" ca="1" si="51"/>
        <v>レ</v>
      </c>
      <c r="G386" t="str">
        <f t="shared" ca="1" si="52"/>
        <v>イ</v>
      </c>
      <c r="H386" t="str">
        <f t="shared" ca="1" si="53"/>
        <v>ヤ</v>
      </c>
      <c r="I386" t="str">
        <f t="shared" ca="1" si="54"/>
        <v>ヤ</v>
      </c>
    </row>
    <row r="387" spans="1:9">
      <c r="A387">
        <v>386</v>
      </c>
      <c r="B387" t="str">
        <f t="shared" ref="B387:B450" ca="1" si="55">LEFT(C387,RANDBETWEEN(2,6))</f>
        <v>セヤテコ</v>
      </c>
      <c r="C387" t="str">
        <f t="shared" ca="1" si="48"/>
        <v>セヤテコムカ</v>
      </c>
      <c r="D387" t="str">
        <f t="shared" ca="1" si="49"/>
        <v>セ</v>
      </c>
      <c r="E387" t="str">
        <f t="shared" ca="1" si="50"/>
        <v>ヤ</v>
      </c>
      <c r="F387" t="str">
        <f t="shared" ca="1" si="51"/>
        <v>テ</v>
      </c>
      <c r="G387" t="str">
        <f t="shared" ca="1" si="52"/>
        <v>コ</v>
      </c>
      <c r="H387" t="str">
        <f t="shared" ca="1" si="53"/>
        <v>ム</v>
      </c>
      <c r="I387" t="str">
        <f t="shared" ca="1" si="54"/>
        <v>カ</v>
      </c>
    </row>
    <row r="388" spans="1:9">
      <c r="A388">
        <v>387</v>
      </c>
      <c r="B388" t="str">
        <f t="shared" ca="1" si="55"/>
        <v>ルリセ</v>
      </c>
      <c r="C388" t="str">
        <f t="shared" ca="1" si="48"/>
        <v>ルリセミワネ</v>
      </c>
      <c r="D388" t="str">
        <f t="shared" ca="1" si="49"/>
        <v>ル</v>
      </c>
      <c r="E388" t="str">
        <f t="shared" ca="1" si="50"/>
        <v>リ</v>
      </c>
      <c r="F388" t="str">
        <f t="shared" ca="1" si="51"/>
        <v>セ</v>
      </c>
      <c r="G388" t="str">
        <f t="shared" ca="1" si="52"/>
        <v>ミ</v>
      </c>
      <c r="H388" t="str">
        <f t="shared" ca="1" si="53"/>
        <v>ワ</v>
      </c>
      <c r="I388" t="str">
        <f t="shared" ca="1" si="54"/>
        <v>ネ</v>
      </c>
    </row>
    <row r="389" spans="1:9">
      <c r="A389">
        <v>388</v>
      </c>
      <c r="B389" t="str">
        <f t="shared" ca="1" si="55"/>
        <v>ヤノネ</v>
      </c>
      <c r="C389" t="str">
        <f t="shared" ca="1" si="48"/>
        <v>ヤノネニツサ</v>
      </c>
      <c r="D389" t="str">
        <f t="shared" ca="1" si="49"/>
        <v>ヤ</v>
      </c>
      <c r="E389" t="str">
        <f t="shared" ca="1" si="50"/>
        <v>ノ</v>
      </c>
      <c r="F389" t="str">
        <f t="shared" ca="1" si="51"/>
        <v>ネ</v>
      </c>
      <c r="G389" t="str">
        <f t="shared" ca="1" si="52"/>
        <v>ニ</v>
      </c>
      <c r="H389" t="str">
        <f t="shared" ca="1" si="53"/>
        <v>ツ</v>
      </c>
      <c r="I389" t="str">
        <f t="shared" ca="1" si="54"/>
        <v>サ</v>
      </c>
    </row>
    <row r="390" spans="1:9">
      <c r="A390">
        <v>389</v>
      </c>
      <c r="B390" t="str">
        <f t="shared" ca="1" si="55"/>
        <v>キトワノナユ</v>
      </c>
      <c r="C390" t="str">
        <f t="shared" ca="1" si="48"/>
        <v>キトワノナユ</v>
      </c>
      <c r="D390" t="str">
        <f t="shared" ca="1" si="49"/>
        <v>キ</v>
      </c>
      <c r="E390" t="str">
        <f t="shared" ca="1" si="50"/>
        <v>ト</v>
      </c>
      <c r="F390" t="str">
        <f t="shared" ca="1" si="51"/>
        <v>ワ</v>
      </c>
      <c r="G390" t="str">
        <f t="shared" ca="1" si="52"/>
        <v>ノ</v>
      </c>
      <c r="H390" t="str">
        <f t="shared" ca="1" si="53"/>
        <v>ナ</v>
      </c>
      <c r="I390" t="str">
        <f t="shared" ca="1" si="54"/>
        <v>ユ</v>
      </c>
    </row>
    <row r="391" spans="1:9">
      <c r="A391">
        <v>390</v>
      </c>
      <c r="B391" t="str">
        <f t="shared" ca="1" si="55"/>
        <v>ウクツネ</v>
      </c>
      <c r="C391" t="str">
        <f t="shared" ca="1" si="48"/>
        <v>ウクツネヨメ</v>
      </c>
      <c r="D391" t="str">
        <f t="shared" ca="1" si="49"/>
        <v>ウ</v>
      </c>
      <c r="E391" t="str">
        <f t="shared" ca="1" si="50"/>
        <v>ク</v>
      </c>
      <c r="F391" t="str">
        <f t="shared" ca="1" si="51"/>
        <v>ツ</v>
      </c>
      <c r="G391" t="str">
        <f t="shared" ca="1" si="52"/>
        <v>ネ</v>
      </c>
      <c r="H391" t="str">
        <f t="shared" ca="1" si="53"/>
        <v>ヨ</v>
      </c>
      <c r="I391" t="str">
        <f t="shared" ca="1" si="54"/>
        <v>メ</v>
      </c>
    </row>
    <row r="392" spans="1:9">
      <c r="A392">
        <v>391</v>
      </c>
      <c r="B392" t="str">
        <f t="shared" ca="1" si="55"/>
        <v>マトルク</v>
      </c>
      <c r="C392" t="str">
        <f t="shared" ca="1" si="48"/>
        <v>マトルクサエ</v>
      </c>
      <c r="D392" t="str">
        <f t="shared" ca="1" si="49"/>
        <v>マ</v>
      </c>
      <c r="E392" t="str">
        <f t="shared" ca="1" si="50"/>
        <v>ト</v>
      </c>
      <c r="F392" t="str">
        <f t="shared" ca="1" si="51"/>
        <v>ル</v>
      </c>
      <c r="G392" t="str">
        <f t="shared" ca="1" si="52"/>
        <v>ク</v>
      </c>
      <c r="H392" t="str">
        <f t="shared" ca="1" si="53"/>
        <v>サ</v>
      </c>
      <c r="I392" t="str">
        <f t="shared" ca="1" si="54"/>
        <v>エ</v>
      </c>
    </row>
    <row r="393" spans="1:9">
      <c r="A393">
        <v>392</v>
      </c>
      <c r="B393" t="str">
        <f t="shared" ca="1" si="55"/>
        <v>ケキイツエ</v>
      </c>
      <c r="C393" t="str">
        <f t="shared" ca="1" si="48"/>
        <v>ケキイツエル</v>
      </c>
      <c r="D393" t="str">
        <f t="shared" ca="1" si="49"/>
        <v>ケ</v>
      </c>
      <c r="E393" t="str">
        <f t="shared" ca="1" si="50"/>
        <v>キ</v>
      </c>
      <c r="F393" t="str">
        <f t="shared" ca="1" si="51"/>
        <v>イ</v>
      </c>
      <c r="G393" t="str">
        <f t="shared" ca="1" si="52"/>
        <v>ツ</v>
      </c>
      <c r="H393" t="str">
        <f t="shared" ca="1" si="53"/>
        <v>エ</v>
      </c>
      <c r="I393" t="str">
        <f t="shared" ca="1" si="54"/>
        <v>ル</v>
      </c>
    </row>
    <row r="394" spans="1:9">
      <c r="A394">
        <v>393</v>
      </c>
      <c r="B394" t="str">
        <f t="shared" ca="1" si="55"/>
        <v>ルニルソノ</v>
      </c>
      <c r="C394" t="str">
        <f t="shared" ca="1" si="48"/>
        <v>ルニルソノソ</v>
      </c>
      <c r="D394" t="str">
        <f t="shared" ca="1" si="49"/>
        <v>ル</v>
      </c>
      <c r="E394" t="str">
        <f t="shared" ca="1" si="50"/>
        <v>ニ</v>
      </c>
      <c r="F394" t="str">
        <f t="shared" ca="1" si="51"/>
        <v>ル</v>
      </c>
      <c r="G394" t="str">
        <f t="shared" ca="1" si="52"/>
        <v>ソ</v>
      </c>
      <c r="H394" t="str">
        <f t="shared" ca="1" si="53"/>
        <v>ノ</v>
      </c>
      <c r="I394" t="str">
        <f t="shared" ca="1" si="54"/>
        <v>ソ</v>
      </c>
    </row>
    <row r="395" spans="1:9">
      <c r="A395">
        <v>394</v>
      </c>
      <c r="B395" t="str">
        <f t="shared" ca="1" si="55"/>
        <v>ハナ</v>
      </c>
      <c r="C395" t="str">
        <f t="shared" ca="1" si="48"/>
        <v>ハナメラメホ</v>
      </c>
      <c r="D395" t="str">
        <f t="shared" ca="1" si="49"/>
        <v>ハ</v>
      </c>
      <c r="E395" t="str">
        <f t="shared" ca="1" si="50"/>
        <v>ナ</v>
      </c>
      <c r="F395" t="str">
        <f t="shared" ca="1" si="51"/>
        <v>メ</v>
      </c>
      <c r="G395" t="str">
        <f t="shared" ca="1" si="52"/>
        <v>ラ</v>
      </c>
      <c r="H395" t="str">
        <f t="shared" ca="1" si="53"/>
        <v>メ</v>
      </c>
      <c r="I395" t="str">
        <f t="shared" ca="1" si="54"/>
        <v>ホ</v>
      </c>
    </row>
    <row r="396" spans="1:9">
      <c r="A396">
        <v>395</v>
      </c>
      <c r="B396" t="str">
        <f t="shared" ca="1" si="55"/>
        <v>ハホ</v>
      </c>
      <c r="C396" t="str">
        <f t="shared" ca="1" si="48"/>
        <v>ハホケチヘル</v>
      </c>
      <c r="D396" t="str">
        <f t="shared" ca="1" si="49"/>
        <v>ハ</v>
      </c>
      <c r="E396" t="str">
        <f t="shared" ca="1" si="50"/>
        <v>ホ</v>
      </c>
      <c r="F396" t="str">
        <f t="shared" ca="1" si="51"/>
        <v>ケ</v>
      </c>
      <c r="G396" t="str">
        <f t="shared" ca="1" si="52"/>
        <v>チ</v>
      </c>
      <c r="H396" t="str">
        <f t="shared" ca="1" si="53"/>
        <v>ヘ</v>
      </c>
      <c r="I396" t="str">
        <f t="shared" ca="1" si="54"/>
        <v>ル</v>
      </c>
    </row>
    <row r="397" spans="1:9">
      <c r="A397">
        <v>396</v>
      </c>
      <c r="B397" t="str">
        <f t="shared" ca="1" si="55"/>
        <v>ネトハ</v>
      </c>
      <c r="C397" t="str">
        <f t="shared" ca="1" si="48"/>
        <v>ネトハメコク</v>
      </c>
      <c r="D397" t="str">
        <f t="shared" ca="1" si="49"/>
        <v>ネ</v>
      </c>
      <c r="E397" t="str">
        <f t="shared" ca="1" si="50"/>
        <v>ト</v>
      </c>
      <c r="F397" t="str">
        <f t="shared" ca="1" si="51"/>
        <v>ハ</v>
      </c>
      <c r="G397" t="str">
        <f t="shared" ca="1" si="52"/>
        <v>メ</v>
      </c>
      <c r="H397" t="str">
        <f t="shared" ca="1" si="53"/>
        <v>コ</v>
      </c>
      <c r="I397" t="str">
        <f t="shared" ca="1" si="54"/>
        <v>ク</v>
      </c>
    </row>
    <row r="398" spans="1:9">
      <c r="A398">
        <v>397</v>
      </c>
      <c r="B398" t="str">
        <f t="shared" ca="1" si="55"/>
        <v>ノヲワヲモク</v>
      </c>
      <c r="C398" t="str">
        <f t="shared" ca="1" si="48"/>
        <v>ノヲワヲモク</v>
      </c>
      <c r="D398" t="str">
        <f t="shared" ca="1" si="49"/>
        <v>ノ</v>
      </c>
      <c r="E398" t="str">
        <f t="shared" ca="1" si="50"/>
        <v>ヲ</v>
      </c>
      <c r="F398" t="str">
        <f t="shared" ca="1" si="51"/>
        <v>ワ</v>
      </c>
      <c r="G398" t="str">
        <f t="shared" ca="1" si="52"/>
        <v>ヲ</v>
      </c>
      <c r="H398" t="str">
        <f t="shared" ca="1" si="53"/>
        <v>モ</v>
      </c>
      <c r="I398" t="str">
        <f t="shared" ca="1" si="54"/>
        <v>ク</v>
      </c>
    </row>
    <row r="399" spans="1:9">
      <c r="A399">
        <v>398</v>
      </c>
      <c r="B399" t="str">
        <f t="shared" ca="1" si="55"/>
        <v>オケルムウネ</v>
      </c>
      <c r="C399" t="str">
        <f t="shared" ca="1" si="48"/>
        <v>オケルムウネ</v>
      </c>
      <c r="D399" t="str">
        <f t="shared" ca="1" si="49"/>
        <v>オ</v>
      </c>
      <c r="E399" t="str">
        <f t="shared" ca="1" si="50"/>
        <v>ケ</v>
      </c>
      <c r="F399" t="str">
        <f t="shared" ca="1" si="51"/>
        <v>ル</v>
      </c>
      <c r="G399" t="str">
        <f t="shared" ca="1" si="52"/>
        <v>ム</v>
      </c>
      <c r="H399" t="str">
        <f t="shared" ca="1" si="53"/>
        <v>ウ</v>
      </c>
      <c r="I399" t="str">
        <f t="shared" ca="1" si="54"/>
        <v>ネ</v>
      </c>
    </row>
    <row r="400" spans="1:9">
      <c r="A400">
        <v>399</v>
      </c>
      <c r="B400" t="str">
        <f t="shared" ca="1" si="55"/>
        <v>テケヌマ</v>
      </c>
      <c r="C400" t="str">
        <f t="shared" ca="1" si="48"/>
        <v>テケヌマニニ</v>
      </c>
      <c r="D400" t="str">
        <f t="shared" ca="1" si="49"/>
        <v>テ</v>
      </c>
      <c r="E400" t="str">
        <f t="shared" ca="1" si="50"/>
        <v>ケ</v>
      </c>
      <c r="F400" t="str">
        <f t="shared" ca="1" si="51"/>
        <v>ヌ</v>
      </c>
      <c r="G400" t="str">
        <f t="shared" ca="1" si="52"/>
        <v>マ</v>
      </c>
      <c r="H400" t="str">
        <f t="shared" ca="1" si="53"/>
        <v>ニ</v>
      </c>
      <c r="I400" t="str">
        <f t="shared" ca="1" si="54"/>
        <v>ニ</v>
      </c>
    </row>
    <row r="401" spans="1:9">
      <c r="A401">
        <v>400</v>
      </c>
      <c r="B401" t="str">
        <f t="shared" ca="1" si="55"/>
        <v>モカミン</v>
      </c>
      <c r="C401" t="str">
        <f t="shared" ca="1" si="48"/>
        <v>モカミンニノ</v>
      </c>
      <c r="D401" t="str">
        <f t="shared" ca="1" si="49"/>
        <v>モ</v>
      </c>
      <c r="E401" t="str">
        <f t="shared" ca="1" si="50"/>
        <v>カ</v>
      </c>
      <c r="F401" t="str">
        <f t="shared" ca="1" si="51"/>
        <v>ミ</v>
      </c>
      <c r="G401" t="str">
        <f t="shared" ca="1" si="52"/>
        <v>ン</v>
      </c>
      <c r="H401" t="str">
        <f t="shared" ca="1" si="53"/>
        <v>ニ</v>
      </c>
      <c r="I401" t="str">
        <f t="shared" ca="1" si="54"/>
        <v>ノ</v>
      </c>
    </row>
    <row r="402" spans="1:9">
      <c r="A402">
        <v>401</v>
      </c>
      <c r="B402" t="str">
        <f t="shared" ca="1" si="55"/>
        <v>クサミレ</v>
      </c>
      <c r="C402" t="str">
        <f t="shared" ca="1" si="48"/>
        <v>クサミレヲヨ</v>
      </c>
      <c r="D402" t="str">
        <f t="shared" ca="1" si="49"/>
        <v>ク</v>
      </c>
      <c r="E402" t="str">
        <f t="shared" ca="1" si="50"/>
        <v>サ</v>
      </c>
      <c r="F402" t="str">
        <f t="shared" ca="1" si="51"/>
        <v>ミ</v>
      </c>
      <c r="G402" t="str">
        <f t="shared" ca="1" si="52"/>
        <v>レ</v>
      </c>
      <c r="H402" t="str">
        <f t="shared" ca="1" si="53"/>
        <v>ヲ</v>
      </c>
      <c r="I402" t="str">
        <f t="shared" ca="1" si="54"/>
        <v>ヨ</v>
      </c>
    </row>
    <row r="403" spans="1:9">
      <c r="A403">
        <v>402</v>
      </c>
      <c r="B403" t="str">
        <f t="shared" ca="1" si="55"/>
        <v>ラケレセカ</v>
      </c>
      <c r="C403" t="str">
        <f t="shared" ca="1" si="48"/>
        <v>ラケレセカオ</v>
      </c>
      <c r="D403" t="str">
        <f t="shared" ca="1" si="49"/>
        <v>ラ</v>
      </c>
      <c r="E403" t="str">
        <f t="shared" ca="1" si="50"/>
        <v>ケ</v>
      </c>
      <c r="F403" t="str">
        <f t="shared" ca="1" si="51"/>
        <v>レ</v>
      </c>
      <c r="G403" t="str">
        <f t="shared" ca="1" si="52"/>
        <v>セ</v>
      </c>
      <c r="H403" t="str">
        <f t="shared" ca="1" si="53"/>
        <v>カ</v>
      </c>
      <c r="I403" t="str">
        <f t="shared" ca="1" si="54"/>
        <v>オ</v>
      </c>
    </row>
    <row r="404" spans="1:9">
      <c r="A404">
        <v>403</v>
      </c>
      <c r="B404" t="str">
        <f t="shared" ca="1" si="55"/>
        <v>メメフケテト</v>
      </c>
      <c r="C404" t="str">
        <f t="shared" ca="1" si="48"/>
        <v>メメフケテト</v>
      </c>
      <c r="D404" t="str">
        <f t="shared" ca="1" si="49"/>
        <v>メ</v>
      </c>
      <c r="E404" t="str">
        <f t="shared" ca="1" si="50"/>
        <v>メ</v>
      </c>
      <c r="F404" t="str">
        <f t="shared" ca="1" si="51"/>
        <v>フ</v>
      </c>
      <c r="G404" t="str">
        <f t="shared" ca="1" si="52"/>
        <v>ケ</v>
      </c>
      <c r="H404" t="str">
        <f t="shared" ca="1" si="53"/>
        <v>テ</v>
      </c>
      <c r="I404" t="str">
        <f t="shared" ca="1" si="54"/>
        <v>ト</v>
      </c>
    </row>
    <row r="405" spans="1:9">
      <c r="A405">
        <v>404</v>
      </c>
      <c r="B405" t="str">
        <f t="shared" ca="1" si="55"/>
        <v>トヌル</v>
      </c>
      <c r="C405" t="str">
        <f t="shared" ca="1" si="48"/>
        <v>トヌルケヲラ</v>
      </c>
      <c r="D405" t="str">
        <f t="shared" ca="1" si="49"/>
        <v>ト</v>
      </c>
      <c r="E405" t="str">
        <f t="shared" ca="1" si="50"/>
        <v>ヌ</v>
      </c>
      <c r="F405" t="str">
        <f t="shared" ca="1" si="51"/>
        <v>ル</v>
      </c>
      <c r="G405" t="str">
        <f t="shared" ca="1" si="52"/>
        <v>ケ</v>
      </c>
      <c r="H405" t="str">
        <f t="shared" ca="1" si="53"/>
        <v>ヲ</v>
      </c>
      <c r="I405" t="str">
        <f t="shared" ca="1" si="54"/>
        <v>ラ</v>
      </c>
    </row>
    <row r="406" spans="1:9">
      <c r="A406">
        <v>405</v>
      </c>
      <c r="B406" t="str">
        <f t="shared" ca="1" si="55"/>
        <v>モナエ</v>
      </c>
      <c r="C406" t="str">
        <f t="shared" ca="1" si="48"/>
        <v>モナエムムフ</v>
      </c>
      <c r="D406" t="str">
        <f t="shared" ca="1" si="49"/>
        <v>モ</v>
      </c>
      <c r="E406" t="str">
        <f t="shared" ca="1" si="50"/>
        <v>ナ</v>
      </c>
      <c r="F406" t="str">
        <f t="shared" ca="1" si="51"/>
        <v>エ</v>
      </c>
      <c r="G406" t="str">
        <f t="shared" ca="1" si="52"/>
        <v>ム</v>
      </c>
      <c r="H406" t="str">
        <f t="shared" ca="1" si="53"/>
        <v>ム</v>
      </c>
      <c r="I406" t="str">
        <f t="shared" ca="1" si="54"/>
        <v>フ</v>
      </c>
    </row>
    <row r="407" spans="1:9">
      <c r="A407">
        <v>406</v>
      </c>
      <c r="B407" t="str">
        <f t="shared" ca="1" si="55"/>
        <v>オソワオ</v>
      </c>
      <c r="C407" t="str">
        <f t="shared" ca="1" si="48"/>
        <v>オソワオフモ</v>
      </c>
      <c r="D407" t="str">
        <f t="shared" ca="1" si="49"/>
        <v>オ</v>
      </c>
      <c r="E407" t="str">
        <f t="shared" ca="1" si="50"/>
        <v>ソ</v>
      </c>
      <c r="F407" t="str">
        <f t="shared" ca="1" si="51"/>
        <v>ワ</v>
      </c>
      <c r="G407" t="str">
        <f t="shared" ca="1" si="52"/>
        <v>オ</v>
      </c>
      <c r="H407" t="str">
        <f t="shared" ca="1" si="53"/>
        <v>フ</v>
      </c>
      <c r="I407" t="str">
        <f t="shared" ca="1" si="54"/>
        <v>モ</v>
      </c>
    </row>
    <row r="408" spans="1:9">
      <c r="A408">
        <v>407</v>
      </c>
      <c r="B408" t="str">
        <f t="shared" ca="1" si="55"/>
        <v>カヌア</v>
      </c>
      <c r="C408" t="str">
        <f t="shared" ca="1" si="48"/>
        <v>カヌアミルエ</v>
      </c>
      <c r="D408" t="str">
        <f t="shared" ca="1" si="49"/>
        <v>カ</v>
      </c>
      <c r="E408" t="str">
        <f t="shared" ca="1" si="50"/>
        <v>ヌ</v>
      </c>
      <c r="F408" t="str">
        <f t="shared" ca="1" si="51"/>
        <v>ア</v>
      </c>
      <c r="G408" t="str">
        <f t="shared" ca="1" si="52"/>
        <v>ミ</v>
      </c>
      <c r="H408" t="str">
        <f t="shared" ca="1" si="53"/>
        <v>ル</v>
      </c>
      <c r="I408" t="str">
        <f t="shared" ca="1" si="54"/>
        <v>エ</v>
      </c>
    </row>
    <row r="409" spans="1:9">
      <c r="A409">
        <v>408</v>
      </c>
      <c r="B409" t="str">
        <f t="shared" ca="1" si="55"/>
        <v>ネニヲヒメウ</v>
      </c>
      <c r="C409" t="str">
        <f t="shared" ca="1" si="48"/>
        <v>ネニヲヒメウ</v>
      </c>
      <c r="D409" t="str">
        <f t="shared" ca="1" si="49"/>
        <v>ネ</v>
      </c>
      <c r="E409" t="str">
        <f t="shared" ca="1" si="50"/>
        <v>ニ</v>
      </c>
      <c r="F409" t="str">
        <f t="shared" ca="1" si="51"/>
        <v>ヲ</v>
      </c>
      <c r="G409" t="str">
        <f t="shared" ca="1" si="52"/>
        <v>ヒ</v>
      </c>
      <c r="H409" t="str">
        <f t="shared" ca="1" si="53"/>
        <v>メ</v>
      </c>
      <c r="I409" t="str">
        <f t="shared" ca="1" si="54"/>
        <v>ウ</v>
      </c>
    </row>
    <row r="410" spans="1:9">
      <c r="A410">
        <v>409</v>
      </c>
      <c r="B410" t="str">
        <f t="shared" ca="1" si="55"/>
        <v>オタ</v>
      </c>
      <c r="C410" t="str">
        <f t="shared" ca="1" si="48"/>
        <v>オタスクマシ</v>
      </c>
      <c r="D410" t="str">
        <f t="shared" ca="1" si="49"/>
        <v>オ</v>
      </c>
      <c r="E410" t="str">
        <f t="shared" ca="1" si="50"/>
        <v>タ</v>
      </c>
      <c r="F410" t="str">
        <f t="shared" ca="1" si="51"/>
        <v>ス</v>
      </c>
      <c r="G410" t="str">
        <f t="shared" ca="1" si="52"/>
        <v>ク</v>
      </c>
      <c r="H410" t="str">
        <f t="shared" ca="1" si="53"/>
        <v>マ</v>
      </c>
      <c r="I410" t="str">
        <f t="shared" ca="1" si="54"/>
        <v>シ</v>
      </c>
    </row>
    <row r="411" spans="1:9">
      <c r="A411">
        <v>410</v>
      </c>
      <c r="B411" t="str">
        <f t="shared" ca="1" si="55"/>
        <v>レサヌニリ</v>
      </c>
      <c r="C411" t="str">
        <f t="shared" ca="1" si="48"/>
        <v>レサヌニリト</v>
      </c>
      <c r="D411" t="str">
        <f t="shared" ca="1" si="49"/>
        <v>レ</v>
      </c>
      <c r="E411" t="str">
        <f t="shared" ca="1" si="50"/>
        <v>サ</v>
      </c>
      <c r="F411" t="str">
        <f t="shared" ca="1" si="51"/>
        <v>ヌ</v>
      </c>
      <c r="G411" t="str">
        <f t="shared" ca="1" si="52"/>
        <v>ニ</v>
      </c>
      <c r="H411" t="str">
        <f t="shared" ca="1" si="53"/>
        <v>リ</v>
      </c>
      <c r="I411" t="str">
        <f t="shared" ca="1" si="54"/>
        <v>ト</v>
      </c>
    </row>
    <row r="412" spans="1:9">
      <c r="A412">
        <v>411</v>
      </c>
      <c r="B412" t="str">
        <f t="shared" ca="1" si="55"/>
        <v>ムヌホア</v>
      </c>
      <c r="C412" t="str">
        <f t="shared" ca="1" si="48"/>
        <v>ムヌホアムモ</v>
      </c>
      <c r="D412" t="str">
        <f t="shared" ca="1" si="49"/>
        <v>ム</v>
      </c>
      <c r="E412" t="str">
        <f t="shared" ca="1" si="50"/>
        <v>ヌ</v>
      </c>
      <c r="F412" t="str">
        <f t="shared" ca="1" si="51"/>
        <v>ホ</v>
      </c>
      <c r="G412" t="str">
        <f t="shared" ca="1" si="52"/>
        <v>ア</v>
      </c>
      <c r="H412" t="str">
        <f t="shared" ca="1" si="53"/>
        <v>ム</v>
      </c>
      <c r="I412" t="str">
        <f t="shared" ca="1" si="54"/>
        <v>モ</v>
      </c>
    </row>
    <row r="413" spans="1:9">
      <c r="A413">
        <v>412</v>
      </c>
      <c r="B413" t="str">
        <f t="shared" ca="1" si="55"/>
        <v>マネ</v>
      </c>
      <c r="C413" t="str">
        <f t="shared" ca="1" si="48"/>
        <v>マネハワトト</v>
      </c>
      <c r="D413" t="str">
        <f t="shared" ca="1" si="49"/>
        <v>マ</v>
      </c>
      <c r="E413" t="str">
        <f t="shared" ca="1" si="50"/>
        <v>ネ</v>
      </c>
      <c r="F413" t="str">
        <f t="shared" ca="1" si="51"/>
        <v>ハ</v>
      </c>
      <c r="G413" t="str">
        <f t="shared" ca="1" si="52"/>
        <v>ワ</v>
      </c>
      <c r="H413" t="str">
        <f t="shared" ca="1" si="53"/>
        <v>ト</v>
      </c>
      <c r="I413" t="str">
        <f t="shared" ca="1" si="54"/>
        <v>ト</v>
      </c>
    </row>
    <row r="414" spans="1:9">
      <c r="A414">
        <v>413</v>
      </c>
      <c r="B414" t="str">
        <f t="shared" ca="1" si="55"/>
        <v>カコカシホホ</v>
      </c>
      <c r="C414" t="str">
        <f t="shared" ca="1" si="48"/>
        <v>カコカシホホ</v>
      </c>
      <c r="D414" t="str">
        <f t="shared" ca="1" si="49"/>
        <v>カ</v>
      </c>
      <c r="E414" t="str">
        <f t="shared" ca="1" si="50"/>
        <v>コ</v>
      </c>
      <c r="F414" t="str">
        <f t="shared" ca="1" si="51"/>
        <v>カ</v>
      </c>
      <c r="G414" t="str">
        <f t="shared" ca="1" si="52"/>
        <v>シ</v>
      </c>
      <c r="H414" t="str">
        <f t="shared" ca="1" si="53"/>
        <v>ホ</v>
      </c>
      <c r="I414" t="str">
        <f t="shared" ca="1" si="54"/>
        <v>ホ</v>
      </c>
    </row>
    <row r="415" spans="1:9">
      <c r="A415">
        <v>414</v>
      </c>
      <c r="B415" t="str">
        <f t="shared" ca="1" si="55"/>
        <v>ミキリニサユ</v>
      </c>
      <c r="C415" t="str">
        <f t="shared" ca="1" si="48"/>
        <v>ミキリニサユ</v>
      </c>
      <c r="D415" t="str">
        <f t="shared" ca="1" si="49"/>
        <v>ミ</v>
      </c>
      <c r="E415" t="str">
        <f t="shared" ca="1" si="50"/>
        <v>キ</v>
      </c>
      <c r="F415" t="str">
        <f t="shared" ca="1" si="51"/>
        <v>リ</v>
      </c>
      <c r="G415" t="str">
        <f t="shared" ca="1" si="52"/>
        <v>ニ</v>
      </c>
      <c r="H415" t="str">
        <f t="shared" ca="1" si="53"/>
        <v>サ</v>
      </c>
      <c r="I415" t="str">
        <f t="shared" ca="1" si="54"/>
        <v>ユ</v>
      </c>
    </row>
    <row r="416" spans="1:9">
      <c r="A416">
        <v>415</v>
      </c>
      <c r="B416" t="str">
        <f t="shared" ca="1" si="55"/>
        <v>ソクカツケソ</v>
      </c>
      <c r="C416" t="str">
        <f t="shared" ca="1" si="48"/>
        <v>ソクカツケソ</v>
      </c>
      <c r="D416" t="str">
        <f t="shared" ca="1" si="49"/>
        <v>ソ</v>
      </c>
      <c r="E416" t="str">
        <f t="shared" ca="1" si="50"/>
        <v>ク</v>
      </c>
      <c r="F416" t="str">
        <f t="shared" ca="1" si="51"/>
        <v>カ</v>
      </c>
      <c r="G416" t="str">
        <f t="shared" ca="1" si="52"/>
        <v>ツ</v>
      </c>
      <c r="H416" t="str">
        <f t="shared" ca="1" si="53"/>
        <v>ケ</v>
      </c>
      <c r="I416" t="str">
        <f t="shared" ca="1" si="54"/>
        <v>ソ</v>
      </c>
    </row>
    <row r="417" spans="1:9">
      <c r="A417">
        <v>416</v>
      </c>
      <c r="B417" t="str">
        <f t="shared" ca="1" si="55"/>
        <v>セソネヲネ</v>
      </c>
      <c r="C417" t="str">
        <f t="shared" ca="1" si="48"/>
        <v>セソネヲネシ</v>
      </c>
      <c r="D417" t="str">
        <f t="shared" ca="1" si="49"/>
        <v>セ</v>
      </c>
      <c r="E417" t="str">
        <f t="shared" ca="1" si="50"/>
        <v>ソ</v>
      </c>
      <c r="F417" t="str">
        <f t="shared" ca="1" si="51"/>
        <v>ネ</v>
      </c>
      <c r="G417" t="str">
        <f t="shared" ca="1" si="52"/>
        <v>ヲ</v>
      </c>
      <c r="H417" t="str">
        <f t="shared" ca="1" si="53"/>
        <v>ネ</v>
      </c>
      <c r="I417" t="str">
        <f t="shared" ca="1" si="54"/>
        <v>シ</v>
      </c>
    </row>
    <row r="418" spans="1:9">
      <c r="A418">
        <v>417</v>
      </c>
      <c r="B418" t="str">
        <f t="shared" ca="1" si="55"/>
        <v>ヒヌマアスト</v>
      </c>
      <c r="C418" t="str">
        <f t="shared" ca="1" si="48"/>
        <v>ヒヌマアスト</v>
      </c>
      <c r="D418" t="str">
        <f t="shared" ca="1" si="49"/>
        <v>ヒ</v>
      </c>
      <c r="E418" t="str">
        <f t="shared" ca="1" si="50"/>
        <v>ヌ</v>
      </c>
      <c r="F418" t="str">
        <f t="shared" ca="1" si="51"/>
        <v>マ</v>
      </c>
      <c r="G418" t="str">
        <f t="shared" ca="1" si="52"/>
        <v>ア</v>
      </c>
      <c r="H418" t="str">
        <f t="shared" ca="1" si="53"/>
        <v>ス</v>
      </c>
      <c r="I418" t="str">
        <f t="shared" ca="1" si="54"/>
        <v>ト</v>
      </c>
    </row>
    <row r="419" spans="1:9">
      <c r="A419">
        <v>418</v>
      </c>
      <c r="B419" t="str">
        <f t="shared" ca="1" si="55"/>
        <v>ツシルキチホ</v>
      </c>
      <c r="C419" t="str">
        <f t="shared" ca="1" si="48"/>
        <v>ツシルキチホ</v>
      </c>
      <c r="D419" t="str">
        <f t="shared" ca="1" si="49"/>
        <v>ツ</v>
      </c>
      <c r="E419" t="str">
        <f t="shared" ca="1" si="50"/>
        <v>シ</v>
      </c>
      <c r="F419" t="str">
        <f t="shared" ca="1" si="51"/>
        <v>ル</v>
      </c>
      <c r="G419" t="str">
        <f t="shared" ca="1" si="52"/>
        <v>キ</v>
      </c>
      <c r="H419" t="str">
        <f t="shared" ca="1" si="53"/>
        <v>チ</v>
      </c>
      <c r="I419" t="str">
        <f t="shared" ca="1" si="54"/>
        <v>ホ</v>
      </c>
    </row>
    <row r="420" spans="1:9">
      <c r="A420">
        <v>419</v>
      </c>
      <c r="B420" t="str">
        <f t="shared" ca="1" si="55"/>
        <v>チンコアキ</v>
      </c>
      <c r="C420" t="str">
        <f t="shared" ca="1" si="48"/>
        <v>チンコアキフ</v>
      </c>
      <c r="D420" t="str">
        <f t="shared" ca="1" si="49"/>
        <v>チ</v>
      </c>
      <c r="E420" t="str">
        <f t="shared" ca="1" si="50"/>
        <v>ン</v>
      </c>
      <c r="F420" t="str">
        <f t="shared" ca="1" si="51"/>
        <v>コ</v>
      </c>
      <c r="G420" t="str">
        <f t="shared" ca="1" si="52"/>
        <v>ア</v>
      </c>
      <c r="H420" t="str">
        <f t="shared" ca="1" si="53"/>
        <v>キ</v>
      </c>
      <c r="I420" t="str">
        <f t="shared" ca="1" si="54"/>
        <v>フ</v>
      </c>
    </row>
    <row r="421" spans="1:9">
      <c r="A421">
        <v>420</v>
      </c>
      <c r="B421" t="str">
        <f t="shared" ca="1" si="55"/>
        <v>ソヨユ</v>
      </c>
      <c r="C421" t="str">
        <f t="shared" ca="1" si="48"/>
        <v>ソヨユサツキ</v>
      </c>
      <c r="D421" t="str">
        <f t="shared" ca="1" si="49"/>
        <v>ソ</v>
      </c>
      <c r="E421" t="str">
        <f t="shared" ca="1" si="50"/>
        <v>ヨ</v>
      </c>
      <c r="F421" t="str">
        <f t="shared" ca="1" si="51"/>
        <v>ユ</v>
      </c>
      <c r="G421" t="str">
        <f t="shared" ca="1" si="52"/>
        <v>サ</v>
      </c>
      <c r="H421" t="str">
        <f t="shared" ca="1" si="53"/>
        <v>ツ</v>
      </c>
      <c r="I421" t="str">
        <f t="shared" ca="1" si="54"/>
        <v>キ</v>
      </c>
    </row>
    <row r="422" spans="1:9">
      <c r="A422">
        <v>421</v>
      </c>
      <c r="B422" t="str">
        <f t="shared" ca="1" si="55"/>
        <v>ヤメタシ</v>
      </c>
      <c r="C422" t="str">
        <f t="shared" ca="1" si="48"/>
        <v>ヤメタシモミ</v>
      </c>
      <c r="D422" t="str">
        <f t="shared" ca="1" si="49"/>
        <v>ヤ</v>
      </c>
      <c r="E422" t="str">
        <f t="shared" ca="1" si="50"/>
        <v>メ</v>
      </c>
      <c r="F422" t="str">
        <f t="shared" ca="1" si="51"/>
        <v>タ</v>
      </c>
      <c r="G422" t="str">
        <f t="shared" ca="1" si="52"/>
        <v>シ</v>
      </c>
      <c r="H422" t="str">
        <f t="shared" ca="1" si="53"/>
        <v>モ</v>
      </c>
      <c r="I422" t="str">
        <f t="shared" ca="1" si="54"/>
        <v>ミ</v>
      </c>
    </row>
    <row r="423" spans="1:9">
      <c r="A423">
        <v>422</v>
      </c>
      <c r="B423" t="str">
        <f t="shared" ca="1" si="55"/>
        <v>コナホセヘ</v>
      </c>
      <c r="C423" t="str">
        <f t="shared" ca="1" si="48"/>
        <v>コナホセヘシ</v>
      </c>
      <c r="D423" t="str">
        <f t="shared" ca="1" si="49"/>
        <v>コ</v>
      </c>
      <c r="E423" t="str">
        <f t="shared" ca="1" si="50"/>
        <v>ナ</v>
      </c>
      <c r="F423" t="str">
        <f t="shared" ca="1" si="51"/>
        <v>ホ</v>
      </c>
      <c r="G423" t="str">
        <f t="shared" ca="1" si="52"/>
        <v>セ</v>
      </c>
      <c r="H423" t="str">
        <f t="shared" ca="1" si="53"/>
        <v>ヘ</v>
      </c>
      <c r="I423" t="str">
        <f t="shared" ca="1" si="54"/>
        <v>シ</v>
      </c>
    </row>
    <row r="424" spans="1:9">
      <c r="A424">
        <v>423</v>
      </c>
      <c r="B424" t="str">
        <f t="shared" ca="1" si="55"/>
        <v>イフオヤロマ</v>
      </c>
      <c r="C424" t="str">
        <f t="shared" ca="1" si="48"/>
        <v>イフオヤロマ</v>
      </c>
      <c r="D424" t="str">
        <f t="shared" ca="1" si="49"/>
        <v>イ</v>
      </c>
      <c r="E424" t="str">
        <f t="shared" ca="1" si="50"/>
        <v>フ</v>
      </c>
      <c r="F424" t="str">
        <f t="shared" ca="1" si="51"/>
        <v>オ</v>
      </c>
      <c r="G424" t="str">
        <f t="shared" ca="1" si="52"/>
        <v>ヤ</v>
      </c>
      <c r="H424" t="str">
        <f t="shared" ca="1" si="53"/>
        <v>ロ</v>
      </c>
      <c r="I424" t="str">
        <f t="shared" ca="1" si="54"/>
        <v>マ</v>
      </c>
    </row>
    <row r="425" spans="1:9">
      <c r="A425">
        <v>424</v>
      </c>
      <c r="B425" t="str">
        <f t="shared" ca="1" si="55"/>
        <v>メセエユ</v>
      </c>
      <c r="C425" t="str">
        <f t="shared" ca="1" si="48"/>
        <v>メセエユノヘ</v>
      </c>
      <c r="D425" t="str">
        <f t="shared" ca="1" si="49"/>
        <v>メ</v>
      </c>
      <c r="E425" t="str">
        <f t="shared" ca="1" si="50"/>
        <v>セ</v>
      </c>
      <c r="F425" t="str">
        <f t="shared" ca="1" si="51"/>
        <v>エ</v>
      </c>
      <c r="G425" t="str">
        <f t="shared" ca="1" si="52"/>
        <v>ユ</v>
      </c>
      <c r="H425" t="str">
        <f t="shared" ca="1" si="53"/>
        <v>ノ</v>
      </c>
      <c r="I425" t="str">
        <f t="shared" ca="1" si="54"/>
        <v>ヘ</v>
      </c>
    </row>
    <row r="426" spans="1:9">
      <c r="A426">
        <v>425</v>
      </c>
      <c r="B426" t="str">
        <f t="shared" ca="1" si="55"/>
        <v>ケヌン</v>
      </c>
      <c r="C426" t="str">
        <f t="shared" ca="1" si="48"/>
        <v>ケヌンルイテ</v>
      </c>
      <c r="D426" t="str">
        <f t="shared" ca="1" si="49"/>
        <v>ケ</v>
      </c>
      <c r="E426" t="str">
        <f t="shared" ca="1" si="50"/>
        <v>ヌ</v>
      </c>
      <c r="F426" t="str">
        <f t="shared" ca="1" si="51"/>
        <v>ン</v>
      </c>
      <c r="G426" t="str">
        <f t="shared" ca="1" si="52"/>
        <v>ル</v>
      </c>
      <c r="H426" t="str">
        <f t="shared" ca="1" si="53"/>
        <v>イ</v>
      </c>
      <c r="I426" t="str">
        <f t="shared" ca="1" si="54"/>
        <v>テ</v>
      </c>
    </row>
    <row r="427" spans="1:9">
      <c r="A427">
        <v>426</v>
      </c>
      <c r="B427" t="str">
        <f t="shared" ca="1" si="55"/>
        <v>シノ</v>
      </c>
      <c r="C427" t="str">
        <f t="shared" ca="1" si="48"/>
        <v>シノツソオク</v>
      </c>
      <c r="D427" t="str">
        <f t="shared" ca="1" si="49"/>
        <v>シ</v>
      </c>
      <c r="E427" t="str">
        <f t="shared" ca="1" si="50"/>
        <v>ノ</v>
      </c>
      <c r="F427" t="str">
        <f t="shared" ca="1" si="51"/>
        <v>ツ</v>
      </c>
      <c r="G427" t="str">
        <f t="shared" ca="1" si="52"/>
        <v>ソ</v>
      </c>
      <c r="H427" t="str">
        <f t="shared" ca="1" si="53"/>
        <v>オ</v>
      </c>
      <c r="I427" t="str">
        <f t="shared" ca="1" si="54"/>
        <v>ク</v>
      </c>
    </row>
    <row r="428" spans="1:9">
      <c r="A428">
        <v>427</v>
      </c>
      <c r="B428" t="str">
        <f t="shared" ca="1" si="55"/>
        <v>ハフマヌロ</v>
      </c>
      <c r="C428" t="str">
        <f t="shared" ca="1" si="48"/>
        <v>ハフマヌロツ</v>
      </c>
      <c r="D428" t="str">
        <f t="shared" ca="1" si="49"/>
        <v>ハ</v>
      </c>
      <c r="E428" t="str">
        <f t="shared" ca="1" si="50"/>
        <v>フ</v>
      </c>
      <c r="F428" t="str">
        <f t="shared" ca="1" si="51"/>
        <v>マ</v>
      </c>
      <c r="G428" t="str">
        <f t="shared" ca="1" si="52"/>
        <v>ヌ</v>
      </c>
      <c r="H428" t="str">
        <f t="shared" ca="1" si="53"/>
        <v>ロ</v>
      </c>
      <c r="I428" t="str">
        <f t="shared" ca="1" si="54"/>
        <v>ツ</v>
      </c>
    </row>
    <row r="429" spans="1:9">
      <c r="A429">
        <v>428</v>
      </c>
      <c r="B429" t="str">
        <f t="shared" ca="1" si="55"/>
        <v>マユミア</v>
      </c>
      <c r="C429" t="str">
        <f t="shared" ca="1" si="48"/>
        <v>マユミアンタ</v>
      </c>
      <c r="D429" t="str">
        <f t="shared" ca="1" si="49"/>
        <v>マ</v>
      </c>
      <c r="E429" t="str">
        <f t="shared" ca="1" si="50"/>
        <v>ユ</v>
      </c>
      <c r="F429" t="str">
        <f t="shared" ca="1" si="51"/>
        <v>ミ</v>
      </c>
      <c r="G429" t="str">
        <f t="shared" ca="1" si="52"/>
        <v>ア</v>
      </c>
      <c r="H429" t="str">
        <f t="shared" ca="1" si="53"/>
        <v>ン</v>
      </c>
      <c r="I429" t="str">
        <f t="shared" ca="1" si="54"/>
        <v>タ</v>
      </c>
    </row>
    <row r="430" spans="1:9">
      <c r="A430">
        <v>429</v>
      </c>
      <c r="B430" t="str">
        <f t="shared" ca="1" si="55"/>
        <v>タホモホミワ</v>
      </c>
      <c r="C430" t="str">
        <f t="shared" ca="1" si="48"/>
        <v>タホモホミワ</v>
      </c>
      <c r="D430" t="str">
        <f t="shared" ca="1" si="49"/>
        <v>タ</v>
      </c>
      <c r="E430" t="str">
        <f t="shared" ca="1" si="50"/>
        <v>ホ</v>
      </c>
      <c r="F430" t="str">
        <f t="shared" ca="1" si="51"/>
        <v>モ</v>
      </c>
      <c r="G430" t="str">
        <f t="shared" ca="1" si="52"/>
        <v>ホ</v>
      </c>
      <c r="H430" t="str">
        <f t="shared" ca="1" si="53"/>
        <v>ミ</v>
      </c>
      <c r="I430" t="str">
        <f t="shared" ca="1" si="54"/>
        <v>ワ</v>
      </c>
    </row>
    <row r="431" spans="1:9">
      <c r="A431">
        <v>430</v>
      </c>
      <c r="B431" t="str">
        <f t="shared" ca="1" si="55"/>
        <v>ツフヤンケキ</v>
      </c>
      <c r="C431" t="str">
        <f t="shared" ca="1" si="48"/>
        <v>ツフヤンケキ</v>
      </c>
      <c r="D431" t="str">
        <f t="shared" ca="1" si="49"/>
        <v>ツ</v>
      </c>
      <c r="E431" t="str">
        <f t="shared" ca="1" si="50"/>
        <v>フ</v>
      </c>
      <c r="F431" t="str">
        <f t="shared" ca="1" si="51"/>
        <v>ヤ</v>
      </c>
      <c r="G431" t="str">
        <f t="shared" ca="1" si="52"/>
        <v>ン</v>
      </c>
      <c r="H431" t="str">
        <f t="shared" ca="1" si="53"/>
        <v>ケ</v>
      </c>
      <c r="I431" t="str">
        <f t="shared" ca="1" si="54"/>
        <v>キ</v>
      </c>
    </row>
    <row r="432" spans="1:9">
      <c r="A432">
        <v>431</v>
      </c>
      <c r="B432" t="str">
        <f t="shared" ca="1" si="55"/>
        <v>ケセ</v>
      </c>
      <c r="C432" t="str">
        <f t="shared" ref="C432:C495" ca="1" si="56">D432&amp;E432&amp;F432&amp;G432&amp;H432&amp;I432</f>
        <v>ケセイフラオ</v>
      </c>
      <c r="D432" t="str">
        <f t="shared" ref="D432:D495" ca="1" si="57">VLOOKUP(RANDBETWEEN(1,46),L:M,2,0)</f>
        <v>ケ</v>
      </c>
      <c r="E432" t="str">
        <f t="shared" ref="E432:E495" ca="1" si="58">VLOOKUP(RANDBETWEEN(1,46),L:M,2,0)</f>
        <v>セ</v>
      </c>
      <c r="F432" t="str">
        <f t="shared" ref="F432:F495" ca="1" si="59">VLOOKUP(RANDBETWEEN(1,46),L:M,2,0)</f>
        <v>イ</v>
      </c>
      <c r="G432" t="str">
        <f t="shared" ref="G432:G495" ca="1" si="60">VLOOKUP(RANDBETWEEN(1,46),L:M,2,0)</f>
        <v>フ</v>
      </c>
      <c r="H432" t="str">
        <f t="shared" ref="H432:H495" ca="1" si="61">VLOOKUP(RANDBETWEEN(1,46),L:M,2,0)</f>
        <v>ラ</v>
      </c>
      <c r="I432" t="str">
        <f t="shared" ref="I432:I495" ca="1" si="62">VLOOKUP(RANDBETWEEN(1,46),L:M,2,0)</f>
        <v>オ</v>
      </c>
    </row>
    <row r="433" spans="1:9">
      <c r="A433">
        <v>432</v>
      </c>
      <c r="B433" t="str">
        <f t="shared" ca="1" si="55"/>
        <v>アンヒヘヘ</v>
      </c>
      <c r="C433" t="str">
        <f t="shared" ca="1" si="56"/>
        <v>アンヒヘヘナ</v>
      </c>
      <c r="D433" t="str">
        <f t="shared" ca="1" si="57"/>
        <v>ア</v>
      </c>
      <c r="E433" t="str">
        <f t="shared" ca="1" si="58"/>
        <v>ン</v>
      </c>
      <c r="F433" t="str">
        <f t="shared" ca="1" si="59"/>
        <v>ヒ</v>
      </c>
      <c r="G433" t="str">
        <f t="shared" ca="1" si="60"/>
        <v>ヘ</v>
      </c>
      <c r="H433" t="str">
        <f t="shared" ca="1" si="61"/>
        <v>ヘ</v>
      </c>
      <c r="I433" t="str">
        <f t="shared" ca="1" si="62"/>
        <v>ナ</v>
      </c>
    </row>
    <row r="434" spans="1:9">
      <c r="A434">
        <v>433</v>
      </c>
      <c r="B434" t="str">
        <f t="shared" ca="1" si="55"/>
        <v>ソトワハン</v>
      </c>
      <c r="C434" t="str">
        <f t="shared" ca="1" si="56"/>
        <v>ソトワハンン</v>
      </c>
      <c r="D434" t="str">
        <f t="shared" ca="1" si="57"/>
        <v>ソ</v>
      </c>
      <c r="E434" t="str">
        <f t="shared" ca="1" si="58"/>
        <v>ト</v>
      </c>
      <c r="F434" t="str">
        <f t="shared" ca="1" si="59"/>
        <v>ワ</v>
      </c>
      <c r="G434" t="str">
        <f t="shared" ca="1" si="60"/>
        <v>ハ</v>
      </c>
      <c r="H434" t="str">
        <f t="shared" ca="1" si="61"/>
        <v>ン</v>
      </c>
      <c r="I434" t="str">
        <f t="shared" ca="1" si="62"/>
        <v>ン</v>
      </c>
    </row>
    <row r="435" spans="1:9">
      <c r="A435">
        <v>434</v>
      </c>
      <c r="B435" t="str">
        <f t="shared" ca="1" si="55"/>
        <v>カンノ</v>
      </c>
      <c r="C435" t="str">
        <f t="shared" ca="1" si="56"/>
        <v>カンノマカヨ</v>
      </c>
      <c r="D435" t="str">
        <f t="shared" ca="1" si="57"/>
        <v>カ</v>
      </c>
      <c r="E435" t="str">
        <f t="shared" ca="1" si="58"/>
        <v>ン</v>
      </c>
      <c r="F435" t="str">
        <f t="shared" ca="1" si="59"/>
        <v>ノ</v>
      </c>
      <c r="G435" t="str">
        <f t="shared" ca="1" si="60"/>
        <v>マ</v>
      </c>
      <c r="H435" t="str">
        <f t="shared" ca="1" si="61"/>
        <v>カ</v>
      </c>
      <c r="I435" t="str">
        <f t="shared" ca="1" si="62"/>
        <v>ヨ</v>
      </c>
    </row>
    <row r="436" spans="1:9">
      <c r="A436">
        <v>435</v>
      </c>
      <c r="B436" t="str">
        <f t="shared" ca="1" si="55"/>
        <v>ムタキノヌヨ</v>
      </c>
      <c r="C436" t="str">
        <f t="shared" ca="1" si="56"/>
        <v>ムタキノヌヨ</v>
      </c>
      <c r="D436" t="str">
        <f t="shared" ca="1" si="57"/>
        <v>ム</v>
      </c>
      <c r="E436" t="str">
        <f t="shared" ca="1" si="58"/>
        <v>タ</v>
      </c>
      <c r="F436" t="str">
        <f t="shared" ca="1" si="59"/>
        <v>キ</v>
      </c>
      <c r="G436" t="str">
        <f t="shared" ca="1" si="60"/>
        <v>ノ</v>
      </c>
      <c r="H436" t="str">
        <f t="shared" ca="1" si="61"/>
        <v>ヌ</v>
      </c>
      <c r="I436" t="str">
        <f t="shared" ca="1" si="62"/>
        <v>ヨ</v>
      </c>
    </row>
    <row r="437" spans="1:9">
      <c r="A437">
        <v>436</v>
      </c>
      <c r="B437" t="str">
        <f t="shared" ca="1" si="55"/>
        <v>ユハクヘルチ</v>
      </c>
      <c r="C437" t="str">
        <f t="shared" ca="1" si="56"/>
        <v>ユハクヘルチ</v>
      </c>
      <c r="D437" t="str">
        <f t="shared" ca="1" si="57"/>
        <v>ユ</v>
      </c>
      <c r="E437" t="str">
        <f t="shared" ca="1" si="58"/>
        <v>ハ</v>
      </c>
      <c r="F437" t="str">
        <f t="shared" ca="1" si="59"/>
        <v>ク</v>
      </c>
      <c r="G437" t="str">
        <f t="shared" ca="1" si="60"/>
        <v>ヘ</v>
      </c>
      <c r="H437" t="str">
        <f t="shared" ca="1" si="61"/>
        <v>ル</v>
      </c>
      <c r="I437" t="str">
        <f t="shared" ca="1" si="62"/>
        <v>チ</v>
      </c>
    </row>
    <row r="438" spans="1:9">
      <c r="A438">
        <v>437</v>
      </c>
      <c r="B438" t="str">
        <f t="shared" ca="1" si="55"/>
        <v>ライツム</v>
      </c>
      <c r="C438" t="str">
        <f t="shared" ca="1" si="56"/>
        <v>ライツムメロ</v>
      </c>
      <c r="D438" t="str">
        <f t="shared" ca="1" si="57"/>
        <v>ラ</v>
      </c>
      <c r="E438" t="str">
        <f t="shared" ca="1" si="58"/>
        <v>イ</v>
      </c>
      <c r="F438" t="str">
        <f t="shared" ca="1" si="59"/>
        <v>ツ</v>
      </c>
      <c r="G438" t="str">
        <f t="shared" ca="1" si="60"/>
        <v>ム</v>
      </c>
      <c r="H438" t="str">
        <f t="shared" ca="1" si="61"/>
        <v>メ</v>
      </c>
      <c r="I438" t="str">
        <f t="shared" ca="1" si="62"/>
        <v>ロ</v>
      </c>
    </row>
    <row r="439" spans="1:9">
      <c r="A439">
        <v>438</v>
      </c>
      <c r="B439" t="str">
        <f t="shared" ca="1" si="55"/>
        <v>ソウタトト</v>
      </c>
      <c r="C439" t="str">
        <f t="shared" ca="1" si="56"/>
        <v>ソウタトトリ</v>
      </c>
      <c r="D439" t="str">
        <f t="shared" ca="1" si="57"/>
        <v>ソ</v>
      </c>
      <c r="E439" t="str">
        <f t="shared" ca="1" si="58"/>
        <v>ウ</v>
      </c>
      <c r="F439" t="str">
        <f t="shared" ca="1" si="59"/>
        <v>タ</v>
      </c>
      <c r="G439" t="str">
        <f t="shared" ca="1" si="60"/>
        <v>ト</v>
      </c>
      <c r="H439" t="str">
        <f t="shared" ca="1" si="61"/>
        <v>ト</v>
      </c>
      <c r="I439" t="str">
        <f t="shared" ca="1" si="62"/>
        <v>リ</v>
      </c>
    </row>
    <row r="440" spans="1:9">
      <c r="A440">
        <v>439</v>
      </c>
      <c r="B440" t="str">
        <f t="shared" ca="1" si="55"/>
        <v>シヨヲ</v>
      </c>
      <c r="C440" t="str">
        <f t="shared" ca="1" si="56"/>
        <v>シヨヲタヨン</v>
      </c>
      <c r="D440" t="str">
        <f t="shared" ca="1" si="57"/>
        <v>シ</v>
      </c>
      <c r="E440" t="str">
        <f t="shared" ca="1" si="58"/>
        <v>ヨ</v>
      </c>
      <c r="F440" t="str">
        <f t="shared" ca="1" si="59"/>
        <v>ヲ</v>
      </c>
      <c r="G440" t="str">
        <f t="shared" ca="1" si="60"/>
        <v>タ</v>
      </c>
      <c r="H440" t="str">
        <f t="shared" ca="1" si="61"/>
        <v>ヨ</v>
      </c>
      <c r="I440" t="str">
        <f t="shared" ca="1" si="62"/>
        <v>ン</v>
      </c>
    </row>
    <row r="441" spans="1:9">
      <c r="A441">
        <v>440</v>
      </c>
      <c r="B441" t="str">
        <f t="shared" ca="1" si="55"/>
        <v>テヌヒナテメ</v>
      </c>
      <c r="C441" t="str">
        <f t="shared" ca="1" si="56"/>
        <v>テヌヒナテメ</v>
      </c>
      <c r="D441" t="str">
        <f t="shared" ca="1" si="57"/>
        <v>テ</v>
      </c>
      <c r="E441" t="str">
        <f t="shared" ca="1" si="58"/>
        <v>ヌ</v>
      </c>
      <c r="F441" t="str">
        <f t="shared" ca="1" si="59"/>
        <v>ヒ</v>
      </c>
      <c r="G441" t="str">
        <f t="shared" ca="1" si="60"/>
        <v>ナ</v>
      </c>
      <c r="H441" t="str">
        <f t="shared" ca="1" si="61"/>
        <v>テ</v>
      </c>
      <c r="I441" t="str">
        <f t="shared" ca="1" si="62"/>
        <v>メ</v>
      </c>
    </row>
    <row r="442" spans="1:9">
      <c r="A442">
        <v>441</v>
      </c>
      <c r="B442" t="str">
        <f t="shared" ca="1" si="55"/>
        <v>ニモ</v>
      </c>
      <c r="C442" t="str">
        <f t="shared" ca="1" si="56"/>
        <v>ニモウテモセ</v>
      </c>
      <c r="D442" t="str">
        <f t="shared" ca="1" si="57"/>
        <v>ニ</v>
      </c>
      <c r="E442" t="str">
        <f t="shared" ca="1" si="58"/>
        <v>モ</v>
      </c>
      <c r="F442" t="str">
        <f t="shared" ca="1" si="59"/>
        <v>ウ</v>
      </c>
      <c r="G442" t="str">
        <f t="shared" ca="1" si="60"/>
        <v>テ</v>
      </c>
      <c r="H442" t="str">
        <f t="shared" ca="1" si="61"/>
        <v>モ</v>
      </c>
      <c r="I442" t="str">
        <f t="shared" ca="1" si="62"/>
        <v>セ</v>
      </c>
    </row>
    <row r="443" spans="1:9">
      <c r="A443">
        <v>442</v>
      </c>
      <c r="B443" t="str">
        <f t="shared" ca="1" si="55"/>
        <v>ヌニ</v>
      </c>
      <c r="C443" t="str">
        <f t="shared" ca="1" si="56"/>
        <v>ヌニクキタリ</v>
      </c>
      <c r="D443" t="str">
        <f t="shared" ca="1" si="57"/>
        <v>ヌ</v>
      </c>
      <c r="E443" t="str">
        <f t="shared" ca="1" si="58"/>
        <v>ニ</v>
      </c>
      <c r="F443" t="str">
        <f t="shared" ca="1" si="59"/>
        <v>ク</v>
      </c>
      <c r="G443" t="str">
        <f t="shared" ca="1" si="60"/>
        <v>キ</v>
      </c>
      <c r="H443" t="str">
        <f t="shared" ca="1" si="61"/>
        <v>タ</v>
      </c>
      <c r="I443" t="str">
        <f t="shared" ca="1" si="62"/>
        <v>リ</v>
      </c>
    </row>
    <row r="444" spans="1:9">
      <c r="A444">
        <v>443</v>
      </c>
      <c r="B444" t="str">
        <f t="shared" ca="1" si="55"/>
        <v>キヨユメア</v>
      </c>
      <c r="C444" t="str">
        <f t="shared" ca="1" si="56"/>
        <v>キヨユメアホ</v>
      </c>
      <c r="D444" t="str">
        <f t="shared" ca="1" si="57"/>
        <v>キ</v>
      </c>
      <c r="E444" t="str">
        <f t="shared" ca="1" si="58"/>
        <v>ヨ</v>
      </c>
      <c r="F444" t="str">
        <f t="shared" ca="1" si="59"/>
        <v>ユ</v>
      </c>
      <c r="G444" t="str">
        <f t="shared" ca="1" si="60"/>
        <v>メ</v>
      </c>
      <c r="H444" t="str">
        <f t="shared" ca="1" si="61"/>
        <v>ア</v>
      </c>
      <c r="I444" t="str">
        <f t="shared" ca="1" si="62"/>
        <v>ホ</v>
      </c>
    </row>
    <row r="445" spans="1:9">
      <c r="A445">
        <v>444</v>
      </c>
      <c r="B445" t="str">
        <f t="shared" ca="1" si="55"/>
        <v>ンツナマム</v>
      </c>
      <c r="C445" t="str">
        <f t="shared" ca="1" si="56"/>
        <v>ンツナマムサ</v>
      </c>
      <c r="D445" t="str">
        <f t="shared" ca="1" si="57"/>
        <v>ン</v>
      </c>
      <c r="E445" t="str">
        <f t="shared" ca="1" si="58"/>
        <v>ツ</v>
      </c>
      <c r="F445" t="str">
        <f t="shared" ca="1" si="59"/>
        <v>ナ</v>
      </c>
      <c r="G445" t="str">
        <f t="shared" ca="1" si="60"/>
        <v>マ</v>
      </c>
      <c r="H445" t="str">
        <f t="shared" ca="1" si="61"/>
        <v>ム</v>
      </c>
      <c r="I445" t="str">
        <f t="shared" ca="1" si="62"/>
        <v>サ</v>
      </c>
    </row>
    <row r="446" spans="1:9">
      <c r="A446">
        <v>445</v>
      </c>
      <c r="B446" t="str">
        <f t="shared" ca="1" si="55"/>
        <v>ルララマモユ</v>
      </c>
      <c r="C446" t="str">
        <f t="shared" ca="1" si="56"/>
        <v>ルララマモユ</v>
      </c>
      <c r="D446" t="str">
        <f t="shared" ca="1" si="57"/>
        <v>ル</v>
      </c>
      <c r="E446" t="str">
        <f t="shared" ca="1" si="58"/>
        <v>ラ</v>
      </c>
      <c r="F446" t="str">
        <f t="shared" ca="1" si="59"/>
        <v>ラ</v>
      </c>
      <c r="G446" t="str">
        <f t="shared" ca="1" si="60"/>
        <v>マ</v>
      </c>
      <c r="H446" t="str">
        <f t="shared" ca="1" si="61"/>
        <v>モ</v>
      </c>
      <c r="I446" t="str">
        <f t="shared" ca="1" si="62"/>
        <v>ユ</v>
      </c>
    </row>
    <row r="447" spans="1:9">
      <c r="A447">
        <v>446</v>
      </c>
      <c r="B447" t="str">
        <f t="shared" ca="1" si="55"/>
        <v>モク</v>
      </c>
      <c r="C447" t="str">
        <f t="shared" ca="1" si="56"/>
        <v>モクワチユウ</v>
      </c>
      <c r="D447" t="str">
        <f t="shared" ca="1" si="57"/>
        <v>モ</v>
      </c>
      <c r="E447" t="str">
        <f t="shared" ca="1" si="58"/>
        <v>ク</v>
      </c>
      <c r="F447" t="str">
        <f t="shared" ca="1" si="59"/>
        <v>ワ</v>
      </c>
      <c r="G447" t="str">
        <f t="shared" ca="1" si="60"/>
        <v>チ</v>
      </c>
      <c r="H447" t="str">
        <f t="shared" ca="1" si="61"/>
        <v>ユ</v>
      </c>
      <c r="I447" t="str">
        <f t="shared" ca="1" si="62"/>
        <v>ウ</v>
      </c>
    </row>
    <row r="448" spans="1:9">
      <c r="A448">
        <v>447</v>
      </c>
      <c r="B448" t="str">
        <f t="shared" ca="1" si="55"/>
        <v>ハニユ</v>
      </c>
      <c r="C448" t="str">
        <f t="shared" ca="1" si="56"/>
        <v>ハニユワシユ</v>
      </c>
      <c r="D448" t="str">
        <f t="shared" ca="1" si="57"/>
        <v>ハ</v>
      </c>
      <c r="E448" t="str">
        <f t="shared" ca="1" si="58"/>
        <v>ニ</v>
      </c>
      <c r="F448" t="str">
        <f t="shared" ca="1" si="59"/>
        <v>ユ</v>
      </c>
      <c r="G448" t="str">
        <f t="shared" ca="1" si="60"/>
        <v>ワ</v>
      </c>
      <c r="H448" t="str">
        <f t="shared" ca="1" si="61"/>
        <v>シ</v>
      </c>
      <c r="I448" t="str">
        <f t="shared" ca="1" si="62"/>
        <v>ユ</v>
      </c>
    </row>
    <row r="449" spans="1:9">
      <c r="A449">
        <v>448</v>
      </c>
      <c r="B449" t="str">
        <f t="shared" ca="1" si="55"/>
        <v>ソメオコノテ</v>
      </c>
      <c r="C449" t="str">
        <f t="shared" ca="1" si="56"/>
        <v>ソメオコノテ</v>
      </c>
      <c r="D449" t="str">
        <f t="shared" ca="1" si="57"/>
        <v>ソ</v>
      </c>
      <c r="E449" t="str">
        <f t="shared" ca="1" si="58"/>
        <v>メ</v>
      </c>
      <c r="F449" t="str">
        <f t="shared" ca="1" si="59"/>
        <v>オ</v>
      </c>
      <c r="G449" t="str">
        <f t="shared" ca="1" si="60"/>
        <v>コ</v>
      </c>
      <c r="H449" t="str">
        <f t="shared" ca="1" si="61"/>
        <v>ノ</v>
      </c>
      <c r="I449" t="str">
        <f t="shared" ca="1" si="62"/>
        <v>テ</v>
      </c>
    </row>
    <row r="450" spans="1:9">
      <c r="A450">
        <v>449</v>
      </c>
      <c r="B450" t="str">
        <f t="shared" ca="1" si="55"/>
        <v>ルトト</v>
      </c>
      <c r="C450" t="str">
        <f t="shared" ca="1" si="56"/>
        <v>ルトトアレロ</v>
      </c>
      <c r="D450" t="str">
        <f t="shared" ca="1" si="57"/>
        <v>ル</v>
      </c>
      <c r="E450" t="str">
        <f t="shared" ca="1" si="58"/>
        <v>ト</v>
      </c>
      <c r="F450" t="str">
        <f t="shared" ca="1" si="59"/>
        <v>ト</v>
      </c>
      <c r="G450" t="str">
        <f t="shared" ca="1" si="60"/>
        <v>ア</v>
      </c>
      <c r="H450" t="str">
        <f t="shared" ca="1" si="61"/>
        <v>レ</v>
      </c>
      <c r="I450" t="str">
        <f t="shared" ca="1" si="62"/>
        <v>ロ</v>
      </c>
    </row>
    <row r="451" spans="1:9">
      <c r="A451">
        <v>450</v>
      </c>
      <c r="B451" t="str">
        <f t="shared" ref="B451:B514" ca="1" si="63">LEFT(C451,RANDBETWEEN(2,6))</f>
        <v>カセ</v>
      </c>
      <c r="C451" t="str">
        <f t="shared" ca="1" si="56"/>
        <v>カセユルケヨ</v>
      </c>
      <c r="D451" t="str">
        <f t="shared" ca="1" si="57"/>
        <v>カ</v>
      </c>
      <c r="E451" t="str">
        <f t="shared" ca="1" si="58"/>
        <v>セ</v>
      </c>
      <c r="F451" t="str">
        <f t="shared" ca="1" si="59"/>
        <v>ユ</v>
      </c>
      <c r="G451" t="str">
        <f t="shared" ca="1" si="60"/>
        <v>ル</v>
      </c>
      <c r="H451" t="str">
        <f t="shared" ca="1" si="61"/>
        <v>ケ</v>
      </c>
      <c r="I451" t="str">
        <f t="shared" ca="1" si="62"/>
        <v>ヨ</v>
      </c>
    </row>
    <row r="452" spans="1:9">
      <c r="A452">
        <v>451</v>
      </c>
      <c r="B452" t="str">
        <f t="shared" ca="1" si="63"/>
        <v>ルチ</v>
      </c>
      <c r="C452" t="str">
        <f t="shared" ca="1" si="56"/>
        <v>ルチヒアマク</v>
      </c>
      <c r="D452" t="str">
        <f t="shared" ca="1" si="57"/>
        <v>ル</v>
      </c>
      <c r="E452" t="str">
        <f t="shared" ca="1" si="58"/>
        <v>チ</v>
      </c>
      <c r="F452" t="str">
        <f t="shared" ca="1" si="59"/>
        <v>ヒ</v>
      </c>
      <c r="G452" t="str">
        <f t="shared" ca="1" si="60"/>
        <v>ア</v>
      </c>
      <c r="H452" t="str">
        <f t="shared" ca="1" si="61"/>
        <v>マ</v>
      </c>
      <c r="I452" t="str">
        <f t="shared" ca="1" si="62"/>
        <v>ク</v>
      </c>
    </row>
    <row r="453" spans="1:9">
      <c r="A453">
        <v>452</v>
      </c>
      <c r="B453" t="str">
        <f t="shared" ca="1" si="63"/>
        <v>カンソケヤ</v>
      </c>
      <c r="C453" t="str">
        <f t="shared" ca="1" si="56"/>
        <v>カンソケヤヌ</v>
      </c>
      <c r="D453" t="str">
        <f t="shared" ca="1" si="57"/>
        <v>カ</v>
      </c>
      <c r="E453" t="str">
        <f t="shared" ca="1" si="58"/>
        <v>ン</v>
      </c>
      <c r="F453" t="str">
        <f t="shared" ca="1" si="59"/>
        <v>ソ</v>
      </c>
      <c r="G453" t="str">
        <f t="shared" ca="1" si="60"/>
        <v>ケ</v>
      </c>
      <c r="H453" t="str">
        <f t="shared" ca="1" si="61"/>
        <v>ヤ</v>
      </c>
      <c r="I453" t="str">
        <f t="shared" ca="1" si="62"/>
        <v>ヌ</v>
      </c>
    </row>
    <row r="454" spans="1:9">
      <c r="A454">
        <v>453</v>
      </c>
      <c r="B454" t="str">
        <f t="shared" ca="1" si="63"/>
        <v>ヲソキノ</v>
      </c>
      <c r="C454" t="str">
        <f t="shared" ca="1" si="56"/>
        <v>ヲソキノカレ</v>
      </c>
      <c r="D454" t="str">
        <f t="shared" ca="1" si="57"/>
        <v>ヲ</v>
      </c>
      <c r="E454" t="str">
        <f t="shared" ca="1" si="58"/>
        <v>ソ</v>
      </c>
      <c r="F454" t="str">
        <f t="shared" ca="1" si="59"/>
        <v>キ</v>
      </c>
      <c r="G454" t="str">
        <f t="shared" ca="1" si="60"/>
        <v>ノ</v>
      </c>
      <c r="H454" t="str">
        <f t="shared" ca="1" si="61"/>
        <v>カ</v>
      </c>
      <c r="I454" t="str">
        <f t="shared" ca="1" si="62"/>
        <v>レ</v>
      </c>
    </row>
    <row r="455" spans="1:9">
      <c r="A455">
        <v>454</v>
      </c>
      <c r="B455" t="str">
        <f t="shared" ca="1" si="63"/>
        <v>キホシスマ</v>
      </c>
      <c r="C455" t="str">
        <f t="shared" ca="1" si="56"/>
        <v>キホシスマチ</v>
      </c>
      <c r="D455" t="str">
        <f t="shared" ca="1" si="57"/>
        <v>キ</v>
      </c>
      <c r="E455" t="str">
        <f t="shared" ca="1" si="58"/>
        <v>ホ</v>
      </c>
      <c r="F455" t="str">
        <f t="shared" ca="1" si="59"/>
        <v>シ</v>
      </c>
      <c r="G455" t="str">
        <f t="shared" ca="1" si="60"/>
        <v>ス</v>
      </c>
      <c r="H455" t="str">
        <f t="shared" ca="1" si="61"/>
        <v>マ</v>
      </c>
      <c r="I455" t="str">
        <f t="shared" ca="1" si="62"/>
        <v>チ</v>
      </c>
    </row>
    <row r="456" spans="1:9">
      <c r="A456">
        <v>455</v>
      </c>
      <c r="B456" t="str">
        <f t="shared" ca="1" si="63"/>
        <v>ネヲヲユヲソ</v>
      </c>
      <c r="C456" t="str">
        <f t="shared" ca="1" si="56"/>
        <v>ネヲヲユヲソ</v>
      </c>
      <c r="D456" t="str">
        <f t="shared" ca="1" si="57"/>
        <v>ネ</v>
      </c>
      <c r="E456" t="str">
        <f t="shared" ca="1" si="58"/>
        <v>ヲ</v>
      </c>
      <c r="F456" t="str">
        <f t="shared" ca="1" si="59"/>
        <v>ヲ</v>
      </c>
      <c r="G456" t="str">
        <f t="shared" ca="1" si="60"/>
        <v>ユ</v>
      </c>
      <c r="H456" t="str">
        <f t="shared" ca="1" si="61"/>
        <v>ヲ</v>
      </c>
      <c r="I456" t="str">
        <f t="shared" ca="1" si="62"/>
        <v>ソ</v>
      </c>
    </row>
    <row r="457" spans="1:9">
      <c r="A457">
        <v>456</v>
      </c>
      <c r="B457" t="str">
        <f t="shared" ca="1" si="63"/>
        <v>ケユクワワ</v>
      </c>
      <c r="C457" t="str">
        <f t="shared" ca="1" si="56"/>
        <v>ケユクワワフ</v>
      </c>
      <c r="D457" t="str">
        <f t="shared" ca="1" si="57"/>
        <v>ケ</v>
      </c>
      <c r="E457" t="str">
        <f t="shared" ca="1" si="58"/>
        <v>ユ</v>
      </c>
      <c r="F457" t="str">
        <f t="shared" ca="1" si="59"/>
        <v>ク</v>
      </c>
      <c r="G457" t="str">
        <f t="shared" ca="1" si="60"/>
        <v>ワ</v>
      </c>
      <c r="H457" t="str">
        <f t="shared" ca="1" si="61"/>
        <v>ワ</v>
      </c>
      <c r="I457" t="str">
        <f t="shared" ca="1" si="62"/>
        <v>フ</v>
      </c>
    </row>
    <row r="458" spans="1:9">
      <c r="A458">
        <v>457</v>
      </c>
      <c r="B458" t="str">
        <f t="shared" ca="1" si="63"/>
        <v>ヌアモ</v>
      </c>
      <c r="C458" t="str">
        <f t="shared" ca="1" si="56"/>
        <v>ヌアモキツン</v>
      </c>
      <c r="D458" t="str">
        <f t="shared" ca="1" si="57"/>
        <v>ヌ</v>
      </c>
      <c r="E458" t="str">
        <f t="shared" ca="1" si="58"/>
        <v>ア</v>
      </c>
      <c r="F458" t="str">
        <f t="shared" ca="1" si="59"/>
        <v>モ</v>
      </c>
      <c r="G458" t="str">
        <f t="shared" ca="1" si="60"/>
        <v>キ</v>
      </c>
      <c r="H458" t="str">
        <f t="shared" ca="1" si="61"/>
        <v>ツ</v>
      </c>
      <c r="I458" t="str">
        <f t="shared" ca="1" si="62"/>
        <v>ン</v>
      </c>
    </row>
    <row r="459" spans="1:9">
      <c r="A459">
        <v>458</v>
      </c>
      <c r="B459" t="str">
        <f t="shared" ca="1" si="63"/>
        <v>セハニレ</v>
      </c>
      <c r="C459" t="str">
        <f t="shared" ca="1" si="56"/>
        <v>セハニレルホ</v>
      </c>
      <c r="D459" t="str">
        <f t="shared" ca="1" si="57"/>
        <v>セ</v>
      </c>
      <c r="E459" t="str">
        <f t="shared" ca="1" si="58"/>
        <v>ハ</v>
      </c>
      <c r="F459" t="str">
        <f t="shared" ca="1" si="59"/>
        <v>ニ</v>
      </c>
      <c r="G459" t="str">
        <f t="shared" ca="1" si="60"/>
        <v>レ</v>
      </c>
      <c r="H459" t="str">
        <f t="shared" ca="1" si="61"/>
        <v>ル</v>
      </c>
      <c r="I459" t="str">
        <f t="shared" ca="1" si="62"/>
        <v>ホ</v>
      </c>
    </row>
    <row r="460" spans="1:9">
      <c r="A460">
        <v>459</v>
      </c>
      <c r="B460" t="str">
        <f t="shared" ca="1" si="63"/>
        <v>チケアヤカワ</v>
      </c>
      <c r="C460" t="str">
        <f t="shared" ca="1" si="56"/>
        <v>チケアヤカワ</v>
      </c>
      <c r="D460" t="str">
        <f t="shared" ca="1" si="57"/>
        <v>チ</v>
      </c>
      <c r="E460" t="str">
        <f t="shared" ca="1" si="58"/>
        <v>ケ</v>
      </c>
      <c r="F460" t="str">
        <f t="shared" ca="1" si="59"/>
        <v>ア</v>
      </c>
      <c r="G460" t="str">
        <f t="shared" ca="1" si="60"/>
        <v>ヤ</v>
      </c>
      <c r="H460" t="str">
        <f t="shared" ca="1" si="61"/>
        <v>カ</v>
      </c>
      <c r="I460" t="str">
        <f t="shared" ca="1" si="62"/>
        <v>ワ</v>
      </c>
    </row>
    <row r="461" spans="1:9">
      <c r="A461">
        <v>460</v>
      </c>
      <c r="B461" t="str">
        <f t="shared" ca="1" si="63"/>
        <v>セム</v>
      </c>
      <c r="C461" t="str">
        <f t="shared" ca="1" si="56"/>
        <v>セムノトフメ</v>
      </c>
      <c r="D461" t="str">
        <f t="shared" ca="1" si="57"/>
        <v>セ</v>
      </c>
      <c r="E461" t="str">
        <f t="shared" ca="1" si="58"/>
        <v>ム</v>
      </c>
      <c r="F461" t="str">
        <f t="shared" ca="1" si="59"/>
        <v>ノ</v>
      </c>
      <c r="G461" t="str">
        <f t="shared" ca="1" si="60"/>
        <v>ト</v>
      </c>
      <c r="H461" t="str">
        <f t="shared" ca="1" si="61"/>
        <v>フ</v>
      </c>
      <c r="I461" t="str">
        <f t="shared" ca="1" si="62"/>
        <v>メ</v>
      </c>
    </row>
    <row r="462" spans="1:9">
      <c r="A462">
        <v>461</v>
      </c>
      <c r="B462" t="str">
        <f t="shared" ca="1" si="63"/>
        <v>ンムムクムメ</v>
      </c>
      <c r="C462" t="str">
        <f t="shared" ca="1" si="56"/>
        <v>ンムムクムメ</v>
      </c>
      <c r="D462" t="str">
        <f t="shared" ca="1" si="57"/>
        <v>ン</v>
      </c>
      <c r="E462" t="str">
        <f t="shared" ca="1" si="58"/>
        <v>ム</v>
      </c>
      <c r="F462" t="str">
        <f t="shared" ca="1" si="59"/>
        <v>ム</v>
      </c>
      <c r="G462" t="str">
        <f t="shared" ca="1" si="60"/>
        <v>ク</v>
      </c>
      <c r="H462" t="str">
        <f t="shared" ca="1" si="61"/>
        <v>ム</v>
      </c>
      <c r="I462" t="str">
        <f t="shared" ca="1" si="62"/>
        <v>メ</v>
      </c>
    </row>
    <row r="463" spans="1:9">
      <c r="A463">
        <v>462</v>
      </c>
      <c r="B463" t="str">
        <f t="shared" ca="1" si="63"/>
        <v>ユウハケケツ</v>
      </c>
      <c r="C463" t="str">
        <f t="shared" ca="1" si="56"/>
        <v>ユウハケケツ</v>
      </c>
      <c r="D463" t="str">
        <f t="shared" ca="1" si="57"/>
        <v>ユ</v>
      </c>
      <c r="E463" t="str">
        <f t="shared" ca="1" si="58"/>
        <v>ウ</v>
      </c>
      <c r="F463" t="str">
        <f t="shared" ca="1" si="59"/>
        <v>ハ</v>
      </c>
      <c r="G463" t="str">
        <f t="shared" ca="1" si="60"/>
        <v>ケ</v>
      </c>
      <c r="H463" t="str">
        <f t="shared" ca="1" si="61"/>
        <v>ケ</v>
      </c>
      <c r="I463" t="str">
        <f t="shared" ca="1" si="62"/>
        <v>ツ</v>
      </c>
    </row>
    <row r="464" spans="1:9">
      <c r="A464">
        <v>463</v>
      </c>
      <c r="B464" t="str">
        <f t="shared" ca="1" si="63"/>
        <v>タツウケ</v>
      </c>
      <c r="C464" t="str">
        <f t="shared" ca="1" si="56"/>
        <v>タツウケタユ</v>
      </c>
      <c r="D464" t="str">
        <f t="shared" ca="1" si="57"/>
        <v>タ</v>
      </c>
      <c r="E464" t="str">
        <f t="shared" ca="1" si="58"/>
        <v>ツ</v>
      </c>
      <c r="F464" t="str">
        <f t="shared" ca="1" si="59"/>
        <v>ウ</v>
      </c>
      <c r="G464" t="str">
        <f t="shared" ca="1" si="60"/>
        <v>ケ</v>
      </c>
      <c r="H464" t="str">
        <f t="shared" ca="1" si="61"/>
        <v>タ</v>
      </c>
      <c r="I464" t="str">
        <f t="shared" ca="1" si="62"/>
        <v>ユ</v>
      </c>
    </row>
    <row r="465" spans="1:9">
      <c r="A465">
        <v>464</v>
      </c>
      <c r="B465" t="str">
        <f t="shared" ca="1" si="63"/>
        <v>シユフ</v>
      </c>
      <c r="C465" t="str">
        <f t="shared" ca="1" si="56"/>
        <v>シユフラオナ</v>
      </c>
      <c r="D465" t="str">
        <f t="shared" ca="1" si="57"/>
        <v>シ</v>
      </c>
      <c r="E465" t="str">
        <f t="shared" ca="1" si="58"/>
        <v>ユ</v>
      </c>
      <c r="F465" t="str">
        <f t="shared" ca="1" si="59"/>
        <v>フ</v>
      </c>
      <c r="G465" t="str">
        <f t="shared" ca="1" si="60"/>
        <v>ラ</v>
      </c>
      <c r="H465" t="str">
        <f t="shared" ca="1" si="61"/>
        <v>オ</v>
      </c>
      <c r="I465" t="str">
        <f t="shared" ca="1" si="62"/>
        <v>ナ</v>
      </c>
    </row>
    <row r="466" spans="1:9">
      <c r="A466">
        <v>465</v>
      </c>
      <c r="B466" t="str">
        <f t="shared" ca="1" si="63"/>
        <v>ヤユカムカヲ</v>
      </c>
      <c r="C466" t="str">
        <f t="shared" ca="1" si="56"/>
        <v>ヤユカムカヲ</v>
      </c>
      <c r="D466" t="str">
        <f t="shared" ca="1" si="57"/>
        <v>ヤ</v>
      </c>
      <c r="E466" t="str">
        <f t="shared" ca="1" si="58"/>
        <v>ユ</v>
      </c>
      <c r="F466" t="str">
        <f t="shared" ca="1" si="59"/>
        <v>カ</v>
      </c>
      <c r="G466" t="str">
        <f t="shared" ca="1" si="60"/>
        <v>ム</v>
      </c>
      <c r="H466" t="str">
        <f t="shared" ca="1" si="61"/>
        <v>カ</v>
      </c>
      <c r="I466" t="str">
        <f t="shared" ca="1" si="62"/>
        <v>ヲ</v>
      </c>
    </row>
    <row r="467" spans="1:9">
      <c r="A467">
        <v>466</v>
      </c>
      <c r="B467" t="str">
        <f t="shared" ca="1" si="63"/>
        <v>ヨケ</v>
      </c>
      <c r="C467" t="str">
        <f t="shared" ca="1" si="56"/>
        <v>ヨケクヲユレ</v>
      </c>
      <c r="D467" t="str">
        <f t="shared" ca="1" si="57"/>
        <v>ヨ</v>
      </c>
      <c r="E467" t="str">
        <f t="shared" ca="1" si="58"/>
        <v>ケ</v>
      </c>
      <c r="F467" t="str">
        <f t="shared" ca="1" si="59"/>
        <v>ク</v>
      </c>
      <c r="G467" t="str">
        <f t="shared" ca="1" si="60"/>
        <v>ヲ</v>
      </c>
      <c r="H467" t="str">
        <f t="shared" ca="1" si="61"/>
        <v>ユ</v>
      </c>
      <c r="I467" t="str">
        <f t="shared" ca="1" si="62"/>
        <v>レ</v>
      </c>
    </row>
    <row r="468" spans="1:9">
      <c r="A468">
        <v>467</v>
      </c>
      <c r="B468" t="str">
        <f t="shared" ca="1" si="63"/>
        <v>セコナイ</v>
      </c>
      <c r="C468" t="str">
        <f t="shared" ca="1" si="56"/>
        <v>セコナイホノ</v>
      </c>
      <c r="D468" t="str">
        <f t="shared" ca="1" si="57"/>
        <v>セ</v>
      </c>
      <c r="E468" t="str">
        <f t="shared" ca="1" si="58"/>
        <v>コ</v>
      </c>
      <c r="F468" t="str">
        <f t="shared" ca="1" si="59"/>
        <v>ナ</v>
      </c>
      <c r="G468" t="str">
        <f t="shared" ca="1" si="60"/>
        <v>イ</v>
      </c>
      <c r="H468" t="str">
        <f t="shared" ca="1" si="61"/>
        <v>ホ</v>
      </c>
      <c r="I468" t="str">
        <f t="shared" ca="1" si="62"/>
        <v>ノ</v>
      </c>
    </row>
    <row r="469" spans="1:9">
      <c r="A469">
        <v>468</v>
      </c>
      <c r="B469" t="str">
        <f t="shared" ca="1" si="63"/>
        <v>オモ</v>
      </c>
      <c r="C469" t="str">
        <f t="shared" ca="1" si="56"/>
        <v>オモツフツニ</v>
      </c>
      <c r="D469" t="str">
        <f t="shared" ca="1" si="57"/>
        <v>オ</v>
      </c>
      <c r="E469" t="str">
        <f t="shared" ca="1" si="58"/>
        <v>モ</v>
      </c>
      <c r="F469" t="str">
        <f t="shared" ca="1" si="59"/>
        <v>ツ</v>
      </c>
      <c r="G469" t="str">
        <f t="shared" ca="1" si="60"/>
        <v>フ</v>
      </c>
      <c r="H469" t="str">
        <f t="shared" ca="1" si="61"/>
        <v>ツ</v>
      </c>
      <c r="I469" t="str">
        <f t="shared" ca="1" si="62"/>
        <v>ニ</v>
      </c>
    </row>
    <row r="470" spans="1:9">
      <c r="A470">
        <v>469</v>
      </c>
      <c r="B470" t="str">
        <f t="shared" ca="1" si="63"/>
        <v>ンメ</v>
      </c>
      <c r="C470" t="str">
        <f t="shared" ca="1" si="56"/>
        <v>ンメサロテネ</v>
      </c>
      <c r="D470" t="str">
        <f t="shared" ca="1" si="57"/>
        <v>ン</v>
      </c>
      <c r="E470" t="str">
        <f t="shared" ca="1" si="58"/>
        <v>メ</v>
      </c>
      <c r="F470" t="str">
        <f t="shared" ca="1" si="59"/>
        <v>サ</v>
      </c>
      <c r="G470" t="str">
        <f t="shared" ca="1" si="60"/>
        <v>ロ</v>
      </c>
      <c r="H470" t="str">
        <f t="shared" ca="1" si="61"/>
        <v>テ</v>
      </c>
      <c r="I470" t="str">
        <f t="shared" ca="1" si="62"/>
        <v>ネ</v>
      </c>
    </row>
    <row r="471" spans="1:9">
      <c r="A471">
        <v>470</v>
      </c>
      <c r="B471" t="str">
        <f t="shared" ca="1" si="63"/>
        <v>カテホヲリ</v>
      </c>
      <c r="C471" t="str">
        <f t="shared" ca="1" si="56"/>
        <v>カテホヲリツ</v>
      </c>
      <c r="D471" t="str">
        <f t="shared" ca="1" si="57"/>
        <v>カ</v>
      </c>
      <c r="E471" t="str">
        <f t="shared" ca="1" si="58"/>
        <v>テ</v>
      </c>
      <c r="F471" t="str">
        <f t="shared" ca="1" si="59"/>
        <v>ホ</v>
      </c>
      <c r="G471" t="str">
        <f t="shared" ca="1" si="60"/>
        <v>ヲ</v>
      </c>
      <c r="H471" t="str">
        <f t="shared" ca="1" si="61"/>
        <v>リ</v>
      </c>
      <c r="I471" t="str">
        <f t="shared" ca="1" si="62"/>
        <v>ツ</v>
      </c>
    </row>
    <row r="472" spans="1:9">
      <c r="A472">
        <v>471</v>
      </c>
      <c r="B472" t="str">
        <f t="shared" ca="1" si="63"/>
        <v>メラレ</v>
      </c>
      <c r="C472" t="str">
        <f t="shared" ca="1" si="56"/>
        <v>メラレケルヌ</v>
      </c>
      <c r="D472" t="str">
        <f t="shared" ca="1" si="57"/>
        <v>メ</v>
      </c>
      <c r="E472" t="str">
        <f t="shared" ca="1" si="58"/>
        <v>ラ</v>
      </c>
      <c r="F472" t="str">
        <f t="shared" ca="1" si="59"/>
        <v>レ</v>
      </c>
      <c r="G472" t="str">
        <f t="shared" ca="1" si="60"/>
        <v>ケ</v>
      </c>
      <c r="H472" t="str">
        <f t="shared" ca="1" si="61"/>
        <v>ル</v>
      </c>
      <c r="I472" t="str">
        <f t="shared" ca="1" si="62"/>
        <v>ヌ</v>
      </c>
    </row>
    <row r="473" spans="1:9">
      <c r="A473">
        <v>472</v>
      </c>
      <c r="B473" t="str">
        <f t="shared" ca="1" si="63"/>
        <v>セエソ</v>
      </c>
      <c r="C473" t="str">
        <f t="shared" ca="1" si="56"/>
        <v>セエソホモチ</v>
      </c>
      <c r="D473" t="str">
        <f t="shared" ca="1" si="57"/>
        <v>セ</v>
      </c>
      <c r="E473" t="str">
        <f t="shared" ca="1" si="58"/>
        <v>エ</v>
      </c>
      <c r="F473" t="str">
        <f t="shared" ca="1" si="59"/>
        <v>ソ</v>
      </c>
      <c r="G473" t="str">
        <f t="shared" ca="1" si="60"/>
        <v>ホ</v>
      </c>
      <c r="H473" t="str">
        <f t="shared" ca="1" si="61"/>
        <v>モ</v>
      </c>
      <c r="I473" t="str">
        <f t="shared" ca="1" si="62"/>
        <v>チ</v>
      </c>
    </row>
    <row r="474" spans="1:9">
      <c r="A474">
        <v>473</v>
      </c>
      <c r="B474" t="str">
        <f t="shared" ca="1" si="63"/>
        <v>ナカカカ</v>
      </c>
      <c r="C474" t="str">
        <f t="shared" ca="1" si="56"/>
        <v>ナカカカトシ</v>
      </c>
      <c r="D474" t="str">
        <f t="shared" ca="1" si="57"/>
        <v>ナ</v>
      </c>
      <c r="E474" t="str">
        <f t="shared" ca="1" si="58"/>
        <v>カ</v>
      </c>
      <c r="F474" t="str">
        <f t="shared" ca="1" si="59"/>
        <v>カ</v>
      </c>
      <c r="G474" t="str">
        <f t="shared" ca="1" si="60"/>
        <v>カ</v>
      </c>
      <c r="H474" t="str">
        <f t="shared" ca="1" si="61"/>
        <v>ト</v>
      </c>
      <c r="I474" t="str">
        <f t="shared" ca="1" si="62"/>
        <v>シ</v>
      </c>
    </row>
    <row r="475" spans="1:9">
      <c r="A475">
        <v>474</v>
      </c>
      <c r="B475" t="str">
        <f t="shared" ca="1" si="63"/>
        <v>ンウコツコ</v>
      </c>
      <c r="C475" t="str">
        <f t="shared" ca="1" si="56"/>
        <v>ンウコツコア</v>
      </c>
      <c r="D475" t="str">
        <f t="shared" ca="1" si="57"/>
        <v>ン</v>
      </c>
      <c r="E475" t="str">
        <f t="shared" ca="1" si="58"/>
        <v>ウ</v>
      </c>
      <c r="F475" t="str">
        <f t="shared" ca="1" si="59"/>
        <v>コ</v>
      </c>
      <c r="G475" t="str">
        <f t="shared" ca="1" si="60"/>
        <v>ツ</v>
      </c>
      <c r="H475" t="str">
        <f t="shared" ca="1" si="61"/>
        <v>コ</v>
      </c>
      <c r="I475" t="str">
        <f t="shared" ca="1" si="62"/>
        <v>ア</v>
      </c>
    </row>
    <row r="476" spans="1:9">
      <c r="A476">
        <v>475</v>
      </c>
      <c r="B476" t="str">
        <f t="shared" ca="1" si="63"/>
        <v>ンミキ</v>
      </c>
      <c r="C476" t="str">
        <f t="shared" ca="1" si="56"/>
        <v>ンミキロセネ</v>
      </c>
      <c r="D476" t="str">
        <f t="shared" ca="1" si="57"/>
        <v>ン</v>
      </c>
      <c r="E476" t="str">
        <f t="shared" ca="1" si="58"/>
        <v>ミ</v>
      </c>
      <c r="F476" t="str">
        <f t="shared" ca="1" si="59"/>
        <v>キ</v>
      </c>
      <c r="G476" t="str">
        <f t="shared" ca="1" si="60"/>
        <v>ロ</v>
      </c>
      <c r="H476" t="str">
        <f t="shared" ca="1" si="61"/>
        <v>セ</v>
      </c>
      <c r="I476" t="str">
        <f t="shared" ca="1" si="62"/>
        <v>ネ</v>
      </c>
    </row>
    <row r="477" spans="1:9">
      <c r="A477">
        <v>476</v>
      </c>
      <c r="B477" t="str">
        <f t="shared" ca="1" si="63"/>
        <v>フラヲリコ</v>
      </c>
      <c r="C477" t="str">
        <f t="shared" ca="1" si="56"/>
        <v>フラヲリコキ</v>
      </c>
      <c r="D477" t="str">
        <f t="shared" ca="1" si="57"/>
        <v>フ</v>
      </c>
      <c r="E477" t="str">
        <f t="shared" ca="1" si="58"/>
        <v>ラ</v>
      </c>
      <c r="F477" t="str">
        <f t="shared" ca="1" si="59"/>
        <v>ヲ</v>
      </c>
      <c r="G477" t="str">
        <f t="shared" ca="1" si="60"/>
        <v>リ</v>
      </c>
      <c r="H477" t="str">
        <f t="shared" ca="1" si="61"/>
        <v>コ</v>
      </c>
      <c r="I477" t="str">
        <f t="shared" ca="1" si="62"/>
        <v>キ</v>
      </c>
    </row>
    <row r="478" spans="1:9">
      <c r="A478">
        <v>477</v>
      </c>
      <c r="B478" t="str">
        <f t="shared" ca="1" si="63"/>
        <v>ムトトマリム</v>
      </c>
      <c r="C478" t="str">
        <f t="shared" ca="1" si="56"/>
        <v>ムトトマリム</v>
      </c>
      <c r="D478" t="str">
        <f t="shared" ca="1" si="57"/>
        <v>ム</v>
      </c>
      <c r="E478" t="str">
        <f t="shared" ca="1" si="58"/>
        <v>ト</v>
      </c>
      <c r="F478" t="str">
        <f t="shared" ca="1" si="59"/>
        <v>ト</v>
      </c>
      <c r="G478" t="str">
        <f t="shared" ca="1" si="60"/>
        <v>マ</v>
      </c>
      <c r="H478" t="str">
        <f t="shared" ca="1" si="61"/>
        <v>リ</v>
      </c>
      <c r="I478" t="str">
        <f t="shared" ca="1" si="62"/>
        <v>ム</v>
      </c>
    </row>
    <row r="479" spans="1:9">
      <c r="A479">
        <v>478</v>
      </c>
      <c r="B479" t="str">
        <f t="shared" ca="1" si="63"/>
        <v>ルヘコウ</v>
      </c>
      <c r="C479" t="str">
        <f t="shared" ca="1" si="56"/>
        <v>ルヘコウツハ</v>
      </c>
      <c r="D479" t="str">
        <f t="shared" ca="1" si="57"/>
        <v>ル</v>
      </c>
      <c r="E479" t="str">
        <f t="shared" ca="1" si="58"/>
        <v>ヘ</v>
      </c>
      <c r="F479" t="str">
        <f t="shared" ca="1" si="59"/>
        <v>コ</v>
      </c>
      <c r="G479" t="str">
        <f t="shared" ca="1" si="60"/>
        <v>ウ</v>
      </c>
      <c r="H479" t="str">
        <f t="shared" ca="1" si="61"/>
        <v>ツ</v>
      </c>
      <c r="I479" t="str">
        <f t="shared" ca="1" si="62"/>
        <v>ハ</v>
      </c>
    </row>
    <row r="480" spans="1:9">
      <c r="A480">
        <v>479</v>
      </c>
      <c r="B480" t="str">
        <f t="shared" ca="1" si="63"/>
        <v>テヌヨ</v>
      </c>
      <c r="C480" t="str">
        <f t="shared" ca="1" si="56"/>
        <v>テヌヨヲムユ</v>
      </c>
      <c r="D480" t="str">
        <f t="shared" ca="1" si="57"/>
        <v>テ</v>
      </c>
      <c r="E480" t="str">
        <f t="shared" ca="1" si="58"/>
        <v>ヌ</v>
      </c>
      <c r="F480" t="str">
        <f t="shared" ca="1" si="59"/>
        <v>ヨ</v>
      </c>
      <c r="G480" t="str">
        <f t="shared" ca="1" si="60"/>
        <v>ヲ</v>
      </c>
      <c r="H480" t="str">
        <f t="shared" ca="1" si="61"/>
        <v>ム</v>
      </c>
      <c r="I480" t="str">
        <f t="shared" ca="1" si="62"/>
        <v>ユ</v>
      </c>
    </row>
    <row r="481" spans="1:9">
      <c r="A481">
        <v>480</v>
      </c>
      <c r="B481" t="str">
        <f t="shared" ca="1" si="63"/>
        <v>ムルクセン</v>
      </c>
      <c r="C481" t="str">
        <f t="shared" ca="1" si="56"/>
        <v>ムルクセンノ</v>
      </c>
      <c r="D481" t="str">
        <f t="shared" ca="1" si="57"/>
        <v>ム</v>
      </c>
      <c r="E481" t="str">
        <f t="shared" ca="1" si="58"/>
        <v>ル</v>
      </c>
      <c r="F481" t="str">
        <f t="shared" ca="1" si="59"/>
        <v>ク</v>
      </c>
      <c r="G481" t="str">
        <f t="shared" ca="1" si="60"/>
        <v>セ</v>
      </c>
      <c r="H481" t="str">
        <f t="shared" ca="1" si="61"/>
        <v>ン</v>
      </c>
      <c r="I481" t="str">
        <f t="shared" ca="1" si="62"/>
        <v>ノ</v>
      </c>
    </row>
    <row r="482" spans="1:9">
      <c r="A482">
        <v>481</v>
      </c>
      <c r="B482" t="str">
        <f t="shared" ca="1" si="63"/>
        <v>ハコニツモル</v>
      </c>
      <c r="C482" t="str">
        <f t="shared" ca="1" si="56"/>
        <v>ハコニツモル</v>
      </c>
      <c r="D482" t="str">
        <f t="shared" ca="1" si="57"/>
        <v>ハ</v>
      </c>
      <c r="E482" t="str">
        <f t="shared" ca="1" si="58"/>
        <v>コ</v>
      </c>
      <c r="F482" t="str">
        <f t="shared" ca="1" si="59"/>
        <v>ニ</v>
      </c>
      <c r="G482" t="str">
        <f t="shared" ca="1" si="60"/>
        <v>ツ</v>
      </c>
      <c r="H482" t="str">
        <f t="shared" ca="1" si="61"/>
        <v>モ</v>
      </c>
      <c r="I482" t="str">
        <f t="shared" ca="1" si="62"/>
        <v>ル</v>
      </c>
    </row>
    <row r="483" spans="1:9">
      <c r="A483">
        <v>482</v>
      </c>
      <c r="B483" t="str">
        <f t="shared" ca="1" si="63"/>
        <v>ウオネス</v>
      </c>
      <c r="C483" t="str">
        <f t="shared" ca="1" si="56"/>
        <v>ウオネスホヘ</v>
      </c>
      <c r="D483" t="str">
        <f t="shared" ca="1" si="57"/>
        <v>ウ</v>
      </c>
      <c r="E483" t="str">
        <f t="shared" ca="1" si="58"/>
        <v>オ</v>
      </c>
      <c r="F483" t="str">
        <f t="shared" ca="1" si="59"/>
        <v>ネ</v>
      </c>
      <c r="G483" t="str">
        <f t="shared" ca="1" si="60"/>
        <v>ス</v>
      </c>
      <c r="H483" t="str">
        <f t="shared" ca="1" si="61"/>
        <v>ホ</v>
      </c>
      <c r="I483" t="str">
        <f t="shared" ca="1" si="62"/>
        <v>ヘ</v>
      </c>
    </row>
    <row r="484" spans="1:9">
      <c r="A484">
        <v>483</v>
      </c>
      <c r="B484" t="str">
        <f t="shared" ca="1" si="63"/>
        <v>リヤ</v>
      </c>
      <c r="C484" t="str">
        <f t="shared" ca="1" si="56"/>
        <v>リヤユタクオ</v>
      </c>
      <c r="D484" t="str">
        <f t="shared" ca="1" si="57"/>
        <v>リ</v>
      </c>
      <c r="E484" t="str">
        <f t="shared" ca="1" si="58"/>
        <v>ヤ</v>
      </c>
      <c r="F484" t="str">
        <f t="shared" ca="1" si="59"/>
        <v>ユ</v>
      </c>
      <c r="G484" t="str">
        <f t="shared" ca="1" si="60"/>
        <v>タ</v>
      </c>
      <c r="H484" t="str">
        <f t="shared" ca="1" si="61"/>
        <v>ク</v>
      </c>
      <c r="I484" t="str">
        <f t="shared" ca="1" si="62"/>
        <v>オ</v>
      </c>
    </row>
    <row r="485" spans="1:9">
      <c r="A485">
        <v>484</v>
      </c>
      <c r="B485" t="str">
        <f t="shared" ca="1" si="63"/>
        <v>ノユ</v>
      </c>
      <c r="C485" t="str">
        <f t="shared" ca="1" si="56"/>
        <v>ノユンナヤヒ</v>
      </c>
      <c r="D485" t="str">
        <f t="shared" ca="1" si="57"/>
        <v>ノ</v>
      </c>
      <c r="E485" t="str">
        <f t="shared" ca="1" si="58"/>
        <v>ユ</v>
      </c>
      <c r="F485" t="str">
        <f t="shared" ca="1" si="59"/>
        <v>ン</v>
      </c>
      <c r="G485" t="str">
        <f t="shared" ca="1" si="60"/>
        <v>ナ</v>
      </c>
      <c r="H485" t="str">
        <f t="shared" ca="1" si="61"/>
        <v>ヤ</v>
      </c>
      <c r="I485" t="str">
        <f t="shared" ca="1" si="62"/>
        <v>ヒ</v>
      </c>
    </row>
    <row r="486" spans="1:9">
      <c r="A486">
        <v>485</v>
      </c>
      <c r="B486" t="str">
        <f t="shared" ca="1" si="63"/>
        <v>ネイクホ</v>
      </c>
      <c r="C486" t="str">
        <f t="shared" ca="1" si="56"/>
        <v>ネイクホイタ</v>
      </c>
      <c r="D486" t="str">
        <f t="shared" ca="1" si="57"/>
        <v>ネ</v>
      </c>
      <c r="E486" t="str">
        <f t="shared" ca="1" si="58"/>
        <v>イ</v>
      </c>
      <c r="F486" t="str">
        <f t="shared" ca="1" si="59"/>
        <v>ク</v>
      </c>
      <c r="G486" t="str">
        <f t="shared" ca="1" si="60"/>
        <v>ホ</v>
      </c>
      <c r="H486" t="str">
        <f t="shared" ca="1" si="61"/>
        <v>イ</v>
      </c>
      <c r="I486" t="str">
        <f t="shared" ca="1" si="62"/>
        <v>タ</v>
      </c>
    </row>
    <row r="487" spans="1:9">
      <c r="A487">
        <v>486</v>
      </c>
      <c r="B487" t="str">
        <f t="shared" ca="1" si="63"/>
        <v>ヨスマ</v>
      </c>
      <c r="C487" t="str">
        <f t="shared" ca="1" si="56"/>
        <v>ヨスマウコタ</v>
      </c>
      <c r="D487" t="str">
        <f t="shared" ca="1" si="57"/>
        <v>ヨ</v>
      </c>
      <c r="E487" t="str">
        <f t="shared" ca="1" si="58"/>
        <v>ス</v>
      </c>
      <c r="F487" t="str">
        <f t="shared" ca="1" si="59"/>
        <v>マ</v>
      </c>
      <c r="G487" t="str">
        <f t="shared" ca="1" si="60"/>
        <v>ウ</v>
      </c>
      <c r="H487" t="str">
        <f t="shared" ca="1" si="61"/>
        <v>コ</v>
      </c>
      <c r="I487" t="str">
        <f t="shared" ca="1" si="62"/>
        <v>タ</v>
      </c>
    </row>
    <row r="488" spans="1:9">
      <c r="A488">
        <v>487</v>
      </c>
      <c r="B488" t="str">
        <f t="shared" ca="1" si="63"/>
        <v>セセカセヒ</v>
      </c>
      <c r="C488" t="str">
        <f t="shared" ca="1" si="56"/>
        <v>セセカセヒス</v>
      </c>
      <c r="D488" t="str">
        <f t="shared" ca="1" si="57"/>
        <v>セ</v>
      </c>
      <c r="E488" t="str">
        <f t="shared" ca="1" si="58"/>
        <v>セ</v>
      </c>
      <c r="F488" t="str">
        <f t="shared" ca="1" si="59"/>
        <v>カ</v>
      </c>
      <c r="G488" t="str">
        <f t="shared" ca="1" si="60"/>
        <v>セ</v>
      </c>
      <c r="H488" t="str">
        <f t="shared" ca="1" si="61"/>
        <v>ヒ</v>
      </c>
      <c r="I488" t="str">
        <f t="shared" ca="1" si="62"/>
        <v>ス</v>
      </c>
    </row>
    <row r="489" spans="1:9">
      <c r="A489">
        <v>488</v>
      </c>
      <c r="B489" t="str">
        <f t="shared" ca="1" si="63"/>
        <v>メスユ</v>
      </c>
      <c r="C489" t="str">
        <f t="shared" ca="1" si="56"/>
        <v>メスユノユフ</v>
      </c>
      <c r="D489" t="str">
        <f t="shared" ca="1" si="57"/>
        <v>メ</v>
      </c>
      <c r="E489" t="str">
        <f t="shared" ca="1" si="58"/>
        <v>ス</v>
      </c>
      <c r="F489" t="str">
        <f t="shared" ca="1" si="59"/>
        <v>ユ</v>
      </c>
      <c r="G489" t="str">
        <f t="shared" ca="1" si="60"/>
        <v>ノ</v>
      </c>
      <c r="H489" t="str">
        <f t="shared" ca="1" si="61"/>
        <v>ユ</v>
      </c>
      <c r="I489" t="str">
        <f t="shared" ca="1" si="62"/>
        <v>フ</v>
      </c>
    </row>
    <row r="490" spans="1:9">
      <c r="A490">
        <v>489</v>
      </c>
      <c r="B490" t="str">
        <f t="shared" ca="1" si="63"/>
        <v>ワトヲレキ</v>
      </c>
      <c r="C490" t="str">
        <f t="shared" ca="1" si="56"/>
        <v>ワトヲレキウ</v>
      </c>
      <c r="D490" t="str">
        <f t="shared" ca="1" si="57"/>
        <v>ワ</v>
      </c>
      <c r="E490" t="str">
        <f t="shared" ca="1" si="58"/>
        <v>ト</v>
      </c>
      <c r="F490" t="str">
        <f t="shared" ca="1" si="59"/>
        <v>ヲ</v>
      </c>
      <c r="G490" t="str">
        <f t="shared" ca="1" si="60"/>
        <v>レ</v>
      </c>
      <c r="H490" t="str">
        <f t="shared" ca="1" si="61"/>
        <v>キ</v>
      </c>
      <c r="I490" t="str">
        <f t="shared" ca="1" si="62"/>
        <v>ウ</v>
      </c>
    </row>
    <row r="491" spans="1:9">
      <c r="A491">
        <v>490</v>
      </c>
      <c r="B491" t="str">
        <f t="shared" ca="1" si="63"/>
        <v>リムヘ</v>
      </c>
      <c r="C491" t="str">
        <f t="shared" ca="1" si="56"/>
        <v>リムヘワノキ</v>
      </c>
      <c r="D491" t="str">
        <f t="shared" ca="1" si="57"/>
        <v>リ</v>
      </c>
      <c r="E491" t="str">
        <f t="shared" ca="1" si="58"/>
        <v>ム</v>
      </c>
      <c r="F491" t="str">
        <f t="shared" ca="1" si="59"/>
        <v>ヘ</v>
      </c>
      <c r="G491" t="str">
        <f t="shared" ca="1" si="60"/>
        <v>ワ</v>
      </c>
      <c r="H491" t="str">
        <f t="shared" ca="1" si="61"/>
        <v>ノ</v>
      </c>
      <c r="I491" t="str">
        <f t="shared" ca="1" si="62"/>
        <v>キ</v>
      </c>
    </row>
    <row r="492" spans="1:9">
      <c r="A492">
        <v>491</v>
      </c>
      <c r="B492" t="str">
        <f t="shared" ca="1" si="63"/>
        <v>ニウイ</v>
      </c>
      <c r="C492" t="str">
        <f t="shared" ca="1" si="56"/>
        <v>ニウイヒノテ</v>
      </c>
      <c r="D492" t="str">
        <f t="shared" ca="1" si="57"/>
        <v>ニ</v>
      </c>
      <c r="E492" t="str">
        <f t="shared" ca="1" si="58"/>
        <v>ウ</v>
      </c>
      <c r="F492" t="str">
        <f t="shared" ca="1" si="59"/>
        <v>イ</v>
      </c>
      <c r="G492" t="str">
        <f t="shared" ca="1" si="60"/>
        <v>ヒ</v>
      </c>
      <c r="H492" t="str">
        <f t="shared" ca="1" si="61"/>
        <v>ノ</v>
      </c>
      <c r="I492" t="str">
        <f t="shared" ca="1" si="62"/>
        <v>テ</v>
      </c>
    </row>
    <row r="493" spans="1:9">
      <c r="A493">
        <v>492</v>
      </c>
      <c r="B493" t="str">
        <f t="shared" ca="1" si="63"/>
        <v>ヘタユスハワ</v>
      </c>
      <c r="C493" t="str">
        <f t="shared" ca="1" si="56"/>
        <v>ヘタユスハワ</v>
      </c>
      <c r="D493" t="str">
        <f t="shared" ca="1" si="57"/>
        <v>ヘ</v>
      </c>
      <c r="E493" t="str">
        <f t="shared" ca="1" si="58"/>
        <v>タ</v>
      </c>
      <c r="F493" t="str">
        <f t="shared" ca="1" si="59"/>
        <v>ユ</v>
      </c>
      <c r="G493" t="str">
        <f t="shared" ca="1" si="60"/>
        <v>ス</v>
      </c>
      <c r="H493" t="str">
        <f t="shared" ca="1" si="61"/>
        <v>ハ</v>
      </c>
      <c r="I493" t="str">
        <f t="shared" ca="1" si="62"/>
        <v>ワ</v>
      </c>
    </row>
    <row r="494" spans="1:9">
      <c r="A494">
        <v>493</v>
      </c>
      <c r="B494" t="str">
        <f t="shared" ca="1" si="63"/>
        <v>ンキケイ</v>
      </c>
      <c r="C494" t="str">
        <f t="shared" ca="1" si="56"/>
        <v>ンキケイユタ</v>
      </c>
      <c r="D494" t="str">
        <f t="shared" ca="1" si="57"/>
        <v>ン</v>
      </c>
      <c r="E494" t="str">
        <f t="shared" ca="1" si="58"/>
        <v>キ</v>
      </c>
      <c r="F494" t="str">
        <f t="shared" ca="1" si="59"/>
        <v>ケ</v>
      </c>
      <c r="G494" t="str">
        <f t="shared" ca="1" si="60"/>
        <v>イ</v>
      </c>
      <c r="H494" t="str">
        <f t="shared" ca="1" si="61"/>
        <v>ユ</v>
      </c>
      <c r="I494" t="str">
        <f t="shared" ca="1" si="62"/>
        <v>タ</v>
      </c>
    </row>
    <row r="495" spans="1:9">
      <c r="A495">
        <v>494</v>
      </c>
      <c r="B495" t="str">
        <f t="shared" ca="1" si="63"/>
        <v>カナ</v>
      </c>
      <c r="C495" t="str">
        <f t="shared" ca="1" si="56"/>
        <v>カナルイワユ</v>
      </c>
      <c r="D495" t="str">
        <f t="shared" ca="1" si="57"/>
        <v>カ</v>
      </c>
      <c r="E495" t="str">
        <f t="shared" ca="1" si="58"/>
        <v>ナ</v>
      </c>
      <c r="F495" t="str">
        <f t="shared" ca="1" si="59"/>
        <v>ル</v>
      </c>
      <c r="G495" t="str">
        <f t="shared" ca="1" si="60"/>
        <v>イ</v>
      </c>
      <c r="H495" t="str">
        <f t="shared" ca="1" si="61"/>
        <v>ワ</v>
      </c>
      <c r="I495" t="str">
        <f t="shared" ca="1" si="62"/>
        <v>ユ</v>
      </c>
    </row>
    <row r="496" spans="1:9">
      <c r="A496">
        <v>495</v>
      </c>
      <c r="B496" t="str">
        <f t="shared" ca="1" si="63"/>
        <v>トヤコヒ</v>
      </c>
      <c r="C496" t="str">
        <f t="shared" ref="C496:C559" ca="1" si="64">D496&amp;E496&amp;F496&amp;G496&amp;H496&amp;I496</f>
        <v>トヤコヒセナ</v>
      </c>
      <c r="D496" t="str">
        <f t="shared" ref="D496:D559" ca="1" si="65">VLOOKUP(RANDBETWEEN(1,46),L:M,2,0)</f>
        <v>ト</v>
      </c>
      <c r="E496" t="str">
        <f t="shared" ref="E496:E559" ca="1" si="66">VLOOKUP(RANDBETWEEN(1,46),L:M,2,0)</f>
        <v>ヤ</v>
      </c>
      <c r="F496" t="str">
        <f t="shared" ref="F496:F559" ca="1" si="67">VLOOKUP(RANDBETWEEN(1,46),L:M,2,0)</f>
        <v>コ</v>
      </c>
      <c r="G496" t="str">
        <f t="shared" ref="G496:G559" ca="1" si="68">VLOOKUP(RANDBETWEEN(1,46),L:M,2,0)</f>
        <v>ヒ</v>
      </c>
      <c r="H496" t="str">
        <f t="shared" ref="H496:H559" ca="1" si="69">VLOOKUP(RANDBETWEEN(1,46),L:M,2,0)</f>
        <v>セ</v>
      </c>
      <c r="I496" t="str">
        <f t="shared" ref="I496:I559" ca="1" si="70">VLOOKUP(RANDBETWEEN(1,46),L:M,2,0)</f>
        <v>ナ</v>
      </c>
    </row>
    <row r="497" spans="1:9">
      <c r="A497">
        <v>496</v>
      </c>
      <c r="B497" t="str">
        <f t="shared" ca="1" si="63"/>
        <v>カノエ</v>
      </c>
      <c r="C497" t="str">
        <f t="shared" ca="1" si="64"/>
        <v>カノエヤヨサ</v>
      </c>
      <c r="D497" t="str">
        <f t="shared" ca="1" si="65"/>
        <v>カ</v>
      </c>
      <c r="E497" t="str">
        <f t="shared" ca="1" si="66"/>
        <v>ノ</v>
      </c>
      <c r="F497" t="str">
        <f t="shared" ca="1" si="67"/>
        <v>エ</v>
      </c>
      <c r="G497" t="str">
        <f t="shared" ca="1" si="68"/>
        <v>ヤ</v>
      </c>
      <c r="H497" t="str">
        <f t="shared" ca="1" si="69"/>
        <v>ヨ</v>
      </c>
      <c r="I497" t="str">
        <f t="shared" ca="1" si="70"/>
        <v>サ</v>
      </c>
    </row>
    <row r="498" spans="1:9">
      <c r="A498">
        <v>497</v>
      </c>
      <c r="B498" t="str">
        <f t="shared" ca="1" si="63"/>
        <v>ソラヘト</v>
      </c>
      <c r="C498" t="str">
        <f t="shared" ca="1" si="64"/>
        <v>ソラヘトメク</v>
      </c>
      <c r="D498" t="str">
        <f t="shared" ca="1" si="65"/>
        <v>ソ</v>
      </c>
      <c r="E498" t="str">
        <f t="shared" ca="1" si="66"/>
        <v>ラ</v>
      </c>
      <c r="F498" t="str">
        <f t="shared" ca="1" si="67"/>
        <v>ヘ</v>
      </c>
      <c r="G498" t="str">
        <f t="shared" ca="1" si="68"/>
        <v>ト</v>
      </c>
      <c r="H498" t="str">
        <f t="shared" ca="1" si="69"/>
        <v>メ</v>
      </c>
      <c r="I498" t="str">
        <f t="shared" ca="1" si="70"/>
        <v>ク</v>
      </c>
    </row>
    <row r="499" spans="1:9">
      <c r="A499">
        <v>498</v>
      </c>
      <c r="B499" t="str">
        <f t="shared" ca="1" si="63"/>
        <v>メマテウマレ</v>
      </c>
      <c r="C499" t="str">
        <f t="shared" ca="1" si="64"/>
        <v>メマテウマレ</v>
      </c>
      <c r="D499" t="str">
        <f t="shared" ca="1" si="65"/>
        <v>メ</v>
      </c>
      <c r="E499" t="str">
        <f t="shared" ca="1" si="66"/>
        <v>マ</v>
      </c>
      <c r="F499" t="str">
        <f t="shared" ca="1" si="67"/>
        <v>テ</v>
      </c>
      <c r="G499" t="str">
        <f t="shared" ca="1" si="68"/>
        <v>ウ</v>
      </c>
      <c r="H499" t="str">
        <f t="shared" ca="1" si="69"/>
        <v>マ</v>
      </c>
      <c r="I499" t="str">
        <f t="shared" ca="1" si="70"/>
        <v>レ</v>
      </c>
    </row>
    <row r="500" spans="1:9">
      <c r="A500">
        <v>499</v>
      </c>
      <c r="B500" t="str">
        <f t="shared" ca="1" si="63"/>
        <v>ソチ</v>
      </c>
      <c r="C500" t="str">
        <f t="shared" ca="1" si="64"/>
        <v>ソチオミフロ</v>
      </c>
      <c r="D500" t="str">
        <f t="shared" ca="1" si="65"/>
        <v>ソ</v>
      </c>
      <c r="E500" t="str">
        <f t="shared" ca="1" si="66"/>
        <v>チ</v>
      </c>
      <c r="F500" t="str">
        <f t="shared" ca="1" si="67"/>
        <v>オ</v>
      </c>
      <c r="G500" t="str">
        <f t="shared" ca="1" si="68"/>
        <v>ミ</v>
      </c>
      <c r="H500" t="str">
        <f t="shared" ca="1" si="69"/>
        <v>フ</v>
      </c>
      <c r="I500" t="str">
        <f t="shared" ca="1" si="70"/>
        <v>ロ</v>
      </c>
    </row>
    <row r="501" spans="1:9">
      <c r="A501">
        <v>500</v>
      </c>
      <c r="B501" t="str">
        <f t="shared" ca="1" si="63"/>
        <v>ウホツン</v>
      </c>
      <c r="C501" t="str">
        <f t="shared" ca="1" si="64"/>
        <v>ウホツンホト</v>
      </c>
      <c r="D501" t="str">
        <f t="shared" ca="1" si="65"/>
        <v>ウ</v>
      </c>
      <c r="E501" t="str">
        <f t="shared" ca="1" si="66"/>
        <v>ホ</v>
      </c>
      <c r="F501" t="str">
        <f t="shared" ca="1" si="67"/>
        <v>ツ</v>
      </c>
      <c r="G501" t="str">
        <f t="shared" ca="1" si="68"/>
        <v>ン</v>
      </c>
      <c r="H501" t="str">
        <f t="shared" ca="1" si="69"/>
        <v>ホ</v>
      </c>
      <c r="I501" t="str">
        <f t="shared" ca="1" si="70"/>
        <v>ト</v>
      </c>
    </row>
    <row r="502" spans="1:9">
      <c r="A502">
        <v>501</v>
      </c>
      <c r="B502" t="str">
        <f t="shared" ca="1" si="63"/>
        <v>ニスルノマラ</v>
      </c>
      <c r="C502" t="str">
        <f t="shared" ca="1" si="64"/>
        <v>ニスルノマラ</v>
      </c>
      <c r="D502" t="str">
        <f t="shared" ca="1" si="65"/>
        <v>ニ</v>
      </c>
      <c r="E502" t="str">
        <f t="shared" ca="1" si="66"/>
        <v>ス</v>
      </c>
      <c r="F502" t="str">
        <f t="shared" ca="1" si="67"/>
        <v>ル</v>
      </c>
      <c r="G502" t="str">
        <f t="shared" ca="1" si="68"/>
        <v>ノ</v>
      </c>
      <c r="H502" t="str">
        <f t="shared" ca="1" si="69"/>
        <v>マ</v>
      </c>
      <c r="I502" t="str">
        <f t="shared" ca="1" si="70"/>
        <v>ラ</v>
      </c>
    </row>
    <row r="503" spans="1:9">
      <c r="A503">
        <v>502</v>
      </c>
      <c r="B503" t="str">
        <f t="shared" ca="1" si="63"/>
        <v>チニマフウエ</v>
      </c>
      <c r="C503" t="str">
        <f t="shared" ca="1" si="64"/>
        <v>チニマフウエ</v>
      </c>
      <c r="D503" t="str">
        <f t="shared" ca="1" si="65"/>
        <v>チ</v>
      </c>
      <c r="E503" t="str">
        <f t="shared" ca="1" si="66"/>
        <v>ニ</v>
      </c>
      <c r="F503" t="str">
        <f t="shared" ca="1" si="67"/>
        <v>マ</v>
      </c>
      <c r="G503" t="str">
        <f t="shared" ca="1" si="68"/>
        <v>フ</v>
      </c>
      <c r="H503" t="str">
        <f t="shared" ca="1" si="69"/>
        <v>ウ</v>
      </c>
      <c r="I503" t="str">
        <f t="shared" ca="1" si="70"/>
        <v>エ</v>
      </c>
    </row>
    <row r="504" spans="1:9">
      <c r="A504">
        <v>503</v>
      </c>
      <c r="B504" t="str">
        <f t="shared" ca="1" si="63"/>
        <v>ソツ</v>
      </c>
      <c r="C504" t="str">
        <f t="shared" ca="1" si="64"/>
        <v>ソツアメウリ</v>
      </c>
      <c r="D504" t="str">
        <f t="shared" ca="1" si="65"/>
        <v>ソ</v>
      </c>
      <c r="E504" t="str">
        <f t="shared" ca="1" si="66"/>
        <v>ツ</v>
      </c>
      <c r="F504" t="str">
        <f t="shared" ca="1" si="67"/>
        <v>ア</v>
      </c>
      <c r="G504" t="str">
        <f t="shared" ca="1" si="68"/>
        <v>メ</v>
      </c>
      <c r="H504" t="str">
        <f t="shared" ca="1" si="69"/>
        <v>ウ</v>
      </c>
      <c r="I504" t="str">
        <f t="shared" ca="1" si="70"/>
        <v>リ</v>
      </c>
    </row>
    <row r="505" spans="1:9">
      <c r="A505">
        <v>504</v>
      </c>
      <c r="B505" t="str">
        <f t="shared" ca="1" si="63"/>
        <v>ヘメカソム</v>
      </c>
      <c r="C505" t="str">
        <f t="shared" ca="1" si="64"/>
        <v>ヘメカソムナ</v>
      </c>
      <c r="D505" t="str">
        <f t="shared" ca="1" si="65"/>
        <v>ヘ</v>
      </c>
      <c r="E505" t="str">
        <f t="shared" ca="1" si="66"/>
        <v>メ</v>
      </c>
      <c r="F505" t="str">
        <f t="shared" ca="1" si="67"/>
        <v>カ</v>
      </c>
      <c r="G505" t="str">
        <f t="shared" ca="1" si="68"/>
        <v>ソ</v>
      </c>
      <c r="H505" t="str">
        <f t="shared" ca="1" si="69"/>
        <v>ム</v>
      </c>
      <c r="I505" t="str">
        <f t="shared" ca="1" si="70"/>
        <v>ナ</v>
      </c>
    </row>
    <row r="506" spans="1:9">
      <c r="A506">
        <v>505</v>
      </c>
      <c r="B506" t="str">
        <f t="shared" ca="1" si="63"/>
        <v>ウラヨメユ</v>
      </c>
      <c r="C506" t="str">
        <f t="shared" ca="1" si="64"/>
        <v>ウラヨメユチ</v>
      </c>
      <c r="D506" t="str">
        <f t="shared" ca="1" si="65"/>
        <v>ウ</v>
      </c>
      <c r="E506" t="str">
        <f t="shared" ca="1" si="66"/>
        <v>ラ</v>
      </c>
      <c r="F506" t="str">
        <f t="shared" ca="1" si="67"/>
        <v>ヨ</v>
      </c>
      <c r="G506" t="str">
        <f t="shared" ca="1" si="68"/>
        <v>メ</v>
      </c>
      <c r="H506" t="str">
        <f t="shared" ca="1" si="69"/>
        <v>ユ</v>
      </c>
      <c r="I506" t="str">
        <f t="shared" ca="1" si="70"/>
        <v>チ</v>
      </c>
    </row>
    <row r="507" spans="1:9">
      <c r="A507">
        <v>506</v>
      </c>
      <c r="B507" t="str">
        <f t="shared" ca="1" si="63"/>
        <v>ワヨネ</v>
      </c>
      <c r="C507" t="str">
        <f t="shared" ca="1" si="64"/>
        <v>ワヨネウレテ</v>
      </c>
      <c r="D507" t="str">
        <f t="shared" ca="1" si="65"/>
        <v>ワ</v>
      </c>
      <c r="E507" t="str">
        <f t="shared" ca="1" si="66"/>
        <v>ヨ</v>
      </c>
      <c r="F507" t="str">
        <f t="shared" ca="1" si="67"/>
        <v>ネ</v>
      </c>
      <c r="G507" t="str">
        <f t="shared" ca="1" si="68"/>
        <v>ウ</v>
      </c>
      <c r="H507" t="str">
        <f t="shared" ca="1" si="69"/>
        <v>レ</v>
      </c>
      <c r="I507" t="str">
        <f t="shared" ca="1" si="70"/>
        <v>テ</v>
      </c>
    </row>
    <row r="508" spans="1:9">
      <c r="A508">
        <v>507</v>
      </c>
      <c r="B508" t="str">
        <f t="shared" ca="1" si="63"/>
        <v>ソニ</v>
      </c>
      <c r="C508" t="str">
        <f t="shared" ca="1" si="64"/>
        <v>ソニサンマエ</v>
      </c>
      <c r="D508" t="str">
        <f t="shared" ca="1" si="65"/>
        <v>ソ</v>
      </c>
      <c r="E508" t="str">
        <f t="shared" ca="1" si="66"/>
        <v>ニ</v>
      </c>
      <c r="F508" t="str">
        <f t="shared" ca="1" si="67"/>
        <v>サ</v>
      </c>
      <c r="G508" t="str">
        <f t="shared" ca="1" si="68"/>
        <v>ン</v>
      </c>
      <c r="H508" t="str">
        <f t="shared" ca="1" si="69"/>
        <v>マ</v>
      </c>
      <c r="I508" t="str">
        <f t="shared" ca="1" si="70"/>
        <v>エ</v>
      </c>
    </row>
    <row r="509" spans="1:9">
      <c r="A509">
        <v>508</v>
      </c>
      <c r="B509" t="str">
        <f t="shared" ca="1" si="63"/>
        <v>アヌイノム</v>
      </c>
      <c r="C509" t="str">
        <f t="shared" ca="1" si="64"/>
        <v>アヌイノムメ</v>
      </c>
      <c r="D509" t="str">
        <f t="shared" ca="1" si="65"/>
        <v>ア</v>
      </c>
      <c r="E509" t="str">
        <f t="shared" ca="1" si="66"/>
        <v>ヌ</v>
      </c>
      <c r="F509" t="str">
        <f t="shared" ca="1" si="67"/>
        <v>イ</v>
      </c>
      <c r="G509" t="str">
        <f t="shared" ca="1" si="68"/>
        <v>ノ</v>
      </c>
      <c r="H509" t="str">
        <f t="shared" ca="1" si="69"/>
        <v>ム</v>
      </c>
      <c r="I509" t="str">
        <f t="shared" ca="1" si="70"/>
        <v>メ</v>
      </c>
    </row>
    <row r="510" spans="1:9">
      <c r="A510">
        <v>509</v>
      </c>
      <c r="B510" t="str">
        <f t="shared" ca="1" si="63"/>
        <v>レコサ</v>
      </c>
      <c r="C510" t="str">
        <f t="shared" ca="1" si="64"/>
        <v>レコサヒヒタ</v>
      </c>
      <c r="D510" t="str">
        <f t="shared" ca="1" si="65"/>
        <v>レ</v>
      </c>
      <c r="E510" t="str">
        <f t="shared" ca="1" si="66"/>
        <v>コ</v>
      </c>
      <c r="F510" t="str">
        <f t="shared" ca="1" si="67"/>
        <v>サ</v>
      </c>
      <c r="G510" t="str">
        <f t="shared" ca="1" si="68"/>
        <v>ヒ</v>
      </c>
      <c r="H510" t="str">
        <f t="shared" ca="1" si="69"/>
        <v>ヒ</v>
      </c>
      <c r="I510" t="str">
        <f t="shared" ca="1" si="70"/>
        <v>タ</v>
      </c>
    </row>
    <row r="511" spans="1:9">
      <c r="A511">
        <v>510</v>
      </c>
      <c r="B511" t="str">
        <f t="shared" ca="1" si="63"/>
        <v>ロエソロス</v>
      </c>
      <c r="C511" t="str">
        <f t="shared" ca="1" si="64"/>
        <v>ロエソロスヲ</v>
      </c>
      <c r="D511" t="str">
        <f t="shared" ca="1" si="65"/>
        <v>ロ</v>
      </c>
      <c r="E511" t="str">
        <f t="shared" ca="1" si="66"/>
        <v>エ</v>
      </c>
      <c r="F511" t="str">
        <f t="shared" ca="1" si="67"/>
        <v>ソ</v>
      </c>
      <c r="G511" t="str">
        <f t="shared" ca="1" si="68"/>
        <v>ロ</v>
      </c>
      <c r="H511" t="str">
        <f t="shared" ca="1" si="69"/>
        <v>ス</v>
      </c>
      <c r="I511" t="str">
        <f t="shared" ca="1" si="70"/>
        <v>ヲ</v>
      </c>
    </row>
    <row r="512" spans="1:9">
      <c r="A512">
        <v>511</v>
      </c>
      <c r="B512" t="str">
        <f t="shared" ca="1" si="63"/>
        <v>ホクミ</v>
      </c>
      <c r="C512" t="str">
        <f t="shared" ca="1" si="64"/>
        <v>ホクミイトチ</v>
      </c>
      <c r="D512" t="str">
        <f t="shared" ca="1" si="65"/>
        <v>ホ</v>
      </c>
      <c r="E512" t="str">
        <f t="shared" ca="1" si="66"/>
        <v>ク</v>
      </c>
      <c r="F512" t="str">
        <f t="shared" ca="1" si="67"/>
        <v>ミ</v>
      </c>
      <c r="G512" t="str">
        <f t="shared" ca="1" si="68"/>
        <v>イ</v>
      </c>
      <c r="H512" t="str">
        <f t="shared" ca="1" si="69"/>
        <v>ト</v>
      </c>
      <c r="I512" t="str">
        <f t="shared" ca="1" si="70"/>
        <v>チ</v>
      </c>
    </row>
    <row r="513" spans="1:9">
      <c r="A513">
        <v>512</v>
      </c>
      <c r="B513" t="str">
        <f t="shared" ca="1" si="63"/>
        <v>ルハカ</v>
      </c>
      <c r="C513" t="str">
        <f t="shared" ca="1" si="64"/>
        <v>ルハカルウミ</v>
      </c>
      <c r="D513" t="str">
        <f t="shared" ca="1" si="65"/>
        <v>ル</v>
      </c>
      <c r="E513" t="str">
        <f t="shared" ca="1" si="66"/>
        <v>ハ</v>
      </c>
      <c r="F513" t="str">
        <f t="shared" ca="1" si="67"/>
        <v>カ</v>
      </c>
      <c r="G513" t="str">
        <f t="shared" ca="1" si="68"/>
        <v>ル</v>
      </c>
      <c r="H513" t="str">
        <f t="shared" ca="1" si="69"/>
        <v>ウ</v>
      </c>
      <c r="I513" t="str">
        <f t="shared" ca="1" si="70"/>
        <v>ミ</v>
      </c>
    </row>
    <row r="514" spans="1:9">
      <c r="A514">
        <v>513</v>
      </c>
      <c r="B514" t="str">
        <f t="shared" ca="1" si="63"/>
        <v>ネヌケ</v>
      </c>
      <c r="C514" t="str">
        <f t="shared" ca="1" si="64"/>
        <v>ネヌケホワワ</v>
      </c>
      <c r="D514" t="str">
        <f t="shared" ca="1" si="65"/>
        <v>ネ</v>
      </c>
      <c r="E514" t="str">
        <f t="shared" ca="1" si="66"/>
        <v>ヌ</v>
      </c>
      <c r="F514" t="str">
        <f t="shared" ca="1" si="67"/>
        <v>ケ</v>
      </c>
      <c r="G514" t="str">
        <f t="shared" ca="1" si="68"/>
        <v>ホ</v>
      </c>
      <c r="H514" t="str">
        <f t="shared" ca="1" si="69"/>
        <v>ワ</v>
      </c>
      <c r="I514" t="str">
        <f t="shared" ca="1" si="70"/>
        <v>ワ</v>
      </c>
    </row>
    <row r="515" spans="1:9">
      <c r="A515">
        <v>514</v>
      </c>
      <c r="B515" t="str">
        <f t="shared" ref="B515:B578" ca="1" si="71">LEFT(C515,RANDBETWEEN(2,6))</f>
        <v>タトセヒタ</v>
      </c>
      <c r="C515" t="str">
        <f t="shared" ca="1" si="64"/>
        <v>タトセヒタウ</v>
      </c>
      <c r="D515" t="str">
        <f t="shared" ca="1" si="65"/>
        <v>タ</v>
      </c>
      <c r="E515" t="str">
        <f t="shared" ca="1" si="66"/>
        <v>ト</v>
      </c>
      <c r="F515" t="str">
        <f t="shared" ca="1" si="67"/>
        <v>セ</v>
      </c>
      <c r="G515" t="str">
        <f t="shared" ca="1" si="68"/>
        <v>ヒ</v>
      </c>
      <c r="H515" t="str">
        <f t="shared" ca="1" si="69"/>
        <v>タ</v>
      </c>
      <c r="I515" t="str">
        <f t="shared" ca="1" si="70"/>
        <v>ウ</v>
      </c>
    </row>
    <row r="516" spans="1:9">
      <c r="A516">
        <v>515</v>
      </c>
      <c r="B516" t="str">
        <f t="shared" ca="1" si="71"/>
        <v>チヒ</v>
      </c>
      <c r="C516" t="str">
        <f t="shared" ca="1" si="64"/>
        <v>チヒマテロア</v>
      </c>
      <c r="D516" t="str">
        <f t="shared" ca="1" si="65"/>
        <v>チ</v>
      </c>
      <c r="E516" t="str">
        <f t="shared" ca="1" si="66"/>
        <v>ヒ</v>
      </c>
      <c r="F516" t="str">
        <f t="shared" ca="1" si="67"/>
        <v>マ</v>
      </c>
      <c r="G516" t="str">
        <f t="shared" ca="1" si="68"/>
        <v>テ</v>
      </c>
      <c r="H516" t="str">
        <f t="shared" ca="1" si="69"/>
        <v>ロ</v>
      </c>
      <c r="I516" t="str">
        <f t="shared" ca="1" si="70"/>
        <v>ア</v>
      </c>
    </row>
    <row r="517" spans="1:9">
      <c r="A517">
        <v>516</v>
      </c>
      <c r="B517" t="str">
        <f t="shared" ca="1" si="71"/>
        <v>キホネ</v>
      </c>
      <c r="C517" t="str">
        <f t="shared" ca="1" si="64"/>
        <v>キホネテアフ</v>
      </c>
      <c r="D517" t="str">
        <f t="shared" ca="1" si="65"/>
        <v>キ</v>
      </c>
      <c r="E517" t="str">
        <f t="shared" ca="1" si="66"/>
        <v>ホ</v>
      </c>
      <c r="F517" t="str">
        <f t="shared" ca="1" si="67"/>
        <v>ネ</v>
      </c>
      <c r="G517" t="str">
        <f t="shared" ca="1" si="68"/>
        <v>テ</v>
      </c>
      <c r="H517" t="str">
        <f t="shared" ca="1" si="69"/>
        <v>ア</v>
      </c>
      <c r="I517" t="str">
        <f t="shared" ca="1" si="70"/>
        <v>フ</v>
      </c>
    </row>
    <row r="518" spans="1:9">
      <c r="A518">
        <v>517</v>
      </c>
      <c r="B518" t="str">
        <f t="shared" ca="1" si="71"/>
        <v>ツリタ</v>
      </c>
      <c r="C518" t="str">
        <f t="shared" ca="1" si="64"/>
        <v>ツリタホシタ</v>
      </c>
      <c r="D518" t="str">
        <f t="shared" ca="1" si="65"/>
        <v>ツ</v>
      </c>
      <c r="E518" t="str">
        <f t="shared" ca="1" si="66"/>
        <v>リ</v>
      </c>
      <c r="F518" t="str">
        <f t="shared" ca="1" si="67"/>
        <v>タ</v>
      </c>
      <c r="G518" t="str">
        <f t="shared" ca="1" si="68"/>
        <v>ホ</v>
      </c>
      <c r="H518" t="str">
        <f t="shared" ca="1" si="69"/>
        <v>シ</v>
      </c>
      <c r="I518" t="str">
        <f t="shared" ca="1" si="70"/>
        <v>タ</v>
      </c>
    </row>
    <row r="519" spans="1:9">
      <c r="A519">
        <v>518</v>
      </c>
      <c r="B519" t="str">
        <f t="shared" ca="1" si="71"/>
        <v>ヤコワヘユキ</v>
      </c>
      <c r="C519" t="str">
        <f t="shared" ca="1" si="64"/>
        <v>ヤコワヘユキ</v>
      </c>
      <c r="D519" t="str">
        <f t="shared" ca="1" si="65"/>
        <v>ヤ</v>
      </c>
      <c r="E519" t="str">
        <f t="shared" ca="1" si="66"/>
        <v>コ</v>
      </c>
      <c r="F519" t="str">
        <f t="shared" ca="1" si="67"/>
        <v>ワ</v>
      </c>
      <c r="G519" t="str">
        <f t="shared" ca="1" si="68"/>
        <v>ヘ</v>
      </c>
      <c r="H519" t="str">
        <f t="shared" ca="1" si="69"/>
        <v>ユ</v>
      </c>
      <c r="I519" t="str">
        <f t="shared" ca="1" si="70"/>
        <v>キ</v>
      </c>
    </row>
    <row r="520" spans="1:9">
      <c r="A520">
        <v>519</v>
      </c>
      <c r="B520" t="str">
        <f t="shared" ca="1" si="71"/>
        <v>ルナツクケス</v>
      </c>
      <c r="C520" t="str">
        <f t="shared" ca="1" si="64"/>
        <v>ルナツクケス</v>
      </c>
      <c r="D520" t="str">
        <f t="shared" ca="1" si="65"/>
        <v>ル</v>
      </c>
      <c r="E520" t="str">
        <f t="shared" ca="1" si="66"/>
        <v>ナ</v>
      </c>
      <c r="F520" t="str">
        <f t="shared" ca="1" si="67"/>
        <v>ツ</v>
      </c>
      <c r="G520" t="str">
        <f t="shared" ca="1" si="68"/>
        <v>ク</v>
      </c>
      <c r="H520" t="str">
        <f t="shared" ca="1" si="69"/>
        <v>ケ</v>
      </c>
      <c r="I520" t="str">
        <f t="shared" ca="1" si="70"/>
        <v>ス</v>
      </c>
    </row>
    <row r="521" spans="1:9">
      <c r="A521">
        <v>520</v>
      </c>
      <c r="B521" t="str">
        <f t="shared" ca="1" si="71"/>
        <v>キメルニ</v>
      </c>
      <c r="C521" t="str">
        <f t="shared" ca="1" si="64"/>
        <v>キメルニヤヘ</v>
      </c>
      <c r="D521" t="str">
        <f t="shared" ca="1" si="65"/>
        <v>キ</v>
      </c>
      <c r="E521" t="str">
        <f t="shared" ca="1" si="66"/>
        <v>メ</v>
      </c>
      <c r="F521" t="str">
        <f t="shared" ca="1" si="67"/>
        <v>ル</v>
      </c>
      <c r="G521" t="str">
        <f t="shared" ca="1" si="68"/>
        <v>ニ</v>
      </c>
      <c r="H521" t="str">
        <f t="shared" ca="1" si="69"/>
        <v>ヤ</v>
      </c>
      <c r="I521" t="str">
        <f t="shared" ca="1" si="70"/>
        <v>ヘ</v>
      </c>
    </row>
    <row r="522" spans="1:9">
      <c r="A522">
        <v>521</v>
      </c>
      <c r="B522" t="str">
        <f t="shared" ca="1" si="71"/>
        <v>キカ</v>
      </c>
      <c r="C522" t="str">
        <f t="shared" ca="1" si="64"/>
        <v>キカシラヘモ</v>
      </c>
      <c r="D522" t="str">
        <f t="shared" ca="1" si="65"/>
        <v>キ</v>
      </c>
      <c r="E522" t="str">
        <f t="shared" ca="1" si="66"/>
        <v>カ</v>
      </c>
      <c r="F522" t="str">
        <f t="shared" ca="1" si="67"/>
        <v>シ</v>
      </c>
      <c r="G522" t="str">
        <f t="shared" ca="1" si="68"/>
        <v>ラ</v>
      </c>
      <c r="H522" t="str">
        <f t="shared" ca="1" si="69"/>
        <v>ヘ</v>
      </c>
      <c r="I522" t="str">
        <f t="shared" ca="1" si="70"/>
        <v>モ</v>
      </c>
    </row>
    <row r="523" spans="1:9">
      <c r="A523">
        <v>522</v>
      </c>
      <c r="B523" t="str">
        <f t="shared" ca="1" si="71"/>
        <v>レフエヘヌワ</v>
      </c>
      <c r="C523" t="str">
        <f t="shared" ca="1" si="64"/>
        <v>レフエヘヌワ</v>
      </c>
      <c r="D523" t="str">
        <f t="shared" ca="1" si="65"/>
        <v>レ</v>
      </c>
      <c r="E523" t="str">
        <f t="shared" ca="1" si="66"/>
        <v>フ</v>
      </c>
      <c r="F523" t="str">
        <f t="shared" ca="1" si="67"/>
        <v>エ</v>
      </c>
      <c r="G523" t="str">
        <f t="shared" ca="1" si="68"/>
        <v>ヘ</v>
      </c>
      <c r="H523" t="str">
        <f t="shared" ca="1" si="69"/>
        <v>ヌ</v>
      </c>
      <c r="I523" t="str">
        <f t="shared" ca="1" si="70"/>
        <v>ワ</v>
      </c>
    </row>
    <row r="524" spans="1:9">
      <c r="A524">
        <v>523</v>
      </c>
      <c r="B524" t="str">
        <f t="shared" ca="1" si="71"/>
        <v>マメリモコモ</v>
      </c>
      <c r="C524" t="str">
        <f t="shared" ca="1" si="64"/>
        <v>マメリモコモ</v>
      </c>
      <c r="D524" t="str">
        <f t="shared" ca="1" si="65"/>
        <v>マ</v>
      </c>
      <c r="E524" t="str">
        <f t="shared" ca="1" si="66"/>
        <v>メ</v>
      </c>
      <c r="F524" t="str">
        <f t="shared" ca="1" si="67"/>
        <v>リ</v>
      </c>
      <c r="G524" t="str">
        <f t="shared" ca="1" si="68"/>
        <v>モ</v>
      </c>
      <c r="H524" t="str">
        <f t="shared" ca="1" si="69"/>
        <v>コ</v>
      </c>
      <c r="I524" t="str">
        <f t="shared" ca="1" si="70"/>
        <v>モ</v>
      </c>
    </row>
    <row r="525" spans="1:9">
      <c r="A525">
        <v>524</v>
      </c>
      <c r="B525" t="str">
        <f t="shared" ca="1" si="71"/>
        <v>ニニ</v>
      </c>
      <c r="C525" t="str">
        <f t="shared" ca="1" si="64"/>
        <v>ニニモヘユソ</v>
      </c>
      <c r="D525" t="str">
        <f t="shared" ca="1" si="65"/>
        <v>ニ</v>
      </c>
      <c r="E525" t="str">
        <f t="shared" ca="1" si="66"/>
        <v>ニ</v>
      </c>
      <c r="F525" t="str">
        <f t="shared" ca="1" si="67"/>
        <v>モ</v>
      </c>
      <c r="G525" t="str">
        <f t="shared" ca="1" si="68"/>
        <v>ヘ</v>
      </c>
      <c r="H525" t="str">
        <f t="shared" ca="1" si="69"/>
        <v>ユ</v>
      </c>
      <c r="I525" t="str">
        <f t="shared" ca="1" si="70"/>
        <v>ソ</v>
      </c>
    </row>
    <row r="526" spans="1:9">
      <c r="A526">
        <v>525</v>
      </c>
      <c r="B526" t="str">
        <f t="shared" ca="1" si="71"/>
        <v>ハコヘ</v>
      </c>
      <c r="C526" t="str">
        <f t="shared" ca="1" si="64"/>
        <v>ハコヘナメル</v>
      </c>
      <c r="D526" t="str">
        <f t="shared" ca="1" si="65"/>
        <v>ハ</v>
      </c>
      <c r="E526" t="str">
        <f t="shared" ca="1" si="66"/>
        <v>コ</v>
      </c>
      <c r="F526" t="str">
        <f t="shared" ca="1" si="67"/>
        <v>ヘ</v>
      </c>
      <c r="G526" t="str">
        <f t="shared" ca="1" si="68"/>
        <v>ナ</v>
      </c>
      <c r="H526" t="str">
        <f t="shared" ca="1" si="69"/>
        <v>メ</v>
      </c>
      <c r="I526" t="str">
        <f t="shared" ca="1" si="70"/>
        <v>ル</v>
      </c>
    </row>
    <row r="527" spans="1:9">
      <c r="A527">
        <v>526</v>
      </c>
      <c r="B527" t="str">
        <f t="shared" ca="1" si="71"/>
        <v>セン</v>
      </c>
      <c r="C527" t="str">
        <f t="shared" ca="1" si="64"/>
        <v>センレツムヨ</v>
      </c>
      <c r="D527" t="str">
        <f t="shared" ca="1" si="65"/>
        <v>セ</v>
      </c>
      <c r="E527" t="str">
        <f t="shared" ca="1" si="66"/>
        <v>ン</v>
      </c>
      <c r="F527" t="str">
        <f t="shared" ca="1" si="67"/>
        <v>レ</v>
      </c>
      <c r="G527" t="str">
        <f t="shared" ca="1" si="68"/>
        <v>ツ</v>
      </c>
      <c r="H527" t="str">
        <f t="shared" ca="1" si="69"/>
        <v>ム</v>
      </c>
      <c r="I527" t="str">
        <f t="shared" ca="1" si="70"/>
        <v>ヨ</v>
      </c>
    </row>
    <row r="528" spans="1:9">
      <c r="A528">
        <v>527</v>
      </c>
      <c r="B528" t="str">
        <f t="shared" ca="1" si="71"/>
        <v>ヌヒミ</v>
      </c>
      <c r="C528" t="str">
        <f t="shared" ca="1" si="64"/>
        <v>ヌヒミツホル</v>
      </c>
      <c r="D528" t="str">
        <f t="shared" ca="1" si="65"/>
        <v>ヌ</v>
      </c>
      <c r="E528" t="str">
        <f t="shared" ca="1" si="66"/>
        <v>ヒ</v>
      </c>
      <c r="F528" t="str">
        <f t="shared" ca="1" si="67"/>
        <v>ミ</v>
      </c>
      <c r="G528" t="str">
        <f t="shared" ca="1" si="68"/>
        <v>ツ</v>
      </c>
      <c r="H528" t="str">
        <f t="shared" ca="1" si="69"/>
        <v>ホ</v>
      </c>
      <c r="I528" t="str">
        <f t="shared" ca="1" si="70"/>
        <v>ル</v>
      </c>
    </row>
    <row r="529" spans="1:9">
      <c r="A529">
        <v>528</v>
      </c>
      <c r="B529" t="str">
        <f t="shared" ca="1" si="71"/>
        <v>テトムヒン</v>
      </c>
      <c r="C529" t="str">
        <f t="shared" ca="1" si="64"/>
        <v>テトムヒンヒ</v>
      </c>
      <c r="D529" t="str">
        <f t="shared" ca="1" si="65"/>
        <v>テ</v>
      </c>
      <c r="E529" t="str">
        <f t="shared" ca="1" si="66"/>
        <v>ト</v>
      </c>
      <c r="F529" t="str">
        <f t="shared" ca="1" si="67"/>
        <v>ム</v>
      </c>
      <c r="G529" t="str">
        <f t="shared" ca="1" si="68"/>
        <v>ヒ</v>
      </c>
      <c r="H529" t="str">
        <f t="shared" ca="1" si="69"/>
        <v>ン</v>
      </c>
      <c r="I529" t="str">
        <f t="shared" ca="1" si="70"/>
        <v>ヒ</v>
      </c>
    </row>
    <row r="530" spans="1:9">
      <c r="A530">
        <v>529</v>
      </c>
      <c r="B530" t="str">
        <f t="shared" ca="1" si="71"/>
        <v>ウユサワツネ</v>
      </c>
      <c r="C530" t="str">
        <f t="shared" ca="1" si="64"/>
        <v>ウユサワツネ</v>
      </c>
      <c r="D530" t="str">
        <f t="shared" ca="1" si="65"/>
        <v>ウ</v>
      </c>
      <c r="E530" t="str">
        <f t="shared" ca="1" si="66"/>
        <v>ユ</v>
      </c>
      <c r="F530" t="str">
        <f t="shared" ca="1" si="67"/>
        <v>サ</v>
      </c>
      <c r="G530" t="str">
        <f t="shared" ca="1" si="68"/>
        <v>ワ</v>
      </c>
      <c r="H530" t="str">
        <f t="shared" ca="1" si="69"/>
        <v>ツ</v>
      </c>
      <c r="I530" t="str">
        <f t="shared" ca="1" si="70"/>
        <v>ネ</v>
      </c>
    </row>
    <row r="531" spans="1:9">
      <c r="A531">
        <v>530</v>
      </c>
      <c r="B531" t="str">
        <f t="shared" ca="1" si="71"/>
        <v>シカケツワ</v>
      </c>
      <c r="C531" t="str">
        <f t="shared" ca="1" si="64"/>
        <v>シカケツワイ</v>
      </c>
      <c r="D531" t="str">
        <f t="shared" ca="1" si="65"/>
        <v>シ</v>
      </c>
      <c r="E531" t="str">
        <f t="shared" ca="1" si="66"/>
        <v>カ</v>
      </c>
      <c r="F531" t="str">
        <f t="shared" ca="1" si="67"/>
        <v>ケ</v>
      </c>
      <c r="G531" t="str">
        <f t="shared" ca="1" si="68"/>
        <v>ツ</v>
      </c>
      <c r="H531" t="str">
        <f t="shared" ca="1" si="69"/>
        <v>ワ</v>
      </c>
      <c r="I531" t="str">
        <f t="shared" ca="1" si="70"/>
        <v>イ</v>
      </c>
    </row>
    <row r="532" spans="1:9">
      <c r="A532">
        <v>531</v>
      </c>
      <c r="B532" t="str">
        <f t="shared" ca="1" si="71"/>
        <v>ニオタ</v>
      </c>
      <c r="C532" t="str">
        <f t="shared" ca="1" si="64"/>
        <v>ニオタテキヌ</v>
      </c>
      <c r="D532" t="str">
        <f t="shared" ca="1" si="65"/>
        <v>ニ</v>
      </c>
      <c r="E532" t="str">
        <f t="shared" ca="1" si="66"/>
        <v>オ</v>
      </c>
      <c r="F532" t="str">
        <f t="shared" ca="1" si="67"/>
        <v>タ</v>
      </c>
      <c r="G532" t="str">
        <f t="shared" ca="1" si="68"/>
        <v>テ</v>
      </c>
      <c r="H532" t="str">
        <f t="shared" ca="1" si="69"/>
        <v>キ</v>
      </c>
      <c r="I532" t="str">
        <f t="shared" ca="1" si="70"/>
        <v>ヌ</v>
      </c>
    </row>
    <row r="533" spans="1:9">
      <c r="A533">
        <v>532</v>
      </c>
      <c r="B533" t="str">
        <f t="shared" ca="1" si="71"/>
        <v>ンオ</v>
      </c>
      <c r="C533" t="str">
        <f t="shared" ca="1" si="64"/>
        <v>ンオツネリク</v>
      </c>
      <c r="D533" t="str">
        <f t="shared" ca="1" si="65"/>
        <v>ン</v>
      </c>
      <c r="E533" t="str">
        <f t="shared" ca="1" si="66"/>
        <v>オ</v>
      </c>
      <c r="F533" t="str">
        <f t="shared" ca="1" si="67"/>
        <v>ツ</v>
      </c>
      <c r="G533" t="str">
        <f t="shared" ca="1" si="68"/>
        <v>ネ</v>
      </c>
      <c r="H533" t="str">
        <f t="shared" ca="1" si="69"/>
        <v>リ</v>
      </c>
      <c r="I533" t="str">
        <f t="shared" ca="1" si="70"/>
        <v>ク</v>
      </c>
    </row>
    <row r="534" spans="1:9">
      <c r="A534">
        <v>533</v>
      </c>
      <c r="B534" t="str">
        <f t="shared" ca="1" si="71"/>
        <v>ミヨ</v>
      </c>
      <c r="C534" t="str">
        <f t="shared" ca="1" si="64"/>
        <v>ミヨソタソコ</v>
      </c>
      <c r="D534" t="str">
        <f t="shared" ca="1" si="65"/>
        <v>ミ</v>
      </c>
      <c r="E534" t="str">
        <f t="shared" ca="1" si="66"/>
        <v>ヨ</v>
      </c>
      <c r="F534" t="str">
        <f t="shared" ca="1" si="67"/>
        <v>ソ</v>
      </c>
      <c r="G534" t="str">
        <f t="shared" ca="1" si="68"/>
        <v>タ</v>
      </c>
      <c r="H534" t="str">
        <f t="shared" ca="1" si="69"/>
        <v>ソ</v>
      </c>
      <c r="I534" t="str">
        <f t="shared" ca="1" si="70"/>
        <v>コ</v>
      </c>
    </row>
    <row r="535" spans="1:9">
      <c r="A535">
        <v>534</v>
      </c>
      <c r="B535" t="str">
        <f t="shared" ca="1" si="71"/>
        <v>ヘユヒヒエ</v>
      </c>
      <c r="C535" t="str">
        <f t="shared" ca="1" si="64"/>
        <v>ヘユヒヒエヌ</v>
      </c>
      <c r="D535" t="str">
        <f t="shared" ca="1" si="65"/>
        <v>ヘ</v>
      </c>
      <c r="E535" t="str">
        <f t="shared" ca="1" si="66"/>
        <v>ユ</v>
      </c>
      <c r="F535" t="str">
        <f t="shared" ca="1" si="67"/>
        <v>ヒ</v>
      </c>
      <c r="G535" t="str">
        <f t="shared" ca="1" si="68"/>
        <v>ヒ</v>
      </c>
      <c r="H535" t="str">
        <f t="shared" ca="1" si="69"/>
        <v>エ</v>
      </c>
      <c r="I535" t="str">
        <f t="shared" ca="1" si="70"/>
        <v>ヌ</v>
      </c>
    </row>
    <row r="536" spans="1:9">
      <c r="A536">
        <v>535</v>
      </c>
      <c r="B536" t="str">
        <f t="shared" ca="1" si="71"/>
        <v>ヨケメオノキ</v>
      </c>
      <c r="C536" t="str">
        <f t="shared" ca="1" si="64"/>
        <v>ヨケメオノキ</v>
      </c>
      <c r="D536" t="str">
        <f t="shared" ca="1" si="65"/>
        <v>ヨ</v>
      </c>
      <c r="E536" t="str">
        <f t="shared" ca="1" si="66"/>
        <v>ケ</v>
      </c>
      <c r="F536" t="str">
        <f t="shared" ca="1" si="67"/>
        <v>メ</v>
      </c>
      <c r="G536" t="str">
        <f t="shared" ca="1" si="68"/>
        <v>オ</v>
      </c>
      <c r="H536" t="str">
        <f t="shared" ca="1" si="69"/>
        <v>ノ</v>
      </c>
      <c r="I536" t="str">
        <f t="shared" ca="1" si="70"/>
        <v>キ</v>
      </c>
    </row>
    <row r="537" spans="1:9">
      <c r="A537">
        <v>536</v>
      </c>
      <c r="B537" t="str">
        <f t="shared" ca="1" si="71"/>
        <v>ウネイツユ</v>
      </c>
      <c r="C537" t="str">
        <f t="shared" ca="1" si="64"/>
        <v>ウネイツユコ</v>
      </c>
      <c r="D537" t="str">
        <f t="shared" ca="1" si="65"/>
        <v>ウ</v>
      </c>
      <c r="E537" t="str">
        <f t="shared" ca="1" si="66"/>
        <v>ネ</v>
      </c>
      <c r="F537" t="str">
        <f t="shared" ca="1" si="67"/>
        <v>イ</v>
      </c>
      <c r="G537" t="str">
        <f t="shared" ca="1" si="68"/>
        <v>ツ</v>
      </c>
      <c r="H537" t="str">
        <f t="shared" ca="1" si="69"/>
        <v>ユ</v>
      </c>
      <c r="I537" t="str">
        <f t="shared" ca="1" si="70"/>
        <v>コ</v>
      </c>
    </row>
    <row r="538" spans="1:9">
      <c r="A538">
        <v>537</v>
      </c>
      <c r="B538" t="str">
        <f t="shared" ca="1" si="71"/>
        <v>ミン</v>
      </c>
      <c r="C538" t="str">
        <f t="shared" ca="1" si="64"/>
        <v>ミンヨマソン</v>
      </c>
      <c r="D538" t="str">
        <f t="shared" ca="1" si="65"/>
        <v>ミ</v>
      </c>
      <c r="E538" t="str">
        <f t="shared" ca="1" si="66"/>
        <v>ン</v>
      </c>
      <c r="F538" t="str">
        <f t="shared" ca="1" si="67"/>
        <v>ヨ</v>
      </c>
      <c r="G538" t="str">
        <f t="shared" ca="1" si="68"/>
        <v>マ</v>
      </c>
      <c r="H538" t="str">
        <f t="shared" ca="1" si="69"/>
        <v>ソ</v>
      </c>
      <c r="I538" t="str">
        <f t="shared" ca="1" si="70"/>
        <v>ン</v>
      </c>
    </row>
    <row r="539" spans="1:9">
      <c r="A539">
        <v>538</v>
      </c>
      <c r="B539" t="str">
        <f t="shared" ca="1" si="71"/>
        <v>ヒヤ</v>
      </c>
      <c r="C539" t="str">
        <f t="shared" ca="1" si="64"/>
        <v>ヒヤサカソケ</v>
      </c>
      <c r="D539" t="str">
        <f t="shared" ca="1" si="65"/>
        <v>ヒ</v>
      </c>
      <c r="E539" t="str">
        <f t="shared" ca="1" si="66"/>
        <v>ヤ</v>
      </c>
      <c r="F539" t="str">
        <f t="shared" ca="1" si="67"/>
        <v>サ</v>
      </c>
      <c r="G539" t="str">
        <f t="shared" ca="1" si="68"/>
        <v>カ</v>
      </c>
      <c r="H539" t="str">
        <f t="shared" ca="1" si="69"/>
        <v>ソ</v>
      </c>
      <c r="I539" t="str">
        <f t="shared" ca="1" si="70"/>
        <v>ケ</v>
      </c>
    </row>
    <row r="540" spans="1:9">
      <c r="A540">
        <v>539</v>
      </c>
      <c r="B540" t="str">
        <f t="shared" ca="1" si="71"/>
        <v>ホヨ</v>
      </c>
      <c r="C540" t="str">
        <f t="shared" ca="1" si="64"/>
        <v>ホヨヲウカス</v>
      </c>
      <c r="D540" t="str">
        <f t="shared" ca="1" si="65"/>
        <v>ホ</v>
      </c>
      <c r="E540" t="str">
        <f t="shared" ca="1" si="66"/>
        <v>ヨ</v>
      </c>
      <c r="F540" t="str">
        <f t="shared" ca="1" si="67"/>
        <v>ヲ</v>
      </c>
      <c r="G540" t="str">
        <f t="shared" ca="1" si="68"/>
        <v>ウ</v>
      </c>
      <c r="H540" t="str">
        <f t="shared" ca="1" si="69"/>
        <v>カ</v>
      </c>
      <c r="I540" t="str">
        <f t="shared" ca="1" si="70"/>
        <v>ス</v>
      </c>
    </row>
    <row r="541" spans="1:9">
      <c r="A541">
        <v>540</v>
      </c>
      <c r="B541" t="str">
        <f t="shared" ca="1" si="71"/>
        <v>ネカ</v>
      </c>
      <c r="C541" t="str">
        <f t="shared" ca="1" si="64"/>
        <v>ネカチハクス</v>
      </c>
      <c r="D541" t="str">
        <f t="shared" ca="1" si="65"/>
        <v>ネ</v>
      </c>
      <c r="E541" t="str">
        <f t="shared" ca="1" si="66"/>
        <v>カ</v>
      </c>
      <c r="F541" t="str">
        <f t="shared" ca="1" si="67"/>
        <v>チ</v>
      </c>
      <c r="G541" t="str">
        <f t="shared" ca="1" si="68"/>
        <v>ハ</v>
      </c>
      <c r="H541" t="str">
        <f t="shared" ca="1" si="69"/>
        <v>ク</v>
      </c>
      <c r="I541" t="str">
        <f t="shared" ca="1" si="70"/>
        <v>ス</v>
      </c>
    </row>
    <row r="542" spans="1:9">
      <c r="A542">
        <v>541</v>
      </c>
      <c r="B542" t="str">
        <f t="shared" ca="1" si="71"/>
        <v>ンソモノ</v>
      </c>
      <c r="C542" t="str">
        <f t="shared" ca="1" si="64"/>
        <v>ンソモノナセ</v>
      </c>
      <c r="D542" t="str">
        <f t="shared" ca="1" si="65"/>
        <v>ン</v>
      </c>
      <c r="E542" t="str">
        <f t="shared" ca="1" si="66"/>
        <v>ソ</v>
      </c>
      <c r="F542" t="str">
        <f t="shared" ca="1" si="67"/>
        <v>モ</v>
      </c>
      <c r="G542" t="str">
        <f t="shared" ca="1" si="68"/>
        <v>ノ</v>
      </c>
      <c r="H542" t="str">
        <f t="shared" ca="1" si="69"/>
        <v>ナ</v>
      </c>
      <c r="I542" t="str">
        <f t="shared" ca="1" si="70"/>
        <v>セ</v>
      </c>
    </row>
    <row r="543" spans="1:9">
      <c r="A543">
        <v>542</v>
      </c>
      <c r="B543" t="str">
        <f t="shared" ca="1" si="71"/>
        <v>メカオケヒ</v>
      </c>
      <c r="C543" t="str">
        <f t="shared" ca="1" si="64"/>
        <v>メカオケヒフ</v>
      </c>
      <c r="D543" t="str">
        <f t="shared" ca="1" si="65"/>
        <v>メ</v>
      </c>
      <c r="E543" t="str">
        <f t="shared" ca="1" si="66"/>
        <v>カ</v>
      </c>
      <c r="F543" t="str">
        <f t="shared" ca="1" si="67"/>
        <v>オ</v>
      </c>
      <c r="G543" t="str">
        <f t="shared" ca="1" si="68"/>
        <v>ケ</v>
      </c>
      <c r="H543" t="str">
        <f t="shared" ca="1" si="69"/>
        <v>ヒ</v>
      </c>
      <c r="I543" t="str">
        <f t="shared" ca="1" si="70"/>
        <v>フ</v>
      </c>
    </row>
    <row r="544" spans="1:9">
      <c r="A544">
        <v>543</v>
      </c>
      <c r="B544" t="str">
        <f t="shared" ca="1" si="71"/>
        <v>ヲラ</v>
      </c>
      <c r="C544" t="str">
        <f t="shared" ca="1" si="64"/>
        <v>ヲラオステモ</v>
      </c>
      <c r="D544" t="str">
        <f t="shared" ca="1" si="65"/>
        <v>ヲ</v>
      </c>
      <c r="E544" t="str">
        <f t="shared" ca="1" si="66"/>
        <v>ラ</v>
      </c>
      <c r="F544" t="str">
        <f t="shared" ca="1" si="67"/>
        <v>オ</v>
      </c>
      <c r="G544" t="str">
        <f t="shared" ca="1" si="68"/>
        <v>ス</v>
      </c>
      <c r="H544" t="str">
        <f t="shared" ca="1" si="69"/>
        <v>テ</v>
      </c>
      <c r="I544" t="str">
        <f t="shared" ca="1" si="70"/>
        <v>モ</v>
      </c>
    </row>
    <row r="545" spans="1:9">
      <c r="A545">
        <v>544</v>
      </c>
      <c r="B545" t="str">
        <f t="shared" ca="1" si="71"/>
        <v>ヲリノノレハ</v>
      </c>
      <c r="C545" t="str">
        <f t="shared" ca="1" si="64"/>
        <v>ヲリノノレハ</v>
      </c>
      <c r="D545" t="str">
        <f t="shared" ca="1" si="65"/>
        <v>ヲ</v>
      </c>
      <c r="E545" t="str">
        <f t="shared" ca="1" si="66"/>
        <v>リ</v>
      </c>
      <c r="F545" t="str">
        <f t="shared" ca="1" si="67"/>
        <v>ノ</v>
      </c>
      <c r="G545" t="str">
        <f t="shared" ca="1" si="68"/>
        <v>ノ</v>
      </c>
      <c r="H545" t="str">
        <f t="shared" ca="1" si="69"/>
        <v>レ</v>
      </c>
      <c r="I545" t="str">
        <f t="shared" ca="1" si="70"/>
        <v>ハ</v>
      </c>
    </row>
    <row r="546" spans="1:9">
      <c r="A546">
        <v>545</v>
      </c>
      <c r="B546" t="str">
        <f t="shared" ca="1" si="71"/>
        <v>ロスホ</v>
      </c>
      <c r="C546" t="str">
        <f t="shared" ca="1" si="64"/>
        <v>ロスホネメヌ</v>
      </c>
      <c r="D546" t="str">
        <f t="shared" ca="1" si="65"/>
        <v>ロ</v>
      </c>
      <c r="E546" t="str">
        <f t="shared" ca="1" si="66"/>
        <v>ス</v>
      </c>
      <c r="F546" t="str">
        <f t="shared" ca="1" si="67"/>
        <v>ホ</v>
      </c>
      <c r="G546" t="str">
        <f t="shared" ca="1" si="68"/>
        <v>ネ</v>
      </c>
      <c r="H546" t="str">
        <f t="shared" ca="1" si="69"/>
        <v>メ</v>
      </c>
      <c r="I546" t="str">
        <f t="shared" ca="1" si="70"/>
        <v>ヌ</v>
      </c>
    </row>
    <row r="547" spans="1:9">
      <c r="A547">
        <v>546</v>
      </c>
      <c r="B547" t="str">
        <f t="shared" ca="1" si="71"/>
        <v>サオクヒテ</v>
      </c>
      <c r="C547" t="str">
        <f t="shared" ca="1" si="64"/>
        <v>サオクヒテラ</v>
      </c>
      <c r="D547" t="str">
        <f t="shared" ca="1" si="65"/>
        <v>サ</v>
      </c>
      <c r="E547" t="str">
        <f t="shared" ca="1" si="66"/>
        <v>オ</v>
      </c>
      <c r="F547" t="str">
        <f t="shared" ca="1" si="67"/>
        <v>ク</v>
      </c>
      <c r="G547" t="str">
        <f t="shared" ca="1" si="68"/>
        <v>ヒ</v>
      </c>
      <c r="H547" t="str">
        <f t="shared" ca="1" si="69"/>
        <v>テ</v>
      </c>
      <c r="I547" t="str">
        <f t="shared" ca="1" si="70"/>
        <v>ラ</v>
      </c>
    </row>
    <row r="548" spans="1:9">
      <c r="A548">
        <v>547</v>
      </c>
      <c r="B548" t="str">
        <f t="shared" ca="1" si="71"/>
        <v>ネニマルセ</v>
      </c>
      <c r="C548" t="str">
        <f t="shared" ca="1" si="64"/>
        <v>ネニマルセサ</v>
      </c>
      <c r="D548" t="str">
        <f t="shared" ca="1" si="65"/>
        <v>ネ</v>
      </c>
      <c r="E548" t="str">
        <f t="shared" ca="1" si="66"/>
        <v>ニ</v>
      </c>
      <c r="F548" t="str">
        <f t="shared" ca="1" si="67"/>
        <v>マ</v>
      </c>
      <c r="G548" t="str">
        <f t="shared" ca="1" si="68"/>
        <v>ル</v>
      </c>
      <c r="H548" t="str">
        <f t="shared" ca="1" si="69"/>
        <v>セ</v>
      </c>
      <c r="I548" t="str">
        <f t="shared" ca="1" si="70"/>
        <v>サ</v>
      </c>
    </row>
    <row r="549" spans="1:9">
      <c r="A549">
        <v>548</v>
      </c>
      <c r="B549" t="str">
        <f t="shared" ca="1" si="71"/>
        <v>セヤハセ</v>
      </c>
      <c r="C549" t="str">
        <f t="shared" ca="1" si="64"/>
        <v>セヤハセラク</v>
      </c>
      <c r="D549" t="str">
        <f t="shared" ca="1" si="65"/>
        <v>セ</v>
      </c>
      <c r="E549" t="str">
        <f t="shared" ca="1" si="66"/>
        <v>ヤ</v>
      </c>
      <c r="F549" t="str">
        <f t="shared" ca="1" si="67"/>
        <v>ハ</v>
      </c>
      <c r="G549" t="str">
        <f t="shared" ca="1" si="68"/>
        <v>セ</v>
      </c>
      <c r="H549" t="str">
        <f t="shared" ca="1" si="69"/>
        <v>ラ</v>
      </c>
      <c r="I549" t="str">
        <f t="shared" ca="1" si="70"/>
        <v>ク</v>
      </c>
    </row>
    <row r="550" spans="1:9">
      <c r="A550">
        <v>549</v>
      </c>
      <c r="B550" t="str">
        <f t="shared" ca="1" si="71"/>
        <v>ヲヘチマレモ</v>
      </c>
      <c r="C550" t="str">
        <f t="shared" ca="1" si="64"/>
        <v>ヲヘチマレモ</v>
      </c>
      <c r="D550" t="str">
        <f t="shared" ca="1" si="65"/>
        <v>ヲ</v>
      </c>
      <c r="E550" t="str">
        <f t="shared" ca="1" si="66"/>
        <v>ヘ</v>
      </c>
      <c r="F550" t="str">
        <f t="shared" ca="1" si="67"/>
        <v>チ</v>
      </c>
      <c r="G550" t="str">
        <f t="shared" ca="1" si="68"/>
        <v>マ</v>
      </c>
      <c r="H550" t="str">
        <f t="shared" ca="1" si="69"/>
        <v>レ</v>
      </c>
      <c r="I550" t="str">
        <f t="shared" ca="1" si="70"/>
        <v>モ</v>
      </c>
    </row>
    <row r="551" spans="1:9">
      <c r="A551">
        <v>550</v>
      </c>
      <c r="B551" t="str">
        <f t="shared" ca="1" si="71"/>
        <v>ミチコナメ</v>
      </c>
      <c r="C551" t="str">
        <f t="shared" ca="1" si="64"/>
        <v>ミチコナメツ</v>
      </c>
      <c r="D551" t="str">
        <f t="shared" ca="1" si="65"/>
        <v>ミ</v>
      </c>
      <c r="E551" t="str">
        <f t="shared" ca="1" si="66"/>
        <v>チ</v>
      </c>
      <c r="F551" t="str">
        <f t="shared" ca="1" si="67"/>
        <v>コ</v>
      </c>
      <c r="G551" t="str">
        <f t="shared" ca="1" si="68"/>
        <v>ナ</v>
      </c>
      <c r="H551" t="str">
        <f t="shared" ca="1" si="69"/>
        <v>メ</v>
      </c>
      <c r="I551" t="str">
        <f t="shared" ca="1" si="70"/>
        <v>ツ</v>
      </c>
    </row>
    <row r="552" spans="1:9">
      <c r="A552">
        <v>551</v>
      </c>
      <c r="B552" t="str">
        <f t="shared" ca="1" si="71"/>
        <v>イリムムトメ</v>
      </c>
      <c r="C552" t="str">
        <f t="shared" ca="1" si="64"/>
        <v>イリムムトメ</v>
      </c>
      <c r="D552" t="str">
        <f t="shared" ca="1" si="65"/>
        <v>イ</v>
      </c>
      <c r="E552" t="str">
        <f t="shared" ca="1" si="66"/>
        <v>リ</v>
      </c>
      <c r="F552" t="str">
        <f t="shared" ca="1" si="67"/>
        <v>ム</v>
      </c>
      <c r="G552" t="str">
        <f t="shared" ca="1" si="68"/>
        <v>ム</v>
      </c>
      <c r="H552" t="str">
        <f t="shared" ca="1" si="69"/>
        <v>ト</v>
      </c>
      <c r="I552" t="str">
        <f t="shared" ca="1" si="70"/>
        <v>メ</v>
      </c>
    </row>
    <row r="553" spans="1:9">
      <c r="A553">
        <v>552</v>
      </c>
      <c r="B553" t="str">
        <f t="shared" ca="1" si="71"/>
        <v>スモキミテミ</v>
      </c>
      <c r="C553" t="str">
        <f t="shared" ca="1" si="64"/>
        <v>スモキミテミ</v>
      </c>
      <c r="D553" t="str">
        <f t="shared" ca="1" si="65"/>
        <v>ス</v>
      </c>
      <c r="E553" t="str">
        <f t="shared" ca="1" si="66"/>
        <v>モ</v>
      </c>
      <c r="F553" t="str">
        <f t="shared" ca="1" si="67"/>
        <v>キ</v>
      </c>
      <c r="G553" t="str">
        <f t="shared" ca="1" si="68"/>
        <v>ミ</v>
      </c>
      <c r="H553" t="str">
        <f t="shared" ca="1" si="69"/>
        <v>テ</v>
      </c>
      <c r="I553" t="str">
        <f t="shared" ca="1" si="70"/>
        <v>ミ</v>
      </c>
    </row>
    <row r="554" spans="1:9">
      <c r="A554">
        <v>553</v>
      </c>
      <c r="B554" t="str">
        <f t="shared" ca="1" si="71"/>
        <v>ツソネワホナ</v>
      </c>
      <c r="C554" t="str">
        <f t="shared" ca="1" si="64"/>
        <v>ツソネワホナ</v>
      </c>
      <c r="D554" t="str">
        <f t="shared" ca="1" si="65"/>
        <v>ツ</v>
      </c>
      <c r="E554" t="str">
        <f t="shared" ca="1" si="66"/>
        <v>ソ</v>
      </c>
      <c r="F554" t="str">
        <f t="shared" ca="1" si="67"/>
        <v>ネ</v>
      </c>
      <c r="G554" t="str">
        <f t="shared" ca="1" si="68"/>
        <v>ワ</v>
      </c>
      <c r="H554" t="str">
        <f t="shared" ca="1" si="69"/>
        <v>ホ</v>
      </c>
      <c r="I554" t="str">
        <f t="shared" ca="1" si="70"/>
        <v>ナ</v>
      </c>
    </row>
    <row r="555" spans="1:9">
      <c r="A555">
        <v>554</v>
      </c>
      <c r="B555" t="str">
        <f t="shared" ca="1" si="71"/>
        <v>ヨコテチヌコ</v>
      </c>
      <c r="C555" t="str">
        <f t="shared" ca="1" si="64"/>
        <v>ヨコテチヌコ</v>
      </c>
      <c r="D555" t="str">
        <f t="shared" ca="1" si="65"/>
        <v>ヨ</v>
      </c>
      <c r="E555" t="str">
        <f t="shared" ca="1" si="66"/>
        <v>コ</v>
      </c>
      <c r="F555" t="str">
        <f t="shared" ca="1" si="67"/>
        <v>テ</v>
      </c>
      <c r="G555" t="str">
        <f t="shared" ca="1" si="68"/>
        <v>チ</v>
      </c>
      <c r="H555" t="str">
        <f t="shared" ca="1" si="69"/>
        <v>ヌ</v>
      </c>
      <c r="I555" t="str">
        <f t="shared" ca="1" si="70"/>
        <v>コ</v>
      </c>
    </row>
    <row r="556" spans="1:9">
      <c r="A556">
        <v>555</v>
      </c>
      <c r="B556" t="str">
        <f t="shared" ca="1" si="71"/>
        <v>タシテアレ</v>
      </c>
      <c r="C556" t="str">
        <f t="shared" ca="1" si="64"/>
        <v>タシテアレウ</v>
      </c>
      <c r="D556" t="str">
        <f t="shared" ca="1" si="65"/>
        <v>タ</v>
      </c>
      <c r="E556" t="str">
        <f t="shared" ca="1" si="66"/>
        <v>シ</v>
      </c>
      <c r="F556" t="str">
        <f t="shared" ca="1" si="67"/>
        <v>テ</v>
      </c>
      <c r="G556" t="str">
        <f t="shared" ca="1" si="68"/>
        <v>ア</v>
      </c>
      <c r="H556" t="str">
        <f t="shared" ca="1" si="69"/>
        <v>レ</v>
      </c>
      <c r="I556" t="str">
        <f t="shared" ca="1" si="70"/>
        <v>ウ</v>
      </c>
    </row>
    <row r="557" spans="1:9">
      <c r="A557">
        <v>556</v>
      </c>
      <c r="B557" t="str">
        <f t="shared" ca="1" si="71"/>
        <v>ロノ</v>
      </c>
      <c r="C557" t="str">
        <f t="shared" ca="1" si="64"/>
        <v>ロノナロルス</v>
      </c>
      <c r="D557" t="str">
        <f t="shared" ca="1" si="65"/>
        <v>ロ</v>
      </c>
      <c r="E557" t="str">
        <f t="shared" ca="1" si="66"/>
        <v>ノ</v>
      </c>
      <c r="F557" t="str">
        <f t="shared" ca="1" si="67"/>
        <v>ナ</v>
      </c>
      <c r="G557" t="str">
        <f t="shared" ca="1" si="68"/>
        <v>ロ</v>
      </c>
      <c r="H557" t="str">
        <f t="shared" ca="1" si="69"/>
        <v>ル</v>
      </c>
      <c r="I557" t="str">
        <f t="shared" ca="1" si="70"/>
        <v>ス</v>
      </c>
    </row>
    <row r="558" spans="1:9">
      <c r="A558">
        <v>557</v>
      </c>
      <c r="B558" t="str">
        <f t="shared" ca="1" si="71"/>
        <v>タエルワ</v>
      </c>
      <c r="C558" t="str">
        <f t="shared" ca="1" si="64"/>
        <v>タエルワヨク</v>
      </c>
      <c r="D558" t="str">
        <f t="shared" ca="1" si="65"/>
        <v>タ</v>
      </c>
      <c r="E558" t="str">
        <f t="shared" ca="1" si="66"/>
        <v>エ</v>
      </c>
      <c r="F558" t="str">
        <f t="shared" ca="1" si="67"/>
        <v>ル</v>
      </c>
      <c r="G558" t="str">
        <f t="shared" ca="1" si="68"/>
        <v>ワ</v>
      </c>
      <c r="H558" t="str">
        <f t="shared" ca="1" si="69"/>
        <v>ヨ</v>
      </c>
      <c r="I558" t="str">
        <f t="shared" ca="1" si="70"/>
        <v>ク</v>
      </c>
    </row>
    <row r="559" spans="1:9">
      <c r="A559">
        <v>558</v>
      </c>
      <c r="B559" t="str">
        <f t="shared" ca="1" si="71"/>
        <v>オヤヨヒミ</v>
      </c>
      <c r="C559" t="str">
        <f t="shared" ca="1" si="64"/>
        <v>オヤヨヒミイ</v>
      </c>
      <c r="D559" t="str">
        <f t="shared" ca="1" si="65"/>
        <v>オ</v>
      </c>
      <c r="E559" t="str">
        <f t="shared" ca="1" si="66"/>
        <v>ヤ</v>
      </c>
      <c r="F559" t="str">
        <f t="shared" ca="1" si="67"/>
        <v>ヨ</v>
      </c>
      <c r="G559" t="str">
        <f t="shared" ca="1" si="68"/>
        <v>ヒ</v>
      </c>
      <c r="H559" t="str">
        <f t="shared" ca="1" si="69"/>
        <v>ミ</v>
      </c>
      <c r="I559" t="str">
        <f t="shared" ca="1" si="70"/>
        <v>イ</v>
      </c>
    </row>
    <row r="560" spans="1:9">
      <c r="A560">
        <v>559</v>
      </c>
      <c r="B560" t="str">
        <f t="shared" ca="1" si="71"/>
        <v>マヒヘケイ</v>
      </c>
      <c r="C560" t="str">
        <f t="shared" ref="C560:C623" ca="1" si="72">D560&amp;E560&amp;F560&amp;G560&amp;H560&amp;I560</f>
        <v>マヒヘケイコ</v>
      </c>
      <c r="D560" t="str">
        <f t="shared" ref="D560:D623" ca="1" si="73">VLOOKUP(RANDBETWEEN(1,46),L:M,2,0)</f>
        <v>マ</v>
      </c>
      <c r="E560" t="str">
        <f t="shared" ref="E560:E623" ca="1" si="74">VLOOKUP(RANDBETWEEN(1,46),L:M,2,0)</f>
        <v>ヒ</v>
      </c>
      <c r="F560" t="str">
        <f t="shared" ref="F560:F623" ca="1" si="75">VLOOKUP(RANDBETWEEN(1,46),L:M,2,0)</f>
        <v>ヘ</v>
      </c>
      <c r="G560" t="str">
        <f t="shared" ref="G560:G623" ca="1" si="76">VLOOKUP(RANDBETWEEN(1,46),L:M,2,0)</f>
        <v>ケ</v>
      </c>
      <c r="H560" t="str">
        <f t="shared" ref="H560:H623" ca="1" si="77">VLOOKUP(RANDBETWEEN(1,46),L:M,2,0)</f>
        <v>イ</v>
      </c>
      <c r="I560" t="str">
        <f t="shared" ref="I560:I623" ca="1" si="78">VLOOKUP(RANDBETWEEN(1,46),L:M,2,0)</f>
        <v>コ</v>
      </c>
    </row>
    <row r="561" spans="1:9">
      <c r="A561">
        <v>560</v>
      </c>
      <c r="B561" t="str">
        <f t="shared" ca="1" si="71"/>
        <v>シナ</v>
      </c>
      <c r="C561" t="str">
        <f t="shared" ca="1" si="72"/>
        <v>シナシヌソロ</v>
      </c>
      <c r="D561" t="str">
        <f t="shared" ca="1" si="73"/>
        <v>シ</v>
      </c>
      <c r="E561" t="str">
        <f t="shared" ca="1" si="74"/>
        <v>ナ</v>
      </c>
      <c r="F561" t="str">
        <f t="shared" ca="1" si="75"/>
        <v>シ</v>
      </c>
      <c r="G561" t="str">
        <f t="shared" ca="1" si="76"/>
        <v>ヌ</v>
      </c>
      <c r="H561" t="str">
        <f t="shared" ca="1" si="77"/>
        <v>ソ</v>
      </c>
      <c r="I561" t="str">
        <f t="shared" ca="1" si="78"/>
        <v>ロ</v>
      </c>
    </row>
    <row r="562" spans="1:9">
      <c r="A562">
        <v>561</v>
      </c>
      <c r="B562" t="str">
        <f t="shared" ca="1" si="71"/>
        <v>ホムクキト</v>
      </c>
      <c r="C562" t="str">
        <f t="shared" ca="1" si="72"/>
        <v>ホムクキトフ</v>
      </c>
      <c r="D562" t="str">
        <f t="shared" ca="1" si="73"/>
        <v>ホ</v>
      </c>
      <c r="E562" t="str">
        <f t="shared" ca="1" si="74"/>
        <v>ム</v>
      </c>
      <c r="F562" t="str">
        <f t="shared" ca="1" si="75"/>
        <v>ク</v>
      </c>
      <c r="G562" t="str">
        <f t="shared" ca="1" si="76"/>
        <v>キ</v>
      </c>
      <c r="H562" t="str">
        <f t="shared" ca="1" si="77"/>
        <v>ト</v>
      </c>
      <c r="I562" t="str">
        <f t="shared" ca="1" si="78"/>
        <v>フ</v>
      </c>
    </row>
    <row r="563" spans="1:9">
      <c r="A563">
        <v>562</v>
      </c>
      <c r="B563" t="str">
        <f t="shared" ca="1" si="71"/>
        <v>エキヲク</v>
      </c>
      <c r="C563" t="str">
        <f t="shared" ca="1" si="72"/>
        <v>エキヲクユヌ</v>
      </c>
      <c r="D563" t="str">
        <f t="shared" ca="1" si="73"/>
        <v>エ</v>
      </c>
      <c r="E563" t="str">
        <f t="shared" ca="1" si="74"/>
        <v>キ</v>
      </c>
      <c r="F563" t="str">
        <f t="shared" ca="1" si="75"/>
        <v>ヲ</v>
      </c>
      <c r="G563" t="str">
        <f t="shared" ca="1" si="76"/>
        <v>ク</v>
      </c>
      <c r="H563" t="str">
        <f t="shared" ca="1" si="77"/>
        <v>ユ</v>
      </c>
      <c r="I563" t="str">
        <f t="shared" ca="1" si="78"/>
        <v>ヌ</v>
      </c>
    </row>
    <row r="564" spans="1:9">
      <c r="A564">
        <v>563</v>
      </c>
      <c r="B564" t="str">
        <f t="shared" ca="1" si="71"/>
        <v>サレ</v>
      </c>
      <c r="C564" t="str">
        <f t="shared" ca="1" si="72"/>
        <v>サレセノキハ</v>
      </c>
      <c r="D564" t="str">
        <f t="shared" ca="1" si="73"/>
        <v>サ</v>
      </c>
      <c r="E564" t="str">
        <f t="shared" ca="1" si="74"/>
        <v>レ</v>
      </c>
      <c r="F564" t="str">
        <f t="shared" ca="1" si="75"/>
        <v>セ</v>
      </c>
      <c r="G564" t="str">
        <f t="shared" ca="1" si="76"/>
        <v>ノ</v>
      </c>
      <c r="H564" t="str">
        <f t="shared" ca="1" si="77"/>
        <v>キ</v>
      </c>
      <c r="I564" t="str">
        <f t="shared" ca="1" si="78"/>
        <v>ハ</v>
      </c>
    </row>
    <row r="565" spans="1:9">
      <c r="A565">
        <v>564</v>
      </c>
      <c r="B565" t="str">
        <f t="shared" ca="1" si="71"/>
        <v>ハホソヘ</v>
      </c>
      <c r="C565" t="str">
        <f t="shared" ca="1" si="72"/>
        <v>ハホソヘユヘ</v>
      </c>
      <c r="D565" t="str">
        <f t="shared" ca="1" si="73"/>
        <v>ハ</v>
      </c>
      <c r="E565" t="str">
        <f t="shared" ca="1" si="74"/>
        <v>ホ</v>
      </c>
      <c r="F565" t="str">
        <f t="shared" ca="1" si="75"/>
        <v>ソ</v>
      </c>
      <c r="G565" t="str">
        <f t="shared" ca="1" si="76"/>
        <v>ヘ</v>
      </c>
      <c r="H565" t="str">
        <f t="shared" ca="1" si="77"/>
        <v>ユ</v>
      </c>
      <c r="I565" t="str">
        <f t="shared" ca="1" si="78"/>
        <v>ヘ</v>
      </c>
    </row>
    <row r="566" spans="1:9">
      <c r="A566">
        <v>565</v>
      </c>
      <c r="B566" t="str">
        <f t="shared" ca="1" si="71"/>
        <v>キクイ</v>
      </c>
      <c r="C566" t="str">
        <f t="shared" ca="1" si="72"/>
        <v>キクイシムタ</v>
      </c>
      <c r="D566" t="str">
        <f t="shared" ca="1" si="73"/>
        <v>キ</v>
      </c>
      <c r="E566" t="str">
        <f t="shared" ca="1" si="74"/>
        <v>ク</v>
      </c>
      <c r="F566" t="str">
        <f t="shared" ca="1" si="75"/>
        <v>イ</v>
      </c>
      <c r="G566" t="str">
        <f t="shared" ca="1" si="76"/>
        <v>シ</v>
      </c>
      <c r="H566" t="str">
        <f t="shared" ca="1" si="77"/>
        <v>ム</v>
      </c>
      <c r="I566" t="str">
        <f t="shared" ca="1" si="78"/>
        <v>タ</v>
      </c>
    </row>
    <row r="567" spans="1:9">
      <c r="A567">
        <v>566</v>
      </c>
      <c r="B567" t="str">
        <f t="shared" ca="1" si="71"/>
        <v>リヌタヌ</v>
      </c>
      <c r="C567" t="str">
        <f t="shared" ca="1" si="72"/>
        <v>リヌタヌロノ</v>
      </c>
      <c r="D567" t="str">
        <f t="shared" ca="1" si="73"/>
        <v>リ</v>
      </c>
      <c r="E567" t="str">
        <f t="shared" ca="1" si="74"/>
        <v>ヌ</v>
      </c>
      <c r="F567" t="str">
        <f t="shared" ca="1" si="75"/>
        <v>タ</v>
      </c>
      <c r="G567" t="str">
        <f t="shared" ca="1" si="76"/>
        <v>ヌ</v>
      </c>
      <c r="H567" t="str">
        <f t="shared" ca="1" si="77"/>
        <v>ロ</v>
      </c>
      <c r="I567" t="str">
        <f t="shared" ca="1" si="78"/>
        <v>ノ</v>
      </c>
    </row>
    <row r="568" spans="1:9">
      <c r="A568">
        <v>567</v>
      </c>
      <c r="B568" t="str">
        <f t="shared" ca="1" si="71"/>
        <v>カメシラリア</v>
      </c>
      <c r="C568" t="str">
        <f t="shared" ca="1" si="72"/>
        <v>カメシラリア</v>
      </c>
      <c r="D568" t="str">
        <f t="shared" ca="1" si="73"/>
        <v>カ</v>
      </c>
      <c r="E568" t="str">
        <f t="shared" ca="1" si="74"/>
        <v>メ</v>
      </c>
      <c r="F568" t="str">
        <f t="shared" ca="1" si="75"/>
        <v>シ</v>
      </c>
      <c r="G568" t="str">
        <f t="shared" ca="1" si="76"/>
        <v>ラ</v>
      </c>
      <c r="H568" t="str">
        <f t="shared" ca="1" si="77"/>
        <v>リ</v>
      </c>
      <c r="I568" t="str">
        <f t="shared" ca="1" si="78"/>
        <v>ア</v>
      </c>
    </row>
    <row r="569" spans="1:9">
      <c r="A569">
        <v>568</v>
      </c>
      <c r="B569" t="str">
        <f t="shared" ca="1" si="71"/>
        <v>ニエヘノミア</v>
      </c>
      <c r="C569" t="str">
        <f t="shared" ca="1" si="72"/>
        <v>ニエヘノミア</v>
      </c>
      <c r="D569" t="str">
        <f t="shared" ca="1" si="73"/>
        <v>ニ</v>
      </c>
      <c r="E569" t="str">
        <f t="shared" ca="1" si="74"/>
        <v>エ</v>
      </c>
      <c r="F569" t="str">
        <f t="shared" ca="1" si="75"/>
        <v>ヘ</v>
      </c>
      <c r="G569" t="str">
        <f t="shared" ca="1" si="76"/>
        <v>ノ</v>
      </c>
      <c r="H569" t="str">
        <f t="shared" ca="1" si="77"/>
        <v>ミ</v>
      </c>
      <c r="I569" t="str">
        <f t="shared" ca="1" si="78"/>
        <v>ア</v>
      </c>
    </row>
    <row r="570" spans="1:9">
      <c r="A570">
        <v>569</v>
      </c>
      <c r="B570" t="str">
        <f t="shared" ca="1" si="71"/>
        <v>ツメン</v>
      </c>
      <c r="C570" t="str">
        <f t="shared" ca="1" si="72"/>
        <v>ツメンメレユ</v>
      </c>
      <c r="D570" t="str">
        <f t="shared" ca="1" si="73"/>
        <v>ツ</v>
      </c>
      <c r="E570" t="str">
        <f t="shared" ca="1" si="74"/>
        <v>メ</v>
      </c>
      <c r="F570" t="str">
        <f t="shared" ca="1" si="75"/>
        <v>ン</v>
      </c>
      <c r="G570" t="str">
        <f t="shared" ca="1" si="76"/>
        <v>メ</v>
      </c>
      <c r="H570" t="str">
        <f t="shared" ca="1" si="77"/>
        <v>レ</v>
      </c>
      <c r="I570" t="str">
        <f t="shared" ca="1" si="78"/>
        <v>ユ</v>
      </c>
    </row>
    <row r="571" spans="1:9">
      <c r="A571">
        <v>570</v>
      </c>
      <c r="B571" t="str">
        <f t="shared" ca="1" si="71"/>
        <v>オン</v>
      </c>
      <c r="C571" t="str">
        <f t="shared" ca="1" si="72"/>
        <v>オンケウヲコ</v>
      </c>
      <c r="D571" t="str">
        <f t="shared" ca="1" si="73"/>
        <v>オ</v>
      </c>
      <c r="E571" t="str">
        <f t="shared" ca="1" si="74"/>
        <v>ン</v>
      </c>
      <c r="F571" t="str">
        <f t="shared" ca="1" si="75"/>
        <v>ケ</v>
      </c>
      <c r="G571" t="str">
        <f t="shared" ca="1" si="76"/>
        <v>ウ</v>
      </c>
      <c r="H571" t="str">
        <f t="shared" ca="1" si="77"/>
        <v>ヲ</v>
      </c>
      <c r="I571" t="str">
        <f t="shared" ca="1" si="78"/>
        <v>コ</v>
      </c>
    </row>
    <row r="572" spans="1:9">
      <c r="A572">
        <v>571</v>
      </c>
      <c r="B572" t="str">
        <f t="shared" ca="1" si="71"/>
        <v>ノツヤホ</v>
      </c>
      <c r="C572" t="str">
        <f t="shared" ca="1" si="72"/>
        <v>ノツヤホイノ</v>
      </c>
      <c r="D572" t="str">
        <f t="shared" ca="1" si="73"/>
        <v>ノ</v>
      </c>
      <c r="E572" t="str">
        <f t="shared" ca="1" si="74"/>
        <v>ツ</v>
      </c>
      <c r="F572" t="str">
        <f t="shared" ca="1" si="75"/>
        <v>ヤ</v>
      </c>
      <c r="G572" t="str">
        <f t="shared" ca="1" si="76"/>
        <v>ホ</v>
      </c>
      <c r="H572" t="str">
        <f t="shared" ca="1" si="77"/>
        <v>イ</v>
      </c>
      <c r="I572" t="str">
        <f t="shared" ca="1" si="78"/>
        <v>ノ</v>
      </c>
    </row>
    <row r="573" spans="1:9">
      <c r="A573">
        <v>572</v>
      </c>
      <c r="B573" t="str">
        <f t="shared" ca="1" si="71"/>
        <v>ニヲフケエ</v>
      </c>
      <c r="C573" t="str">
        <f t="shared" ca="1" si="72"/>
        <v>ニヲフケエイ</v>
      </c>
      <c r="D573" t="str">
        <f t="shared" ca="1" si="73"/>
        <v>ニ</v>
      </c>
      <c r="E573" t="str">
        <f t="shared" ca="1" si="74"/>
        <v>ヲ</v>
      </c>
      <c r="F573" t="str">
        <f t="shared" ca="1" si="75"/>
        <v>フ</v>
      </c>
      <c r="G573" t="str">
        <f t="shared" ca="1" si="76"/>
        <v>ケ</v>
      </c>
      <c r="H573" t="str">
        <f t="shared" ca="1" si="77"/>
        <v>エ</v>
      </c>
      <c r="I573" t="str">
        <f t="shared" ca="1" si="78"/>
        <v>イ</v>
      </c>
    </row>
    <row r="574" spans="1:9">
      <c r="A574">
        <v>573</v>
      </c>
      <c r="B574" t="str">
        <f t="shared" ca="1" si="71"/>
        <v>リナミタヲ</v>
      </c>
      <c r="C574" t="str">
        <f t="shared" ca="1" si="72"/>
        <v>リナミタヲサ</v>
      </c>
      <c r="D574" t="str">
        <f t="shared" ca="1" si="73"/>
        <v>リ</v>
      </c>
      <c r="E574" t="str">
        <f t="shared" ca="1" si="74"/>
        <v>ナ</v>
      </c>
      <c r="F574" t="str">
        <f t="shared" ca="1" si="75"/>
        <v>ミ</v>
      </c>
      <c r="G574" t="str">
        <f t="shared" ca="1" si="76"/>
        <v>タ</v>
      </c>
      <c r="H574" t="str">
        <f t="shared" ca="1" si="77"/>
        <v>ヲ</v>
      </c>
      <c r="I574" t="str">
        <f t="shared" ca="1" si="78"/>
        <v>サ</v>
      </c>
    </row>
    <row r="575" spans="1:9">
      <c r="A575">
        <v>574</v>
      </c>
      <c r="B575" t="str">
        <f t="shared" ca="1" si="71"/>
        <v>ナロケヲ</v>
      </c>
      <c r="C575" t="str">
        <f t="shared" ca="1" si="72"/>
        <v>ナロケヲニナ</v>
      </c>
      <c r="D575" t="str">
        <f t="shared" ca="1" si="73"/>
        <v>ナ</v>
      </c>
      <c r="E575" t="str">
        <f t="shared" ca="1" si="74"/>
        <v>ロ</v>
      </c>
      <c r="F575" t="str">
        <f t="shared" ca="1" si="75"/>
        <v>ケ</v>
      </c>
      <c r="G575" t="str">
        <f t="shared" ca="1" si="76"/>
        <v>ヲ</v>
      </c>
      <c r="H575" t="str">
        <f t="shared" ca="1" si="77"/>
        <v>ニ</v>
      </c>
      <c r="I575" t="str">
        <f t="shared" ca="1" si="78"/>
        <v>ナ</v>
      </c>
    </row>
    <row r="576" spans="1:9">
      <c r="A576">
        <v>575</v>
      </c>
      <c r="B576" t="str">
        <f t="shared" ca="1" si="71"/>
        <v>ケカノスオメ</v>
      </c>
      <c r="C576" t="str">
        <f t="shared" ca="1" si="72"/>
        <v>ケカノスオメ</v>
      </c>
      <c r="D576" t="str">
        <f t="shared" ca="1" si="73"/>
        <v>ケ</v>
      </c>
      <c r="E576" t="str">
        <f t="shared" ca="1" si="74"/>
        <v>カ</v>
      </c>
      <c r="F576" t="str">
        <f t="shared" ca="1" si="75"/>
        <v>ノ</v>
      </c>
      <c r="G576" t="str">
        <f t="shared" ca="1" si="76"/>
        <v>ス</v>
      </c>
      <c r="H576" t="str">
        <f t="shared" ca="1" si="77"/>
        <v>オ</v>
      </c>
      <c r="I576" t="str">
        <f t="shared" ca="1" si="78"/>
        <v>メ</v>
      </c>
    </row>
    <row r="577" spans="1:9">
      <c r="A577">
        <v>576</v>
      </c>
      <c r="B577" t="str">
        <f t="shared" ca="1" si="71"/>
        <v>ラホラコユヘ</v>
      </c>
      <c r="C577" t="str">
        <f t="shared" ca="1" si="72"/>
        <v>ラホラコユヘ</v>
      </c>
      <c r="D577" t="str">
        <f t="shared" ca="1" si="73"/>
        <v>ラ</v>
      </c>
      <c r="E577" t="str">
        <f t="shared" ca="1" si="74"/>
        <v>ホ</v>
      </c>
      <c r="F577" t="str">
        <f t="shared" ca="1" si="75"/>
        <v>ラ</v>
      </c>
      <c r="G577" t="str">
        <f t="shared" ca="1" si="76"/>
        <v>コ</v>
      </c>
      <c r="H577" t="str">
        <f t="shared" ca="1" si="77"/>
        <v>ユ</v>
      </c>
      <c r="I577" t="str">
        <f t="shared" ca="1" si="78"/>
        <v>ヘ</v>
      </c>
    </row>
    <row r="578" spans="1:9">
      <c r="A578">
        <v>577</v>
      </c>
      <c r="B578" t="str">
        <f t="shared" ca="1" si="71"/>
        <v>ユホマネ</v>
      </c>
      <c r="C578" t="str">
        <f t="shared" ca="1" si="72"/>
        <v>ユホマネヲワ</v>
      </c>
      <c r="D578" t="str">
        <f t="shared" ca="1" si="73"/>
        <v>ユ</v>
      </c>
      <c r="E578" t="str">
        <f t="shared" ca="1" si="74"/>
        <v>ホ</v>
      </c>
      <c r="F578" t="str">
        <f t="shared" ca="1" si="75"/>
        <v>マ</v>
      </c>
      <c r="G578" t="str">
        <f t="shared" ca="1" si="76"/>
        <v>ネ</v>
      </c>
      <c r="H578" t="str">
        <f t="shared" ca="1" si="77"/>
        <v>ヲ</v>
      </c>
      <c r="I578" t="str">
        <f t="shared" ca="1" si="78"/>
        <v>ワ</v>
      </c>
    </row>
    <row r="579" spans="1:9">
      <c r="A579">
        <v>578</v>
      </c>
      <c r="B579" t="str">
        <f t="shared" ref="B579:B642" ca="1" si="79">LEFT(C579,RANDBETWEEN(2,6))</f>
        <v>ロワソニ</v>
      </c>
      <c r="C579" t="str">
        <f t="shared" ca="1" si="72"/>
        <v>ロワソニンワ</v>
      </c>
      <c r="D579" t="str">
        <f t="shared" ca="1" si="73"/>
        <v>ロ</v>
      </c>
      <c r="E579" t="str">
        <f t="shared" ca="1" si="74"/>
        <v>ワ</v>
      </c>
      <c r="F579" t="str">
        <f t="shared" ca="1" si="75"/>
        <v>ソ</v>
      </c>
      <c r="G579" t="str">
        <f t="shared" ca="1" si="76"/>
        <v>ニ</v>
      </c>
      <c r="H579" t="str">
        <f t="shared" ca="1" si="77"/>
        <v>ン</v>
      </c>
      <c r="I579" t="str">
        <f t="shared" ca="1" si="78"/>
        <v>ワ</v>
      </c>
    </row>
    <row r="580" spans="1:9">
      <c r="A580">
        <v>579</v>
      </c>
      <c r="B580" t="str">
        <f t="shared" ca="1" si="79"/>
        <v>ケニホリメ</v>
      </c>
      <c r="C580" t="str">
        <f t="shared" ca="1" si="72"/>
        <v>ケニホリメケ</v>
      </c>
      <c r="D580" t="str">
        <f t="shared" ca="1" si="73"/>
        <v>ケ</v>
      </c>
      <c r="E580" t="str">
        <f t="shared" ca="1" si="74"/>
        <v>ニ</v>
      </c>
      <c r="F580" t="str">
        <f t="shared" ca="1" si="75"/>
        <v>ホ</v>
      </c>
      <c r="G580" t="str">
        <f t="shared" ca="1" si="76"/>
        <v>リ</v>
      </c>
      <c r="H580" t="str">
        <f t="shared" ca="1" si="77"/>
        <v>メ</v>
      </c>
      <c r="I580" t="str">
        <f t="shared" ca="1" si="78"/>
        <v>ケ</v>
      </c>
    </row>
    <row r="581" spans="1:9">
      <c r="A581">
        <v>580</v>
      </c>
      <c r="B581" t="str">
        <f t="shared" ca="1" si="79"/>
        <v>トカユ</v>
      </c>
      <c r="C581" t="str">
        <f t="shared" ca="1" si="72"/>
        <v>トカユセタク</v>
      </c>
      <c r="D581" t="str">
        <f t="shared" ca="1" si="73"/>
        <v>ト</v>
      </c>
      <c r="E581" t="str">
        <f t="shared" ca="1" si="74"/>
        <v>カ</v>
      </c>
      <c r="F581" t="str">
        <f t="shared" ca="1" si="75"/>
        <v>ユ</v>
      </c>
      <c r="G581" t="str">
        <f t="shared" ca="1" si="76"/>
        <v>セ</v>
      </c>
      <c r="H581" t="str">
        <f t="shared" ca="1" si="77"/>
        <v>タ</v>
      </c>
      <c r="I581" t="str">
        <f t="shared" ca="1" si="78"/>
        <v>ク</v>
      </c>
    </row>
    <row r="582" spans="1:9">
      <c r="A582">
        <v>581</v>
      </c>
      <c r="B582" t="str">
        <f t="shared" ca="1" si="79"/>
        <v>ケオ</v>
      </c>
      <c r="C582" t="str">
        <f t="shared" ca="1" si="72"/>
        <v>ケオキケラヤ</v>
      </c>
      <c r="D582" t="str">
        <f t="shared" ca="1" si="73"/>
        <v>ケ</v>
      </c>
      <c r="E582" t="str">
        <f t="shared" ca="1" si="74"/>
        <v>オ</v>
      </c>
      <c r="F582" t="str">
        <f t="shared" ca="1" si="75"/>
        <v>キ</v>
      </c>
      <c r="G582" t="str">
        <f t="shared" ca="1" si="76"/>
        <v>ケ</v>
      </c>
      <c r="H582" t="str">
        <f t="shared" ca="1" si="77"/>
        <v>ラ</v>
      </c>
      <c r="I582" t="str">
        <f t="shared" ca="1" si="78"/>
        <v>ヤ</v>
      </c>
    </row>
    <row r="583" spans="1:9">
      <c r="A583">
        <v>582</v>
      </c>
      <c r="B583" t="str">
        <f t="shared" ca="1" si="79"/>
        <v>リイヌノセ</v>
      </c>
      <c r="C583" t="str">
        <f t="shared" ca="1" si="72"/>
        <v>リイヌノセタ</v>
      </c>
      <c r="D583" t="str">
        <f t="shared" ca="1" si="73"/>
        <v>リ</v>
      </c>
      <c r="E583" t="str">
        <f t="shared" ca="1" si="74"/>
        <v>イ</v>
      </c>
      <c r="F583" t="str">
        <f t="shared" ca="1" si="75"/>
        <v>ヌ</v>
      </c>
      <c r="G583" t="str">
        <f t="shared" ca="1" si="76"/>
        <v>ノ</v>
      </c>
      <c r="H583" t="str">
        <f t="shared" ca="1" si="77"/>
        <v>セ</v>
      </c>
      <c r="I583" t="str">
        <f t="shared" ca="1" si="78"/>
        <v>タ</v>
      </c>
    </row>
    <row r="584" spans="1:9">
      <c r="A584">
        <v>583</v>
      </c>
      <c r="B584" t="str">
        <f t="shared" ca="1" si="79"/>
        <v>ツエ</v>
      </c>
      <c r="C584" t="str">
        <f t="shared" ca="1" si="72"/>
        <v>ツエコヤウワ</v>
      </c>
      <c r="D584" t="str">
        <f t="shared" ca="1" si="73"/>
        <v>ツ</v>
      </c>
      <c r="E584" t="str">
        <f t="shared" ca="1" si="74"/>
        <v>エ</v>
      </c>
      <c r="F584" t="str">
        <f t="shared" ca="1" si="75"/>
        <v>コ</v>
      </c>
      <c r="G584" t="str">
        <f t="shared" ca="1" si="76"/>
        <v>ヤ</v>
      </c>
      <c r="H584" t="str">
        <f t="shared" ca="1" si="77"/>
        <v>ウ</v>
      </c>
      <c r="I584" t="str">
        <f t="shared" ca="1" si="78"/>
        <v>ワ</v>
      </c>
    </row>
    <row r="585" spans="1:9">
      <c r="A585">
        <v>584</v>
      </c>
      <c r="B585" t="str">
        <f t="shared" ca="1" si="79"/>
        <v>ホリミホホヌ</v>
      </c>
      <c r="C585" t="str">
        <f t="shared" ca="1" si="72"/>
        <v>ホリミホホヌ</v>
      </c>
      <c r="D585" t="str">
        <f t="shared" ca="1" si="73"/>
        <v>ホ</v>
      </c>
      <c r="E585" t="str">
        <f t="shared" ca="1" si="74"/>
        <v>リ</v>
      </c>
      <c r="F585" t="str">
        <f t="shared" ca="1" si="75"/>
        <v>ミ</v>
      </c>
      <c r="G585" t="str">
        <f t="shared" ca="1" si="76"/>
        <v>ホ</v>
      </c>
      <c r="H585" t="str">
        <f t="shared" ca="1" si="77"/>
        <v>ホ</v>
      </c>
      <c r="I585" t="str">
        <f t="shared" ca="1" si="78"/>
        <v>ヌ</v>
      </c>
    </row>
    <row r="586" spans="1:9">
      <c r="A586">
        <v>585</v>
      </c>
      <c r="B586" t="str">
        <f t="shared" ca="1" si="79"/>
        <v>ニヨフヤ</v>
      </c>
      <c r="C586" t="str">
        <f t="shared" ca="1" si="72"/>
        <v>ニヨフヤツケ</v>
      </c>
      <c r="D586" t="str">
        <f t="shared" ca="1" si="73"/>
        <v>ニ</v>
      </c>
      <c r="E586" t="str">
        <f t="shared" ca="1" si="74"/>
        <v>ヨ</v>
      </c>
      <c r="F586" t="str">
        <f t="shared" ca="1" si="75"/>
        <v>フ</v>
      </c>
      <c r="G586" t="str">
        <f t="shared" ca="1" si="76"/>
        <v>ヤ</v>
      </c>
      <c r="H586" t="str">
        <f t="shared" ca="1" si="77"/>
        <v>ツ</v>
      </c>
      <c r="I586" t="str">
        <f t="shared" ca="1" si="78"/>
        <v>ケ</v>
      </c>
    </row>
    <row r="587" spans="1:9">
      <c r="A587">
        <v>586</v>
      </c>
      <c r="B587" t="str">
        <f t="shared" ca="1" si="79"/>
        <v>チラルエ</v>
      </c>
      <c r="C587" t="str">
        <f t="shared" ca="1" si="72"/>
        <v>チラルエヨマ</v>
      </c>
      <c r="D587" t="str">
        <f t="shared" ca="1" si="73"/>
        <v>チ</v>
      </c>
      <c r="E587" t="str">
        <f t="shared" ca="1" si="74"/>
        <v>ラ</v>
      </c>
      <c r="F587" t="str">
        <f t="shared" ca="1" si="75"/>
        <v>ル</v>
      </c>
      <c r="G587" t="str">
        <f t="shared" ca="1" si="76"/>
        <v>エ</v>
      </c>
      <c r="H587" t="str">
        <f t="shared" ca="1" si="77"/>
        <v>ヨ</v>
      </c>
      <c r="I587" t="str">
        <f t="shared" ca="1" si="78"/>
        <v>マ</v>
      </c>
    </row>
    <row r="588" spans="1:9">
      <c r="A588">
        <v>587</v>
      </c>
      <c r="B588" t="str">
        <f t="shared" ca="1" si="79"/>
        <v>カヘソルワユ</v>
      </c>
      <c r="C588" t="str">
        <f t="shared" ca="1" si="72"/>
        <v>カヘソルワユ</v>
      </c>
      <c r="D588" t="str">
        <f t="shared" ca="1" si="73"/>
        <v>カ</v>
      </c>
      <c r="E588" t="str">
        <f t="shared" ca="1" si="74"/>
        <v>ヘ</v>
      </c>
      <c r="F588" t="str">
        <f t="shared" ca="1" si="75"/>
        <v>ソ</v>
      </c>
      <c r="G588" t="str">
        <f t="shared" ca="1" si="76"/>
        <v>ル</v>
      </c>
      <c r="H588" t="str">
        <f t="shared" ca="1" si="77"/>
        <v>ワ</v>
      </c>
      <c r="I588" t="str">
        <f t="shared" ca="1" si="78"/>
        <v>ユ</v>
      </c>
    </row>
    <row r="589" spans="1:9">
      <c r="A589">
        <v>588</v>
      </c>
      <c r="B589" t="str">
        <f t="shared" ca="1" si="79"/>
        <v>スヨケ</v>
      </c>
      <c r="C589" t="str">
        <f t="shared" ca="1" si="72"/>
        <v>スヨケマソヌ</v>
      </c>
      <c r="D589" t="str">
        <f t="shared" ca="1" si="73"/>
        <v>ス</v>
      </c>
      <c r="E589" t="str">
        <f t="shared" ca="1" si="74"/>
        <v>ヨ</v>
      </c>
      <c r="F589" t="str">
        <f t="shared" ca="1" si="75"/>
        <v>ケ</v>
      </c>
      <c r="G589" t="str">
        <f t="shared" ca="1" si="76"/>
        <v>マ</v>
      </c>
      <c r="H589" t="str">
        <f t="shared" ca="1" si="77"/>
        <v>ソ</v>
      </c>
      <c r="I589" t="str">
        <f t="shared" ca="1" si="78"/>
        <v>ヌ</v>
      </c>
    </row>
    <row r="590" spans="1:9">
      <c r="A590">
        <v>589</v>
      </c>
      <c r="B590" t="str">
        <f t="shared" ca="1" si="79"/>
        <v>ヌホ</v>
      </c>
      <c r="C590" t="str">
        <f t="shared" ca="1" si="72"/>
        <v>ヌホメツマテ</v>
      </c>
      <c r="D590" t="str">
        <f t="shared" ca="1" si="73"/>
        <v>ヌ</v>
      </c>
      <c r="E590" t="str">
        <f t="shared" ca="1" si="74"/>
        <v>ホ</v>
      </c>
      <c r="F590" t="str">
        <f t="shared" ca="1" si="75"/>
        <v>メ</v>
      </c>
      <c r="G590" t="str">
        <f t="shared" ca="1" si="76"/>
        <v>ツ</v>
      </c>
      <c r="H590" t="str">
        <f t="shared" ca="1" si="77"/>
        <v>マ</v>
      </c>
      <c r="I590" t="str">
        <f t="shared" ca="1" si="78"/>
        <v>テ</v>
      </c>
    </row>
    <row r="591" spans="1:9">
      <c r="A591">
        <v>590</v>
      </c>
      <c r="B591" t="str">
        <f t="shared" ca="1" si="79"/>
        <v>ヲセユソホム</v>
      </c>
      <c r="C591" t="str">
        <f t="shared" ca="1" si="72"/>
        <v>ヲセユソホム</v>
      </c>
      <c r="D591" t="str">
        <f t="shared" ca="1" si="73"/>
        <v>ヲ</v>
      </c>
      <c r="E591" t="str">
        <f t="shared" ca="1" si="74"/>
        <v>セ</v>
      </c>
      <c r="F591" t="str">
        <f t="shared" ca="1" si="75"/>
        <v>ユ</v>
      </c>
      <c r="G591" t="str">
        <f t="shared" ca="1" si="76"/>
        <v>ソ</v>
      </c>
      <c r="H591" t="str">
        <f t="shared" ca="1" si="77"/>
        <v>ホ</v>
      </c>
      <c r="I591" t="str">
        <f t="shared" ca="1" si="78"/>
        <v>ム</v>
      </c>
    </row>
    <row r="592" spans="1:9">
      <c r="A592">
        <v>591</v>
      </c>
      <c r="B592" t="str">
        <f t="shared" ca="1" si="79"/>
        <v>モケイ</v>
      </c>
      <c r="C592" t="str">
        <f t="shared" ca="1" si="72"/>
        <v>モケイオチヌ</v>
      </c>
      <c r="D592" t="str">
        <f t="shared" ca="1" si="73"/>
        <v>モ</v>
      </c>
      <c r="E592" t="str">
        <f t="shared" ca="1" si="74"/>
        <v>ケ</v>
      </c>
      <c r="F592" t="str">
        <f t="shared" ca="1" si="75"/>
        <v>イ</v>
      </c>
      <c r="G592" t="str">
        <f t="shared" ca="1" si="76"/>
        <v>オ</v>
      </c>
      <c r="H592" t="str">
        <f t="shared" ca="1" si="77"/>
        <v>チ</v>
      </c>
      <c r="I592" t="str">
        <f t="shared" ca="1" si="78"/>
        <v>ヌ</v>
      </c>
    </row>
    <row r="593" spans="1:9">
      <c r="A593">
        <v>592</v>
      </c>
      <c r="B593" t="str">
        <f t="shared" ca="1" si="79"/>
        <v>テヤアタン</v>
      </c>
      <c r="C593" t="str">
        <f t="shared" ca="1" si="72"/>
        <v>テヤアタンヤ</v>
      </c>
      <c r="D593" t="str">
        <f t="shared" ca="1" si="73"/>
        <v>テ</v>
      </c>
      <c r="E593" t="str">
        <f t="shared" ca="1" si="74"/>
        <v>ヤ</v>
      </c>
      <c r="F593" t="str">
        <f t="shared" ca="1" si="75"/>
        <v>ア</v>
      </c>
      <c r="G593" t="str">
        <f t="shared" ca="1" si="76"/>
        <v>タ</v>
      </c>
      <c r="H593" t="str">
        <f t="shared" ca="1" si="77"/>
        <v>ン</v>
      </c>
      <c r="I593" t="str">
        <f t="shared" ca="1" si="78"/>
        <v>ヤ</v>
      </c>
    </row>
    <row r="594" spans="1:9">
      <c r="A594">
        <v>593</v>
      </c>
      <c r="B594" t="str">
        <f t="shared" ca="1" si="79"/>
        <v>タラ</v>
      </c>
      <c r="C594" t="str">
        <f t="shared" ca="1" si="72"/>
        <v>タライワソラ</v>
      </c>
      <c r="D594" t="str">
        <f t="shared" ca="1" si="73"/>
        <v>タ</v>
      </c>
      <c r="E594" t="str">
        <f t="shared" ca="1" si="74"/>
        <v>ラ</v>
      </c>
      <c r="F594" t="str">
        <f t="shared" ca="1" si="75"/>
        <v>イ</v>
      </c>
      <c r="G594" t="str">
        <f t="shared" ca="1" si="76"/>
        <v>ワ</v>
      </c>
      <c r="H594" t="str">
        <f t="shared" ca="1" si="77"/>
        <v>ソ</v>
      </c>
      <c r="I594" t="str">
        <f t="shared" ca="1" si="78"/>
        <v>ラ</v>
      </c>
    </row>
    <row r="595" spans="1:9">
      <c r="A595">
        <v>594</v>
      </c>
      <c r="B595" t="str">
        <f t="shared" ca="1" si="79"/>
        <v>セツ</v>
      </c>
      <c r="C595" t="str">
        <f t="shared" ca="1" si="72"/>
        <v>セツトヒルミ</v>
      </c>
      <c r="D595" t="str">
        <f t="shared" ca="1" si="73"/>
        <v>セ</v>
      </c>
      <c r="E595" t="str">
        <f t="shared" ca="1" si="74"/>
        <v>ツ</v>
      </c>
      <c r="F595" t="str">
        <f t="shared" ca="1" si="75"/>
        <v>ト</v>
      </c>
      <c r="G595" t="str">
        <f t="shared" ca="1" si="76"/>
        <v>ヒ</v>
      </c>
      <c r="H595" t="str">
        <f t="shared" ca="1" si="77"/>
        <v>ル</v>
      </c>
      <c r="I595" t="str">
        <f t="shared" ca="1" si="78"/>
        <v>ミ</v>
      </c>
    </row>
    <row r="596" spans="1:9">
      <c r="A596">
        <v>595</v>
      </c>
      <c r="B596" t="str">
        <f t="shared" ca="1" si="79"/>
        <v>サフウソメ</v>
      </c>
      <c r="C596" t="str">
        <f t="shared" ca="1" si="72"/>
        <v>サフウソメナ</v>
      </c>
      <c r="D596" t="str">
        <f t="shared" ca="1" si="73"/>
        <v>サ</v>
      </c>
      <c r="E596" t="str">
        <f t="shared" ca="1" si="74"/>
        <v>フ</v>
      </c>
      <c r="F596" t="str">
        <f t="shared" ca="1" si="75"/>
        <v>ウ</v>
      </c>
      <c r="G596" t="str">
        <f t="shared" ca="1" si="76"/>
        <v>ソ</v>
      </c>
      <c r="H596" t="str">
        <f t="shared" ca="1" si="77"/>
        <v>メ</v>
      </c>
      <c r="I596" t="str">
        <f t="shared" ca="1" si="78"/>
        <v>ナ</v>
      </c>
    </row>
    <row r="597" spans="1:9">
      <c r="A597">
        <v>596</v>
      </c>
      <c r="B597" t="str">
        <f t="shared" ca="1" si="79"/>
        <v>ラクニススフ</v>
      </c>
      <c r="C597" t="str">
        <f t="shared" ca="1" si="72"/>
        <v>ラクニススフ</v>
      </c>
      <c r="D597" t="str">
        <f t="shared" ca="1" si="73"/>
        <v>ラ</v>
      </c>
      <c r="E597" t="str">
        <f t="shared" ca="1" si="74"/>
        <v>ク</v>
      </c>
      <c r="F597" t="str">
        <f t="shared" ca="1" si="75"/>
        <v>ニ</v>
      </c>
      <c r="G597" t="str">
        <f t="shared" ca="1" si="76"/>
        <v>ス</v>
      </c>
      <c r="H597" t="str">
        <f t="shared" ca="1" si="77"/>
        <v>ス</v>
      </c>
      <c r="I597" t="str">
        <f t="shared" ca="1" si="78"/>
        <v>フ</v>
      </c>
    </row>
    <row r="598" spans="1:9">
      <c r="A598">
        <v>597</v>
      </c>
      <c r="B598" t="str">
        <f t="shared" ca="1" si="79"/>
        <v>マネユコ</v>
      </c>
      <c r="C598" t="str">
        <f t="shared" ca="1" si="72"/>
        <v>マネユコケヨ</v>
      </c>
      <c r="D598" t="str">
        <f t="shared" ca="1" si="73"/>
        <v>マ</v>
      </c>
      <c r="E598" t="str">
        <f t="shared" ca="1" si="74"/>
        <v>ネ</v>
      </c>
      <c r="F598" t="str">
        <f t="shared" ca="1" si="75"/>
        <v>ユ</v>
      </c>
      <c r="G598" t="str">
        <f t="shared" ca="1" si="76"/>
        <v>コ</v>
      </c>
      <c r="H598" t="str">
        <f t="shared" ca="1" si="77"/>
        <v>ケ</v>
      </c>
      <c r="I598" t="str">
        <f t="shared" ca="1" si="78"/>
        <v>ヨ</v>
      </c>
    </row>
    <row r="599" spans="1:9">
      <c r="A599">
        <v>598</v>
      </c>
      <c r="B599" t="str">
        <f t="shared" ca="1" si="79"/>
        <v>ロミト</v>
      </c>
      <c r="C599" t="str">
        <f t="shared" ca="1" si="72"/>
        <v>ロミトモアヤ</v>
      </c>
      <c r="D599" t="str">
        <f t="shared" ca="1" si="73"/>
        <v>ロ</v>
      </c>
      <c r="E599" t="str">
        <f t="shared" ca="1" si="74"/>
        <v>ミ</v>
      </c>
      <c r="F599" t="str">
        <f t="shared" ca="1" si="75"/>
        <v>ト</v>
      </c>
      <c r="G599" t="str">
        <f t="shared" ca="1" si="76"/>
        <v>モ</v>
      </c>
      <c r="H599" t="str">
        <f t="shared" ca="1" si="77"/>
        <v>ア</v>
      </c>
      <c r="I599" t="str">
        <f t="shared" ca="1" si="78"/>
        <v>ヤ</v>
      </c>
    </row>
    <row r="600" spans="1:9">
      <c r="A600">
        <v>599</v>
      </c>
      <c r="B600" t="str">
        <f t="shared" ca="1" si="79"/>
        <v>クワツテ</v>
      </c>
      <c r="C600" t="str">
        <f t="shared" ca="1" si="72"/>
        <v>クワツテヤム</v>
      </c>
      <c r="D600" t="str">
        <f t="shared" ca="1" si="73"/>
        <v>ク</v>
      </c>
      <c r="E600" t="str">
        <f t="shared" ca="1" si="74"/>
        <v>ワ</v>
      </c>
      <c r="F600" t="str">
        <f t="shared" ca="1" si="75"/>
        <v>ツ</v>
      </c>
      <c r="G600" t="str">
        <f t="shared" ca="1" si="76"/>
        <v>テ</v>
      </c>
      <c r="H600" t="str">
        <f t="shared" ca="1" si="77"/>
        <v>ヤ</v>
      </c>
      <c r="I600" t="str">
        <f t="shared" ca="1" si="78"/>
        <v>ム</v>
      </c>
    </row>
    <row r="601" spans="1:9">
      <c r="A601">
        <v>600</v>
      </c>
      <c r="B601" t="str">
        <f t="shared" ca="1" si="79"/>
        <v>ニサヤモ</v>
      </c>
      <c r="C601" t="str">
        <f t="shared" ca="1" si="72"/>
        <v>ニサヤモキツ</v>
      </c>
      <c r="D601" t="str">
        <f t="shared" ca="1" si="73"/>
        <v>ニ</v>
      </c>
      <c r="E601" t="str">
        <f t="shared" ca="1" si="74"/>
        <v>サ</v>
      </c>
      <c r="F601" t="str">
        <f t="shared" ca="1" si="75"/>
        <v>ヤ</v>
      </c>
      <c r="G601" t="str">
        <f t="shared" ca="1" si="76"/>
        <v>モ</v>
      </c>
      <c r="H601" t="str">
        <f t="shared" ca="1" si="77"/>
        <v>キ</v>
      </c>
      <c r="I601" t="str">
        <f t="shared" ca="1" si="78"/>
        <v>ツ</v>
      </c>
    </row>
    <row r="602" spans="1:9">
      <c r="A602">
        <v>601</v>
      </c>
      <c r="B602" t="str">
        <f t="shared" ca="1" si="79"/>
        <v>ンヲ</v>
      </c>
      <c r="C602" t="str">
        <f t="shared" ca="1" si="72"/>
        <v>ンヲソヘハフ</v>
      </c>
      <c r="D602" t="str">
        <f t="shared" ca="1" si="73"/>
        <v>ン</v>
      </c>
      <c r="E602" t="str">
        <f t="shared" ca="1" si="74"/>
        <v>ヲ</v>
      </c>
      <c r="F602" t="str">
        <f t="shared" ca="1" si="75"/>
        <v>ソ</v>
      </c>
      <c r="G602" t="str">
        <f t="shared" ca="1" si="76"/>
        <v>ヘ</v>
      </c>
      <c r="H602" t="str">
        <f t="shared" ca="1" si="77"/>
        <v>ハ</v>
      </c>
      <c r="I602" t="str">
        <f t="shared" ca="1" si="78"/>
        <v>フ</v>
      </c>
    </row>
    <row r="603" spans="1:9">
      <c r="A603">
        <v>602</v>
      </c>
      <c r="B603" t="str">
        <f t="shared" ca="1" si="79"/>
        <v>ヤモチオヲヌ</v>
      </c>
      <c r="C603" t="str">
        <f t="shared" ca="1" si="72"/>
        <v>ヤモチオヲヌ</v>
      </c>
      <c r="D603" t="str">
        <f t="shared" ca="1" si="73"/>
        <v>ヤ</v>
      </c>
      <c r="E603" t="str">
        <f t="shared" ca="1" si="74"/>
        <v>モ</v>
      </c>
      <c r="F603" t="str">
        <f t="shared" ca="1" si="75"/>
        <v>チ</v>
      </c>
      <c r="G603" t="str">
        <f t="shared" ca="1" si="76"/>
        <v>オ</v>
      </c>
      <c r="H603" t="str">
        <f t="shared" ca="1" si="77"/>
        <v>ヲ</v>
      </c>
      <c r="I603" t="str">
        <f t="shared" ca="1" si="78"/>
        <v>ヌ</v>
      </c>
    </row>
    <row r="604" spans="1:9">
      <c r="A604">
        <v>603</v>
      </c>
      <c r="B604" t="str">
        <f t="shared" ca="1" si="79"/>
        <v>ナラ</v>
      </c>
      <c r="C604" t="str">
        <f t="shared" ca="1" si="72"/>
        <v>ナラタネヤシ</v>
      </c>
      <c r="D604" t="str">
        <f t="shared" ca="1" si="73"/>
        <v>ナ</v>
      </c>
      <c r="E604" t="str">
        <f t="shared" ca="1" si="74"/>
        <v>ラ</v>
      </c>
      <c r="F604" t="str">
        <f t="shared" ca="1" si="75"/>
        <v>タ</v>
      </c>
      <c r="G604" t="str">
        <f t="shared" ca="1" si="76"/>
        <v>ネ</v>
      </c>
      <c r="H604" t="str">
        <f t="shared" ca="1" si="77"/>
        <v>ヤ</v>
      </c>
      <c r="I604" t="str">
        <f t="shared" ca="1" si="78"/>
        <v>シ</v>
      </c>
    </row>
    <row r="605" spans="1:9">
      <c r="A605">
        <v>604</v>
      </c>
      <c r="B605" t="str">
        <f t="shared" ca="1" si="79"/>
        <v>ユミ</v>
      </c>
      <c r="C605" t="str">
        <f t="shared" ca="1" si="72"/>
        <v>ユミモホスタ</v>
      </c>
      <c r="D605" t="str">
        <f t="shared" ca="1" si="73"/>
        <v>ユ</v>
      </c>
      <c r="E605" t="str">
        <f t="shared" ca="1" si="74"/>
        <v>ミ</v>
      </c>
      <c r="F605" t="str">
        <f t="shared" ca="1" si="75"/>
        <v>モ</v>
      </c>
      <c r="G605" t="str">
        <f t="shared" ca="1" si="76"/>
        <v>ホ</v>
      </c>
      <c r="H605" t="str">
        <f t="shared" ca="1" si="77"/>
        <v>ス</v>
      </c>
      <c r="I605" t="str">
        <f t="shared" ca="1" si="78"/>
        <v>タ</v>
      </c>
    </row>
    <row r="606" spans="1:9">
      <c r="A606">
        <v>605</v>
      </c>
      <c r="B606" t="str">
        <f t="shared" ca="1" si="79"/>
        <v>ルトヲン</v>
      </c>
      <c r="C606" t="str">
        <f t="shared" ca="1" si="72"/>
        <v>ルトヲンヌニ</v>
      </c>
      <c r="D606" t="str">
        <f t="shared" ca="1" si="73"/>
        <v>ル</v>
      </c>
      <c r="E606" t="str">
        <f t="shared" ca="1" si="74"/>
        <v>ト</v>
      </c>
      <c r="F606" t="str">
        <f t="shared" ca="1" si="75"/>
        <v>ヲ</v>
      </c>
      <c r="G606" t="str">
        <f t="shared" ca="1" si="76"/>
        <v>ン</v>
      </c>
      <c r="H606" t="str">
        <f t="shared" ca="1" si="77"/>
        <v>ヌ</v>
      </c>
      <c r="I606" t="str">
        <f t="shared" ca="1" si="78"/>
        <v>ニ</v>
      </c>
    </row>
    <row r="607" spans="1:9">
      <c r="A607">
        <v>606</v>
      </c>
      <c r="B607" t="str">
        <f t="shared" ca="1" si="79"/>
        <v>イモヤ</v>
      </c>
      <c r="C607" t="str">
        <f t="shared" ca="1" si="72"/>
        <v>イモヤマトワ</v>
      </c>
      <c r="D607" t="str">
        <f t="shared" ca="1" si="73"/>
        <v>イ</v>
      </c>
      <c r="E607" t="str">
        <f t="shared" ca="1" si="74"/>
        <v>モ</v>
      </c>
      <c r="F607" t="str">
        <f t="shared" ca="1" si="75"/>
        <v>ヤ</v>
      </c>
      <c r="G607" t="str">
        <f t="shared" ca="1" si="76"/>
        <v>マ</v>
      </c>
      <c r="H607" t="str">
        <f t="shared" ca="1" si="77"/>
        <v>ト</v>
      </c>
      <c r="I607" t="str">
        <f t="shared" ca="1" si="78"/>
        <v>ワ</v>
      </c>
    </row>
    <row r="608" spans="1:9">
      <c r="A608">
        <v>607</v>
      </c>
      <c r="B608" t="str">
        <f t="shared" ca="1" si="79"/>
        <v>タハワ</v>
      </c>
      <c r="C608" t="str">
        <f t="shared" ca="1" si="72"/>
        <v>タハワイニン</v>
      </c>
      <c r="D608" t="str">
        <f t="shared" ca="1" si="73"/>
        <v>タ</v>
      </c>
      <c r="E608" t="str">
        <f t="shared" ca="1" si="74"/>
        <v>ハ</v>
      </c>
      <c r="F608" t="str">
        <f t="shared" ca="1" si="75"/>
        <v>ワ</v>
      </c>
      <c r="G608" t="str">
        <f t="shared" ca="1" si="76"/>
        <v>イ</v>
      </c>
      <c r="H608" t="str">
        <f t="shared" ca="1" si="77"/>
        <v>ニ</v>
      </c>
      <c r="I608" t="str">
        <f t="shared" ca="1" si="78"/>
        <v>ン</v>
      </c>
    </row>
    <row r="609" spans="1:9">
      <c r="A609">
        <v>608</v>
      </c>
      <c r="B609" t="str">
        <f t="shared" ca="1" si="79"/>
        <v>クケホラ</v>
      </c>
      <c r="C609" t="str">
        <f t="shared" ca="1" si="72"/>
        <v>クケホラトハ</v>
      </c>
      <c r="D609" t="str">
        <f t="shared" ca="1" si="73"/>
        <v>ク</v>
      </c>
      <c r="E609" t="str">
        <f t="shared" ca="1" si="74"/>
        <v>ケ</v>
      </c>
      <c r="F609" t="str">
        <f t="shared" ca="1" si="75"/>
        <v>ホ</v>
      </c>
      <c r="G609" t="str">
        <f t="shared" ca="1" si="76"/>
        <v>ラ</v>
      </c>
      <c r="H609" t="str">
        <f t="shared" ca="1" si="77"/>
        <v>ト</v>
      </c>
      <c r="I609" t="str">
        <f t="shared" ca="1" si="78"/>
        <v>ハ</v>
      </c>
    </row>
    <row r="610" spans="1:9">
      <c r="A610">
        <v>609</v>
      </c>
      <c r="B610" t="str">
        <f t="shared" ca="1" si="79"/>
        <v>ノヲニ</v>
      </c>
      <c r="C610" t="str">
        <f t="shared" ca="1" si="72"/>
        <v>ノヲニエエヲ</v>
      </c>
      <c r="D610" t="str">
        <f t="shared" ca="1" si="73"/>
        <v>ノ</v>
      </c>
      <c r="E610" t="str">
        <f t="shared" ca="1" si="74"/>
        <v>ヲ</v>
      </c>
      <c r="F610" t="str">
        <f t="shared" ca="1" si="75"/>
        <v>ニ</v>
      </c>
      <c r="G610" t="str">
        <f t="shared" ca="1" si="76"/>
        <v>エ</v>
      </c>
      <c r="H610" t="str">
        <f t="shared" ca="1" si="77"/>
        <v>エ</v>
      </c>
      <c r="I610" t="str">
        <f t="shared" ca="1" si="78"/>
        <v>ヲ</v>
      </c>
    </row>
    <row r="611" spans="1:9">
      <c r="A611">
        <v>610</v>
      </c>
      <c r="B611" t="str">
        <f t="shared" ca="1" si="79"/>
        <v>ウセワ</v>
      </c>
      <c r="C611" t="str">
        <f t="shared" ca="1" si="72"/>
        <v>ウセワムウホ</v>
      </c>
      <c r="D611" t="str">
        <f t="shared" ca="1" si="73"/>
        <v>ウ</v>
      </c>
      <c r="E611" t="str">
        <f t="shared" ca="1" si="74"/>
        <v>セ</v>
      </c>
      <c r="F611" t="str">
        <f t="shared" ca="1" si="75"/>
        <v>ワ</v>
      </c>
      <c r="G611" t="str">
        <f t="shared" ca="1" si="76"/>
        <v>ム</v>
      </c>
      <c r="H611" t="str">
        <f t="shared" ca="1" si="77"/>
        <v>ウ</v>
      </c>
      <c r="I611" t="str">
        <f t="shared" ca="1" si="78"/>
        <v>ホ</v>
      </c>
    </row>
    <row r="612" spans="1:9">
      <c r="A612">
        <v>611</v>
      </c>
      <c r="B612" t="str">
        <f t="shared" ca="1" si="79"/>
        <v>リニ</v>
      </c>
      <c r="C612" t="str">
        <f t="shared" ca="1" si="72"/>
        <v>リニエソヌニ</v>
      </c>
      <c r="D612" t="str">
        <f t="shared" ca="1" si="73"/>
        <v>リ</v>
      </c>
      <c r="E612" t="str">
        <f t="shared" ca="1" si="74"/>
        <v>ニ</v>
      </c>
      <c r="F612" t="str">
        <f t="shared" ca="1" si="75"/>
        <v>エ</v>
      </c>
      <c r="G612" t="str">
        <f t="shared" ca="1" si="76"/>
        <v>ソ</v>
      </c>
      <c r="H612" t="str">
        <f t="shared" ca="1" si="77"/>
        <v>ヌ</v>
      </c>
      <c r="I612" t="str">
        <f t="shared" ca="1" si="78"/>
        <v>ニ</v>
      </c>
    </row>
    <row r="613" spans="1:9">
      <c r="A613">
        <v>612</v>
      </c>
      <c r="B613" t="str">
        <f t="shared" ca="1" si="79"/>
        <v>キヲミリコネ</v>
      </c>
      <c r="C613" t="str">
        <f t="shared" ca="1" si="72"/>
        <v>キヲミリコネ</v>
      </c>
      <c r="D613" t="str">
        <f t="shared" ca="1" si="73"/>
        <v>キ</v>
      </c>
      <c r="E613" t="str">
        <f t="shared" ca="1" si="74"/>
        <v>ヲ</v>
      </c>
      <c r="F613" t="str">
        <f t="shared" ca="1" si="75"/>
        <v>ミ</v>
      </c>
      <c r="G613" t="str">
        <f t="shared" ca="1" si="76"/>
        <v>リ</v>
      </c>
      <c r="H613" t="str">
        <f t="shared" ca="1" si="77"/>
        <v>コ</v>
      </c>
      <c r="I613" t="str">
        <f t="shared" ca="1" si="78"/>
        <v>ネ</v>
      </c>
    </row>
    <row r="614" spans="1:9">
      <c r="A614">
        <v>613</v>
      </c>
      <c r="B614" t="str">
        <f t="shared" ca="1" si="79"/>
        <v>ホソリヤヤワ</v>
      </c>
      <c r="C614" t="str">
        <f t="shared" ca="1" si="72"/>
        <v>ホソリヤヤワ</v>
      </c>
      <c r="D614" t="str">
        <f t="shared" ca="1" si="73"/>
        <v>ホ</v>
      </c>
      <c r="E614" t="str">
        <f t="shared" ca="1" si="74"/>
        <v>ソ</v>
      </c>
      <c r="F614" t="str">
        <f t="shared" ca="1" si="75"/>
        <v>リ</v>
      </c>
      <c r="G614" t="str">
        <f t="shared" ca="1" si="76"/>
        <v>ヤ</v>
      </c>
      <c r="H614" t="str">
        <f t="shared" ca="1" si="77"/>
        <v>ヤ</v>
      </c>
      <c r="I614" t="str">
        <f t="shared" ca="1" si="78"/>
        <v>ワ</v>
      </c>
    </row>
    <row r="615" spans="1:9">
      <c r="A615">
        <v>614</v>
      </c>
      <c r="B615" t="str">
        <f t="shared" ca="1" si="79"/>
        <v>エハオセオカ</v>
      </c>
      <c r="C615" t="str">
        <f t="shared" ca="1" si="72"/>
        <v>エハオセオカ</v>
      </c>
      <c r="D615" t="str">
        <f t="shared" ca="1" si="73"/>
        <v>エ</v>
      </c>
      <c r="E615" t="str">
        <f t="shared" ca="1" si="74"/>
        <v>ハ</v>
      </c>
      <c r="F615" t="str">
        <f t="shared" ca="1" si="75"/>
        <v>オ</v>
      </c>
      <c r="G615" t="str">
        <f t="shared" ca="1" si="76"/>
        <v>セ</v>
      </c>
      <c r="H615" t="str">
        <f t="shared" ca="1" si="77"/>
        <v>オ</v>
      </c>
      <c r="I615" t="str">
        <f t="shared" ca="1" si="78"/>
        <v>カ</v>
      </c>
    </row>
    <row r="616" spans="1:9">
      <c r="A616">
        <v>615</v>
      </c>
      <c r="B616" t="str">
        <f t="shared" ca="1" si="79"/>
        <v>オチンヒン</v>
      </c>
      <c r="C616" t="str">
        <f t="shared" ca="1" si="72"/>
        <v>オチンヒンヒ</v>
      </c>
      <c r="D616" t="str">
        <f t="shared" ca="1" si="73"/>
        <v>オ</v>
      </c>
      <c r="E616" t="str">
        <f t="shared" ca="1" si="74"/>
        <v>チ</v>
      </c>
      <c r="F616" t="str">
        <f t="shared" ca="1" si="75"/>
        <v>ン</v>
      </c>
      <c r="G616" t="str">
        <f t="shared" ca="1" si="76"/>
        <v>ヒ</v>
      </c>
      <c r="H616" t="str">
        <f t="shared" ca="1" si="77"/>
        <v>ン</v>
      </c>
      <c r="I616" t="str">
        <f t="shared" ca="1" si="78"/>
        <v>ヒ</v>
      </c>
    </row>
    <row r="617" spans="1:9">
      <c r="A617">
        <v>616</v>
      </c>
      <c r="B617" t="str">
        <f t="shared" ca="1" si="79"/>
        <v>マロロ</v>
      </c>
      <c r="C617" t="str">
        <f t="shared" ca="1" si="72"/>
        <v>マロロクソユ</v>
      </c>
      <c r="D617" t="str">
        <f t="shared" ca="1" si="73"/>
        <v>マ</v>
      </c>
      <c r="E617" t="str">
        <f t="shared" ca="1" si="74"/>
        <v>ロ</v>
      </c>
      <c r="F617" t="str">
        <f t="shared" ca="1" si="75"/>
        <v>ロ</v>
      </c>
      <c r="G617" t="str">
        <f t="shared" ca="1" si="76"/>
        <v>ク</v>
      </c>
      <c r="H617" t="str">
        <f t="shared" ca="1" si="77"/>
        <v>ソ</v>
      </c>
      <c r="I617" t="str">
        <f t="shared" ca="1" si="78"/>
        <v>ユ</v>
      </c>
    </row>
    <row r="618" spans="1:9">
      <c r="A618">
        <v>617</v>
      </c>
      <c r="B618" t="str">
        <f t="shared" ca="1" si="79"/>
        <v>スン</v>
      </c>
      <c r="C618" t="str">
        <f t="shared" ca="1" si="72"/>
        <v>スンナワミル</v>
      </c>
      <c r="D618" t="str">
        <f t="shared" ca="1" si="73"/>
        <v>ス</v>
      </c>
      <c r="E618" t="str">
        <f t="shared" ca="1" si="74"/>
        <v>ン</v>
      </c>
      <c r="F618" t="str">
        <f t="shared" ca="1" si="75"/>
        <v>ナ</v>
      </c>
      <c r="G618" t="str">
        <f t="shared" ca="1" si="76"/>
        <v>ワ</v>
      </c>
      <c r="H618" t="str">
        <f t="shared" ca="1" si="77"/>
        <v>ミ</v>
      </c>
      <c r="I618" t="str">
        <f t="shared" ca="1" si="78"/>
        <v>ル</v>
      </c>
    </row>
    <row r="619" spans="1:9">
      <c r="A619">
        <v>618</v>
      </c>
      <c r="B619" t="str">
        <f t="shared" ca="1" si="79"/>
        <v>ナレ</v>
      </c>
      <c r="C619" t="str">
        <f t="shared" ca="1" si="72"/>
        <v>ナレテチマネ</v>
      </c>
      <c r="D619" t="str">
        <f t="shared" ca="1" si="73"/>
        <v>ナ</v>
      </c>
      <c r="E619" t="str">
        <f t="shared" ca="1" si="74"/>
        <v>レ</v>
      </c>
      <c r="F619" t="str">
        <f t="shared" ca="1" si="75"/>
        <v>テ</v>
      </c>
      <c r="G619" t="str">
        <f t="shared" ca="1" si="76"/>
        <v>チ</v>
      </c>
      <c r="H619" t="str">
        <f t="shared" ca="1" si="77"/>
        <v>マ</v>
      </c>
      <c r="I619" t="str">
        <f t="shared" ca="1" si="78"/>
        <v>ネ</v>
      </c>
    </row>
    <row r="620" spans="1:9">
      <c r="A620">
        <v>619</v>
      </c>
      <c r="B620" t="str">
        <f t="shared" ca="1" si="79"/>
        <v>ノヒイリオウ</v>
      </c>
      <c r="C620" t="str">
        <f t="shared" ca="1" si="72"/>
        <v>ノヒイリオウ</v>
      </c>
      <c r="D620" t="str">
        <f t="shared" ca="1" si="73"/>
        <v>ノ</v>
      </c>
      <c r="E620" t="str">
        <f t="shared" ca="1" si="74"/>
        <v>ヒ</v>
      </c>
      <c r="F620" t="str">
        <f t="shared" ca="1" si="75"/>
        <v>イ</v>
      </c>
      <c r="G620" t="str">
        <f t="shared" ca="1" si="76"/>
        <v>リ</v>
      </c>
      <c r="H620" t="str">
        <f t="shared" ca="1" si="77"/>
        <v>オ</v>
      </c>
      <c r="I620" t="str">
        <f t="shared" ca="1" si="78"/>
        <v>ウ</v>
      </c>
    </row>
    <row r="621" spans="1:9">
      <c r="A621">
        <v>620</v>
      </c>
      <c r="B621" t="str">
        <f t="shared" ca="1" si="79"/>
        <v>ムエモセ</v>
      </c>
      <c r="C621" t="str">
        <f t="shared" ca="1" si="72"/>
        <v>ムエモセスラ</v>
      </c>
      <c r="D621" t="str">
        <f t="shared" ca="1" si="73"/>
        <v>ム</v>
      </c>
      <c r="E621" t="str">
        <f t="shared" ca="1" si="74"/>
        <v>エ</v>
      </c>
      <c r="F621" t="str">
        <f t="shared" ca="1" si="75"/>
        <v>モ</v>
      </c>
      <c r="G621" t="str">
        <f t="shared" ca="1" si="76"/>
        <v>セ</v>
      </c>
      <c r="H621" t="str">
        <f t="shared" ca="1" si="77"/>
        <v>ス</v>
      </c>
      <c r="I621" t="str">
        <f t="shared" ca="1" si="78"/>
        <v>ラ</v>
      </c>
    </row>
    <row r="622" spans="1:9">
      <c r="A622">
        <v>621</v>
      </c>
      <c r="B622" t="str">
        <f t="shared" ca="1" si="79"/>
        <v>ロキワホキコ</v>
      </c>
      <c r="C622" t="str">
        <f t="shared" ca="1" si="72"/>
        <v>ロキワホキコ</v>
      </c>
      <c r="D622" t="str">
        <f t="shared" ca="1" si="73"/>
        <v>ロ</v>
      </c>
      <c r="E622" t="str">
        <f t="shared" ca="1" si="74"/>
        <v>キ</v>
      </c>
      <c r="F622" t="str">
        <f t="shared" ca="1" si="75"/>
        <v>ワ</v>
      </c>
      <c r="G622" t="str">
        <f t="shared" ca="1" si="76"/>
        <v>ホ</v>
      </c>
      <c r="H622" t="str">
        <f t="shared" ca="1" si="77"/>
        <v>キ</v>
      </c>
      <c r="I622" t="str">
        <f t="shared" ca="1" si="78"/>
        <v>コ</v>
      </c>
    </row>
    <row r="623" spans="1:9">
      <c r="A623">
        <v>622</v>
      </c>
      <c r="B623" t="str">
        <f t="shared" ca="1" si="79"/>
        <v>キエレホネテ</v>
      </c>
      <c r="C623" t="str">
        <f t="shared" ca="1" si="72"/>
        <v>キエレホネテ</v>
      </c>
      <c r="D623" t="str">
        <f t="shared" ca="1" si="73"/>
        <v>キ</v>
      </c>
      <c r="E623" t="str">
        <f t="shared" ca="1" si="74"/>
        <v>エ</v>
      </c>
      <c r="F623" t="str">
        <f t="shared" ca="1" si="75"/>
        <v>レ</v>
      </c>
      <c r="G623" t="str">
        <f t="shared" ca="1" si="76"/>
        <v>ホ</v>
      </c>
      <c r="H623" t="str">
        <f t="shared" ca="1" si="77"/>
        <v>ネ</v>
      </c>
      <c r="I623" t="str">
        <f t="shared" ca="1" si="78"/>
        <v>テ</v>
      </c>
    </row>
    <row r="624" spans="1:9">
      <c r="A624">
        <v>623</v>
      </c>
      <c r="B624" t="str">
        <f t="shared" ca="1" si="79"/>
        <v>サヤフホミ</v>
      </c>
      <c r="C624" t="str">
        <f t="shared" ref="C624:C687" ca="1" si="80">D624&amp;E624&amp;F624&amp;G624&amp;H624&amp;I624</f>
        <v>サヤフホミン</v>
      </c>
      <c r="D624" t="str">
        <f t="shared" ref="D624:D687" ca="1" si="81">VLOOKUP(RANDBETWEEN(1,46),L:M,2,0)</f>
        <v>サ</v>
      </c>
      <c r="E624" t="str">
        <f t="shared" ref="E624:E687" ca="1" si="82">VLOOKUP(RANDBETWEEN(1,46),L:M,2,0)</f>
        <v>ヤ</v>
      </c>
      <c r="F624" t="str">
        <f t="shared" ref="F624:F687" ca="1" si="83">VLOOKUP(RANDBETWEEN(1,46),L:M,2,0)</f>
        <v>フ</v>
      </c>
      <c r="G624" t="str">
        <f t="shared" ref="G624:G687" ca="1" si="84">VLOOKUP(RANDBETWEEN(1,46),L:M,2,0)</f>
        <v>ホ</v>
      </c>
      <c r="H624" t="str">
        <f t="shared" ref="H624:H687" ca="1" si="85">VLOOKUP(RANDBETWEEN(1,46),L:M,2,0)</f>
        <v>ミ</v>
      </c>
      <c r="I624" t="str">
        <f t="shared" ref="I624:I687" ca="1" si="86">VLOOKUP(RANDBETWEEN(1,46),L:M,2,0)</f>
        <v>ン</v>
      </c>
    </row>
    <row r="625" spans="1:9">
      <c r="A625">
        <v>624</v>
      </c>
      <c r="B625" t="str">
        <f t="shared" ca="1" si="79"/>
        <v>レミオ</v>
      </c>
      <c r="C625" t="str">
        <f t="shared" ca="1" si="80"/>
        <v>レミオカモン</v>
      </c>
      <c r="D625" t="str">
        <f t="shared" ca="1" si="81"/>
        <v>レ</v>
      </c>
      <c r="E625" t="str">
        <f t="shared" ca="1" si="82"/>
        <v>ミ</v>
      </c>
      <c r="F625" t="str">
        <f t="shared" ca="1" si="83"/>
        <v>オ</v>
      </c>
      <c r="G625" t="str">
        <f t="shared" ca="1" si="84"/>
        <v>カ</v>
      </c>
      <c r="H625" t="str">
        <f t="shared" ca="1" si="85"/>
        <v>モ</v>
      </c>
      <c r="I625" t="str">
        <f t="shared" ca="1" si="86"/>
        <v>ン</v>
      </c>
    </row>
    <row r="626" spans="1:9">
      <c r="A626">
        <v>625</v>
      </c>
      <c r="B626" t="str">
        <f t="shared" ca="1" si="79"/>
        <v>トトヲテナ</v>
      </c>
      <c r="C626" t="str">
        <f t="shared" ca="1" si="80"/>
        <v>トトヲテナフ</v>
      </c>
      <c r="D626" t="str">
        <f t="shared" ca="1" si="81"/>
        <v>ト</v>
      </c>
      <c r="E626" t="str">
        <f t="shared" ca="1" si="82"/>
        <v>ト</v>
      </c>
      <c r="F626" t="str">
        <f t="shared" ca="1" si="83"/>
        <v>ヲ</v>
      </c>
      <c r="G626" t="str">
        <f t="shared" ca="1" si="84"/>
        <v>テ</v>
      </c>
      <c r="H626" t="str">
        <f t="shared" ca="1" si="85"/>
        <v>ナ</v>
      </c>
      <c r="I626" t="str">
        <f t="shared" ca="1" si="86"/>
        <v>フ</v>
      </c>
    </row>
    <row r="627" spans="1:9">
      <c r="A627">
        <v>626</v>
      </c>
      <c r="B627" t="str">
        <f t="shared" ca="1" si="79"/>
        <v>ヤヲヘヲ</v>
      </c>
      <c r="C627" t="str">
        <f t="shared" ca="1" si="80"/>
        <v>ヤヲヘヲテア</v>
      </c>
      <c r="D627" t="str">
        <f t="shared" ca="1" si="81"/>
        <v>ヤ</v>
      </c>
      <c r="E627" t="str">
        <f t="shared" ca="1" si="82"/>
        <v>ヲ</v>
      </c>
      <c r="F627" t="str">
        <f t="shared" ca="1" si="83"/>
        <v>ヘ</v>
      </c>
      <c r="G627" t="str">
        <f t="shared" ca="1" si="84"/>
        <v>ヲ</v>
      </c>
      <c r="H627" t="str">
        <f t="shared" ca="1" si="85"/>
        <v>テ</v>
      </c>
      <c r="I627" t="str">
        <f t="shared" ca="1" si="86"/>
        <v>ア</v>
      </c>
    </row>
    <row r="628" spans="1:9">
      <c r="A628">
        <v>627</v>
      </c>
      <c r="B628" t="str">
        <f t="shared" ca="1" si="79"/>
        <v>テユンメネ</v>
      </c>
      <c r="C628" t="str">
        <f t="shared" ca="1" si="80"/>
        <v>テユンメネヲ</v>
      </c>
      <c r="D628" t="str">
        <f t="shared" ca="1" si="81"/>
        <v>テ</v>
      </c>
      <c r="E628" t="str">
        <f t="shared" ca="1" si="82"/>
        <v>ユ</v>
      </c>
      <c r="F628" t="str">
        <f t="shared" ca="1" si="83"/>
        <v>ン</v>
      </c>
      <c r="G628" t="str">
        <f t="shared" ca="1" si="84"/>
        <v>メ</v>
      </c>
      <c r="H628" t="str">
        <f t="shared" ca="1" si="85"/>
        <v>ネ</v>
      </c>
      <c r="I628" t="str">
        <f t="shared" ca="1" si="86"/>
        <v>ヲ</v>
      </c>
    </row>
    <row r="629" spans="1:9">
      <c r="A629">
        <v>628</v>
      </c>
      <c r="B629" t="str">
        <f t="shared" ca="1" si="79"/>
        <v>ツヘヒミ</v>
      </c>
      <c r="C629" t="str">
        <f t="shared" ca="1" si="80"/>
        <v>ツヘヒミスサ</v>
      </c>
      <c r="D629" t="str">
        <f t="shared" ca="1" si="81"/>
        <v>ツ</v>
      </c>
      <c r="E629" t="str">
        <f t="shared" ca="1" si="82"/>
        <v>ヘ</v>
      </c>
      <c r="F629" t="str">
        <f t="shared" ca="1" si="83"/>
        <v>ヒ</v>
      </c>
      <c r="G629" t="str">
        <f t="shared" ca="1" si="84"/>
        <v>ミ</v>
      </c>
      <c r="H629" t="str">
        <f t="shared" ca="1" si="85"/>
        <v>ス</v>
      </c>
      <c r="I629" t="str">
        <f t="shared" ca="1" si="86"/>
        <v>サ</v>
      </c>
    </row>
    <row r="630" spans="1:9">
      <c r="A630">
        <v>629</v>
      </c>
      <c r="B630" t="str">
        <f t="shared" ca="1" si="79"/>
        <v>エキヲヤタホ</v>
      </c>
      <c r="C630" t="str">
        <f t="shared" ca="1" si="80"/>
        <v>エキヲヤタホ</v>
      </c>
      <c r="D630" t="str">
        <f t="shared" ca="1" si="81"/>
        <v>エ</v>
      </c>
      <c r="E630" t="str">
        <f t="shared" ca="1" si="82"/>
        <v>キ</v>
      </c>
      <c r="F630" t="str">
        <f t="shared" ca="1" si="83"/>
        <v>ヲ</v>
      </c>
      <c r="G630" t="str">
        <f t="shared" ca="1" si="84"/>
        <v>ヤ</v>
      </c>
      <c r="H630" t="str">
        <f t="shared" ca="1" si="85"/>
        <v>タ</v>
      </c>
      <c r="I630" t="str">
        <f t="shared" ca="1" si="86"/>
        <v>ホ</v>
      </c>
    </row>
    <row r="631" spans="1:9">
      <c r="A631">
        <v>630</v>
      </c>
      <c r="B631" t="str">
        <f t="shared" ca="1" si="79"/>
        <v>ニネ</v>
      </c>
      <c r="C631" t="str">
        <f t="shared" ca="1" si="80"/>
        <v>ニネヲテウサ</v>
      </c>
      <c r="D631" t="str">
        <f t="shared" ca="1" si="81"/>
        <v>ニ</v>
      </c>
      <c r="E631" t="str">
        <f t="shared" ca="1" si="82"/>
        <v>ネ</v>
      </c>
      <c r="F631" t="str">
        <f t="shared" ca="1" si="83"/>
        <v>ヲ</v>
      </c>
      <c r="G631" t="str">
        <f t="shared" ca="1" si="84"/>
        <v>テ</v>
      </c>
      <c r="H631" t="str">
        <f t="shared" ca="1" si="85"/>
        <v>ウ</v>
      </c>
      <c r="I631" t="str">
        <f t="shared" ca="1" si="86"/>
        <v>サ</v>
      </c>
    </row>
    <row r="632" spans="1:9">
      <c r="A632">
        <v>631</v>
      </c>
      <c r="B632" t="str">
        <f t="shared" ca="1" si="79"/>
        <v>コムヲツタ</v>
      </c>
      <c r="C632" t="str">
        <f t="shared" ca="1" si="80"/>
        <v>コムヲツタニ</v>
      </c>
      <c r="D632" t="str">
        <f t="shared" ca="1" si="81"/>
        <v>コ</v>
      </c>
      <c r="E632" t="str">
        <f t="shared" ca="1" si="82"/>
        <v>ム</v>
      </c>
      <c r="F632" t="str">
        <f t="shared" ca="1" si="83"/>
        <v>ヲ</v>
      </c>
      <c r="G632" t="str">
        <f t="shared" ca="1" si="84"/>
        <v>ツ</v>
      </c>
      <c r="H632" t="str">
        <f t="shared" ca="1" si="85"/>
        <v>タ</v>
      </c>
      <c r="I632" t="str">
        <f t="shared" ca="1" si="86"/>
        <v>ニ</v>
      </c>
    </row>
    <row r="633" spans="1:9">
      <c r="A633">
        <v>632</v>
      </c>
      <c r="B633" t="str">
        <f t="shared" ca="1" si="79"/>
        <v>ニツ</v>
      </c>
      <c r="C633" t="str">
        <f t="shared" ca="1" si="80"/>
        <v>ニツヘタホヌ</v>
      </c>
      <c r="D633" t="str">
        <f t="shared" ca="1" si="81"/>
        <v>ニ</v>
      </c>
      <c r="E633" t="str">
        <f t="shared" ca="1" si="82"/>
        <v>ツ</v>
      </c>
      <c r="F633" t="str">
        <f t="shared" ca="1" si="83"/>
        <v>ヘ</v>
      </c>
      <c r="G633" t="str">
        <f t="shared" ca="1" si="84"/>
        <v>タ</v>
      </c>
      <c r="H633" t="str">
        <f t="shared" ca="1" si="85"/>
        <v>ホ</v>
      </c>
      <c r="I633" t="str">
        <f t="shared" ca="1" si="86"/>
        <v>ヌ</v>
      </c>
    </row>
    <row r="634" spans="1:9">
      <c r="A634">
        <v>633</v>
      </c>
      <c r="B634" t="str">
        <f t="shared" ca="1" si="79"/>
        <v>ホユソ</v>
      </c>
      <c r="C634" t="str">
        <f t="shared" ca="1" si="80"/>
        <v>ホユソムチロ</v>
      </c>
      <c r="D634" t="str">
        <f t="shared" ca="1" si="81"/>
        <v>ホ</v>
      </c>
      <c r="E634" t="str">
        <f t="shared" ca="1" si="82"/>
        <v>ユ</v>
      </c>
      <c r="F634" t="str">
        <f t="shared" ca="1" si="83"/>
        <v>ソ</v>
      </c>
      <c r="G634" t="str">
        <f t="shared" ca="1" si="84"/>
        <v>ム</v>
      </c>
      <c r="H634" t="str">
        <f t="shared" ca="1" si="85"/>
        <v>チ</v>
      </c>
      <c r="I634" t="str">
        <f t="shared" ca="1" si="86"/>
        <v>ロ</v>
      </c>
    </row>
    <row r="635" spans="1:9">
      <c r="A635">
        <v>634</v>
      </c>
      <c r="B635" t="str">
        <f t="shared" ca="1" si="79"/>
        <v>ユヤヘノウ</v>
      </c>
      <c r="C635" t="str">
        <f t="shared" ca="1" si="80"/>
        <v>ユヤヘノウヤ</v>
      </c>
      <c r="D635" t="str">
        <f t="shared" ca="1" si="81"/>
        <v>ユ</v>
      </c>
      <c r="E635" t="str">
        <f t="shared" ca="1" si="82"/>
        <v>ヤ</v>
      </c>
      <c r="F635" t="str">
        <f t="shared" ca="1" si="83"/>
        <v>ヘ</v>
      </c>
      <c r="G635" t="str">
        <f t="shared" ca="1" si="84"/>
        <v>ノ</v>
      </c>
      <c r="H635" t="str">
        <f t="shared" ca="1" si="85"/>
        <v>ウ</v>
      </c>
      <c r="I635" t="str">
        <f t="shared" ca="1" si="86"/>
        <v>ヤ</v>
      </c>
    </row>
    <row r="636" spans="1:9">
      <c r="A636">
        <v>635</v>
      </c>
      <c r="B636" t="str">
        <f t="shared" ca="1" si="79"/>
        <v>ヤフ</v>
      </c>
      <c r="C636" t="str">
        <f t="shared" ca="1" si="80"/>
        <v>ヤフモモイヘ</v>
      </c>
      <c r="D636" t="str">
        <f t="shared" ca="1" si="81"/>
        <v>ヤ</v>
      </c>
      <c r="E636" t="str">
        <f t="shared" ca="1" si="82"/>
        <v>フ</v>
      </c>
      <c r="F636" t="str">
        <f t="shared" ca="1" si="83"/>
        <v>モ</v>
      </c>
      <c r="G636" t="str">
        <f t="shared" ca="1" si="84"/>
        <v>モ</v>
      </c>
      <c r="H636" t="str">
        <f t="shared" ca="1" si="85"/>
        <v>イ</v>
      </c>
      <c r="I636" t="str">
        <f t="shared" ca="1" si="86"/>
        <v>ヘ</v>
      </c>
    </row>
    <row r="637" spans="1:9">
      <c r="A637">
        <v>636</v>
      </c>
      <c r="B637" t="str">
        <f t="shared" ca="1" si="79"/>
        <v>ノヘ</v>
      </c>
      <c r="C637" t="str">
        <f t="shared" ca="1" si="80"/>
        <v>ノヘナスハヲ</v>
      </c>
      <c r="D637" t="str">
        <f t="shared" ca="1" si="81"/>
        <v>ノ</v>
      </c>
      <c r="E637" t="str">
        <f t="shared" ca="1" si="82"/>
        <v>ヘ</v>
      </c>
      <c r="F637" t="str">
        <f t="shared" ca="1" si="83"/>
        <v>ナ</v>
      </c>
      <c r="G637" t="str">
        <f t="shared" ca="1" si="84"/>
        <v>ス</v>
      </c>
      <c r="H637" t="str">
        <f t="shared" ca="1" si="85"/>
        <v>ハ</v>
      </c>
      <c r="I637" t="str">
        <f t="shared" ca="1" si="86"/>
        <v>ヲ</v>
      </c>
    </row>
    <row r="638" spans="1:9">
      <c r="A638">
        <v>637</v>
      </c>
      <c r="B638" t="str">
        <f t="shared" ca="1" si="79"/>
        <v>ノフマニヘエ</v>
      </c>
      <c r="C638" t="str">
        <f t="shared" ca="1" si="80"/>
        <v>ノフマニヘエ</v>
      </c>
      <c r="D638" t="str">
        <f t="shared" ca="1" si="81"/>
        <v>ノ</v>
      </c>
      <c r="E638" t="str">
        <f t="shared" ca="1" si="82"/>
        <v>フ</v>
      </c>
      <c r="F638" t="str">
        <f t="shared" ca="1" si="83"/>
        <v>マ</v>
      </c>
      <c r="G638" t="str">
        <f t="shared" ca="1" si="84"/>
        <v>ニ</v>
      </c>
      <c r="H638" t="str">
        <f t="shared" ca="1" si="85"/>
        <v>ヘ</v>
      </c>
      <c r="I638" t="str">
        <f t="shared" ca="1" si="86"/>
        <v>エ</v>
      </c>
    </row>
    <row r="639" spans="1:9">
      <c r="A639">
        <v>638</v>
      </c>
      <c r="B639" t="str">
        <f t="shared" ca="1" si="79"/>
        <v>ンオメ</v>
      </c>
      <c r="C639" t="str">
        <f t="shared" ca="1" si="80"/>
        <v>ンオメヤンタ</v>
      </c>
      <c r="D639" t="str">
        <f t="shared" ca="1" si="81"/>
        <v>ン</v>
      </c>
      <c r="E639" t="str">
        <f t="shared" ca="1" si="82"/>
        <v>オ</v>
      </c>
      <c r="F639" t="str">
        <f t="shared" ca="1" si="83"/>
        <v>メ</v>
      </c>
      <c r="G639" t="str">
        <f t="shared" ca="1" si="84"/>
        <v>ヤ</v>
      </c>
      <c r="H639" t="str">
        <f t="shared" ca="1" si="85"/>
        <v>ン</v>
      </c>
      <c r="I639" t="str">
        <f t="shared" ca="1" si="86"/>
        <v>タ</v>
      </c>
    </row>
    <row r="640" spans="1:9">
      <c r="A640">
        <v>639</v>
      </c>
      <c r="B640" t="str">
        <f t="shared" ca="1" si="79"/>
        <v>コヒサシクヨ</v>
      </c>
      <c r="C640" t="str">
        <f t="shared" ca="1" si="80"/>
        <v>コヒサシクヨ</v>
      </c>
      <c r="D640" t="str">
        <f t="shared" ca="1" si="81"/>
        <v>コ</v>
      </c>
      <c r="E640" t="str">
        <f t="shared" ca="1" si="82"/>
        <v>ヒ</v>
      </c>
      <c r="F640" t="str">
        <f t="shared" ca="1" si="83"/>
        <v>サ</v>
      </c>
      <c r="G640" t="str">
        <f t="shared" ca="1" si="84"/>
        <v>シ</v>
      </c>
      <c r="H640" t="str">
        <f t="shared" ca="1" si="85"/>
        <v>ク</v>
      </c>
      <c r="I640" t="str">
        <f t="shared" ca="1" si="86"/>
        <v>ヨ</v>
      </c>
    </row>
    <row r="641" spans="1:9">
      <c r="A641">
        <v>640</v>
      </c>
      <c r="B641" t="str">
        <f t="shared" ca="1" si="79"/>
        <v>ヲロマ</v>
      </c>
      <c r="C641" t="str">
        <f t="shared" ca="1" si="80"/>
        <v>ヲロマヤリナ</v>
      </c>
      <c r="D641" t="str">
        <f t="shared" ca="1" si="81"/>
        <v>ヲ</v>
      </c>
      <c r="E641" t="str">
        <f t="shared" ca="1" si="82"/>
        <v>ロ</v>
      </c>
      <c r="F641" t="str">
        <f t="shared" ca="1" si="83"/>
        <v>マ</v>
      </c>
      <c r="G641" t="str">
        <f t="shared" ca="1" si="84"/>
        <v>ヤ</v>
      </c>
      <c r="H641" t="str">
        <f t="shared" ca="1" si="85"/>
        <v>リ</v>
      </c>
      <c r="I641" t="str">
        <f t="shared" ca="1" si="86"/>
        <v>ナ</v>
      </c>
    </row>
    <row r="642" spans="1:9">
      <c r="A642">
        <v>641</v>
      </c>
      <c r="B642" t="str">
        <f t="shared" ca="1" si="79"/>
        <v>ミコラエ</v>
      </c>
      <c r="C642" t="str">
        <f t="shared" ca="1" si="80"/>
        <v>ミコラエヌヌ</v>
      </c>
      <c r="D642" t="str">
        <f t="shared" ca="1" si="81"/>
        <v>ミ</v>
      </c>
      <c r="E642" t="str">
        <f t="shared" ca="1" si="82"/>
        <v>コ</v>
      </c>
      <c r="F642" t="str">
        <f t="shared" ca="1" si="83"/>
        <v>ラ</v>
      </c>
      <c r="G642" t="str">
        <f t="shared" ca="1" si="84"/>
        <v>エ</v>
      </c>
      <c r="H642" t="str">
        <f t="shared" ca="1" si="85"/>
        <v>ヌ</v>
      </c>
      <c r="I642" t="str">
        <f t="shared" ca="1" si="86"/>
        <v>ヌ</v>
      </c>
    </row>
    <row r="643" spans="1:9">
      <c r="A643">
        <v>642</v>
      </c>
      <c r="B643" t="str">
        <f t="shared" ref="B643:B692" ca="1" si="87">LEFT(C643,RANDBETWEEN(2,6))</f>
        <v>リニソケホラ</v>
      </c>
      <c r="C643" t="str">
        <f t="shared" ca="1" si="80"/>
        <v>リニソケホラ</v>
      </c>
      <c r="D643" t="str">
        <f t="shared" ca="1" si="81"/>
        <v>リ</v>
      </c>
      <c r="E643" t="str">
        <f t="shared" ca="1" si="82"/>
        <v>ニ</v>
      </c>
      <c r="F643" t="str">
        <f t="shared" ca="1" si="83"/>
        <v>ソ</v>
      </c>
      <c r="G643" t="str">
        <f t="shared" ca="1" si="84"/>
        <v>ケ</v>
      </c>
      <c r="H643" t="str">
        <f t="shared" ca="1" si="85"/>
        <v>ホ</v>
      </c>
      <c r="I643" t="str">
        <f t="shared" ca="1" si="86"/>
        <v>ラ</v>
      </c>
    </row>
    <row r="644" spans="1:9">
      <c r="A644">
        <v>643</v>
      </c>
      <c r="B644" t="str">
        <f t="shared" ca="1" si="87"/>
        <v>ソサモ</v>
      </c>
      <c r="C644" t="str">
        <f t="shared" ca="1" si="80"/>
        <v>ソサモニヨア</v>
      </c>
      <c r="D644" t="str">
        <f t="shared" ca="1" si="81"/>
        <v>ソ</v>
      </c>
      <c r="E644" t="str">
        <f t="shared" ca="1" si="82"/>
        <v>サ</v>
      </c>
      <c r="F644" t="str">
        <f t="shared" ca="1" si="83"/>
        <v>モ</v>
      </c>
      <c r="G644" t="str">
        <f t="shared" ca="1" si="84"/>
        <v>ニ</v>
      </c>
      <c r="H644" t="str">
        <f t="shared" ca="1" si="85"/>
        <v>ヨ</v>
      </c>
      <c r="I644" t="str">
        <f t="shared" ca="1" si="86"/>
        <v>ア</v>
      </c>
    </row>
    <row r="645" spans="1:9">
      <c r="A645">
        <v>644</v>
      </c>
      <c r="B645" t="str">
        <f t="shared" ca="1" si="87"/>
        <v>カム</v>
      </c>
      <c r="C645" t="str">
        <f t="shared" ca="1" si="80"/>
        <v>カムカフヨス</v>
      </c>
      <c r="D645" t="str">
        <f t="shared" ca="1" si="81"/>
        <v>カ</v>
      </c>
      <c r="E645" t="str">
        <f t="shared" ca="1" si="82"/>
        <v>ム</v>
      </c>
      <c r="F645" t="str">
        <f t="shared" ca="1" si="83"/>
        <v>カ</v>
      </c>
      <c r="G645" t="str">
        <f t="shared" ca="1" si="84"/>
        <v>フ</v>
      </c>
      <c r="H645" t="str">
        <f t="shared" ca="1" si="85"/>
        <v>ヨ</v>
      </c>
      <c r="I645" t="str">
        <f t="shared" ca="1" si="86"/>
        <v>ス</v>
      </c>
    </row>
    <row r="646" spans="1:9">
      <c r="A646">
        <v>645</v>
      </c>
      <c r="B646" t="str">
        <f t="shared" ca="1" si="87"/>
        <v>ルチエ</v>
      </c>
      <c r="C646" t="str">
        <f t="shared" ca="1" si="80"/>
        <v>ルチエカレユ</v>
      </c>
      <c r="D646" t="str">
        <f t="shared" ca="1" si="81"/>
        <v>ル</v>
      </c>
      <c r="E646" t="str">
        <f t="shared" ca="1" si="82"/>
        <v>チ</v>
      </c>
      <c r="F646" t="str">
        <f t="shared" ca="1" si="83"/>
        <v>エ</v>
      </c>
      <c r="G646" t="str">
        <f t="shared" ca="1" si="84"/>
        <v>カ</v>
      </c>
      <c r="H646" t="str">
        <f t="shared" ca="1" si="85"/>
        <v>レ</v>
      </c>
      <c r="I646" t="str">
        <f t="shared" ca="1" si="86"/>
        <v>ユ</v>
      </c>
    </row>
    <row r="647" spans="1:9">
      <c r="A647">
        <v>646</v>
      </c>
      <c r="B647" t="str">
        <f t="shared" ca="1" si="87"/>
        <v>ロアコ</v>
      </c>
      <c r="C647" t="str">
        <f t="shared" ca="1" si="80"/>
        <v>ロアコアアワ</v>
      </c>
      <c r="D647" t="str">
        <f t="shared" ca="1" si="81"/>
        <v>ロ</v>
      </c>
      <c r="E647" t="str">
        <f t="shared" ca="1" si="82"/>
        <v>ア</v>
      </c>
      <c r="F647" t="str">
        <f t="shared" ca="1" si="83"/>
        <v>コ</v>
      </c>
      <c r="G647" t="str">
        <f t="shared" ca="1" si="84"/>
        <v>ア</v>
      </c>
      <c r="H647" t="str">
        <f t="shared" ca="1" si="85"/>
        <v>ア</v>
      </c>
      <c r="I647" t="str">
        <f t="shared" ca="1" si="86"/>
        <v>ワ</v>
      </c>
    </row>
    <row r="648" spans="1:9">
      <c r="A648">
        <v>647</v>
      </c>
      <c r="B648" t="str">
        <f t="shared" ca="1" si="87"/>
        <v>ノメフエメ</v>
      </c>
      <c r="C648" t="str">
        <f t="shared" ca="1" si="80"/>
        <v>ノメフエメヲ</v>
      </c>
      <c r="D648" t="str">
        <f t="shared" ca="1" si="81"/>
        <v>ノ</v>
      </c>
      <c r="E648" t="str">
        <f t="shared" ca="1" si="82"/>
        <v>メ</v>
      </c>
      <c r="F648" t="str">
        <f t="shared" ca="1" si="83"/>
        <v>フ</v>
      </c>
      <c r="G648" t="str">
        <f t="shared" ca="1" si="84"/>
        <v>エ</v>
      </c>
      <c r="H648" t="str">
        <f t="shared" ca="1" si="85"/>
        <v>メ</v>
      </c>
      <c r="I648" t="str">
        <f t="shared" ca="1" si="86"/>
        <v>ヲ</v>
      </c>
    </row>
    <row r="649" spans="1:9">
      <c r="A649">
        <v>648</v>
      </c>
      <c r="B649" t="str">
        <f t="shared" ca="1" si="87"/>
        <v>ネワ</v>
      </c>
      <c r="C649" t="str">
        <f t="shared" ca="1" si="80"/>
        <v>ネワアカウヤ</v>
      </c>
      <c r="D649" t="str">
        <f t="shared" ca="1" si="81"/>
        <v>ネ</v>
      </c>
      <c r="E649" t="str">
        <f t="shared" ca="1" si="82"/>
        <v>ワ</v>
      </c>
      <c r="F649" t="str">
        <f t="shared" ca="1" si="83"/>
        <v>ア</v>
      </c>
      <c r="G649" t="str">
        <f t="shared" ca="1" si="84"/>
        <v>カ</v>
      </c>
      <c r="H649" t="str">
        <f t="shared" ca="1" si="85"/>
        <v>ウ</v>
      </c>
      <c r="I649" t="str">
        <f t="shared" ca="1" si="86"/>
        <v>ヤ</v>
      </c>
    </row>
    <row r="650" spans="1:9">
      <c r="A650">
        <v>649</v>
      </c>
      <c r="B650" t="str">
        <f t="shared" ca="1" si="87"/>
        <v>コクルサタリ</v>
      </c>
      <c r="C650" t="str">
        <f t="shared" ca="1" si="80"/>
        <v>コクルサタリ</v>
      </c>
      <c r="D650" t="str">
        <f t="shared" ca="1" si="81"/>
        <v>コ</v>
      </c>
      <c r="E650" t="str">
        <f t="shared" ca="1" si="82"/>
        <v>ク</v>
      </c>
      <c r="F650" t="str">
        <f t="shared" ca="1" si="83"/>
        <v>ル</v>
      </c>
      <c r="G650" t="str">
        <f t="shared" ca="1" si="84"/>
        <v>サ</v>
      </c>
      <c r="H650" t="str">
        <f t="shared" ca="1" si="85"/>
        <v>タ</v>
      </c>
      <c r="I650" t="str">
        <f t="shared" ca="1" si="86"/>
        <v>リ</v>
      </c>
    </row>
    <row r="651" spans="1:9">
      <c r="A651">
        <v>650</v>
      </c>
      <c r="B651" t="str">
        <f t="shared" ca="1" si="87"/>
        <v>マルリウマ</v>
      </c>
      <c r="C651" t="str">
        <f t="shared" ca="1" si="80"/>
        <v>マルリウマネ</v>
      </c>
      <c r="D651" t="str">
        <f t="shared" ca="1" si="81"/>
        <v>マ</v>
      </c>
      <c r="E651" t="str">
        <f t="shared" ca="1" si="82"/>
        <v>ル</v>
      </c>
      <c r="F651" t="str">
        <f t="shared" ca="1" si="83"/>
        <v>リ</v>
      </c>
      <c r="G651" t="str">
        <f t="shared" ca="1" si="84"/>
        <v>ウ</v>
      </c>
      <c r="H651" t="str">
        <f t="shared" ca="1" si="85"/>
        <v>マ</v>
      </c>
      <c r="I651" t="str">
        <f t="shared" ca="1" si="86"/>
        <v>ネ</v>
      </c>
    </row>
    <row r="652" spans="1:9">
      <c r="A652">
        <v>651</v>
      </c>
      <c r="B652" t="str">
        <f t="shared" ca="1" si="87"/>
        <v>アリエ</v>
      </c>
      <c r="C652" t="str">
        <f t="shared" ca="1" si="80"/>
        <v>アリエナロス</v>
      </c>
      <c r="D652" t="str">
        <f t="shared" ca="1" si="81"/>
        <v>ア</v>
      </c>
      <c r="E652" t="str">
        <f t="shared" ca="1" si="82"/>
        <v>リ</v>
      </c>
      <c r="F652" t="str">
        <f t="shared" ca="1" si="83"/>
        <v>エ</v>
      </c>
      <c r="G652" t="str">
        <f t="shared" ca="1" si="84"/>
        <v>ナ</v>
      </c>
      <c r="H652" t="str">
        <f t="shared" ca="1" si="85"/>
        <v>ロ</v>
      </c>
      <c r="I652" t="str">
        <f t="shared" ca="1" si="86"/>
        <v>ス</v>
      </c>
    </row>
    <row r="653" spans="1:9">
      <c r="A653">
        <v>652</v>
      </c>
      <c r="B653" t="str">
        <f t="shared" ca="1" si="87"/>
        <v>ワケヌクサウ</v>
      </c>
      <c r="C653" t="str">
        <f t="shared" ca="1" si="80"/>
        <v>ワケヌクサウ</v>
      </c>
      <c r="D653" t="str">
        <f t="shared" ca="1" si="81"/>
        <v>ワ</v>
      </c>
      <c r="E653" t="str">
        <f t="shared" ca="1" si="82"/>
        <v>ケ</v>
      </c>
      <c r="F653" t="str">
        <f t="shared" ca="1" si="83"/>
        <v>ヌ</v>
      </c>
      <c r="G653" t="str">
        <f t="shared" ca="1" si="84"/>
        <v>ク</v>
      </c>
      <c r="H653" t="str">
        <f t="shared" ca="1" si="85"/>
        <v>サ</v>
      </c>
      <c r="I653" t="str">
        <f t="shared" ca="1" si="86"/>
        <v>ウ</v>
      </c>
    </row>
    <row r="654" spans="1:9">
      <c r="A654">
        <v>653</v>
      </c>
      <c r="B654" t="str">
        <f t="shared" ca="1" si="87"/>
        <v>キルワエ</v>
      </c>
      <c r="C654" t="str">
        <f t="shared" ca="1" si="80"/>
        <v>キルワエトツ</v>
      </c>
      <c r="D654" t="str">
        <f t="shared" ca="1" si="81"/>
        <v>キ</v>
      </c>
      <c r="E654" t="str">
        <f t="shared" ca="1" si="82"/>
        <v>ル</v>
      </c>
      <c r="F654" t="str">
        <f t="shared" ca="1" si="83"/>
        <v>ワ</v>
      </c>
      <c r="G654" t="str">
        <f t="shared" ca="1" si="84"/>
        <v>エ</v>
      </c>
      <c r="H654" t="str">
        <f t="shared" ca="1" si="85"/>
        <v>ト</v>
      </c>
      <c r="I654" t="str">
        <f t="shared" ca="1" si="86"/>
        <v>ツ</v>
      </c>
    </row>
    <row r="655" spans="1:9">
      <c r="A655">
        <v>654</v>
      </c>
      <c r="B655" t="str">
        <f t="shared" ca="1" si="87"/>
        <v>タシイ</v>
      </c>
      <c r="C655" t="str">
        <f t="shared" ca="1" si="80"/>
        <v>タシイナハウ</v>
      </c>
      <c r="D655" t="str">
        <f t="shared" ca="1" si="81"/>
        <v>タ</v>
      </c>
      <c r="E655" t="str">
        <f t="shared" ca="1" si="82"/>
        <v>シ</v>
      </c>
      <c r="F655" t="str">
        <f t="shared" ca="1" si="83"/>
        <v>イ</v>
      </c>
      <c r="G655" t="str">
        <f t="shared" ca="1" si="84"/>
        <v>ナ</v>
      </c>
      <c r="H655" t="str">
        <f t="shared" ca="1" si="85"/>
        <v>ハ</v>
      </c>
      <c r="I655" t="str">
        <f t="shared" ca="1" si="86"/>
        <v>ウ</v>
      </c>
    </row>
    <row r="656" spans="1:9">
      <c r="A656">
        <v>655</v>
      </c>
      <c r="B656" t="str">
        <f t="shared" ca="1" si="87"/>
        <v>コヒム</v>
      </c>
      <c r="C656" t="str">
        <f t="shared" ca="1" si="80"/>
        <v>コヒムラマモ</v>
      </c>
      <c r="D656" t="str">
        <f t="shared" ca="1" si="81"/>
        <v>コ</v>
      </c>
      <c r="E656" t="str">
        <f t="shared" ca="1" si="82"/>
        <v>ヒ</v>
      </c>
      <c r="F656" t="str">
        <f t="shared" ca="1" si="83"/>
        <v>ム</v>
      </c>
      <c r="G656" t="str">
        <f t="shared" ca="1" si="84"/>
        <v>ラ</v>
      </c>
      <c r="H656" t="str">
        <f t="shared" ca="1" si="85"/>
        <v>マ</v>
      </c>
      <c r="I656" t="str">
        <f t="shared" ca="1" si="86"/>
        <v>モ</v>
      </c>
    </row>
    <row r="657" spans="1:9">
      <c r="A657">
        <v>656</v>
      </c>
      <c r="B657" t="str">
        <f t="shared" ca="1" si="87"/>
        <v>ニセモムスア</v>
      </c>
      <c r="C657" t="str">
        <f t="shared" ca="1" si="80"/>
        <v>ニセモムスア</v>
      </c>
      <c r="D657" t="str">
        <f t="shared" ca="1" si="81"/>
        <v>ニ</v>
      </c>
      <c r="E657" t="str">
        <f t="shared" ca="1" si="82"/>
        <v>セ</v>
      </c>
      <c r="F657" t="str">
        <f t="shared" ca="1" si="83"/>
        <v>モ</v>
      </c>
      <c r="G657" t="str">
        <f t="shared" ca="1" si="84"/>
        <v>ム</v>
      </c>
      <c r="H657" t="str">
        <f t="shared" ca="1" si="85"/>
        <v>ス</v>
      </c>
      <c r="I657" t="str">
        <f t="shared" ca="1" si="86"/>
        <v>ア</v>
      </c>
    </row>
    <row r="658" spans="1:9">
      <c r="A658">
        <v>657</v>
      </c>
      <c r="B658" t="str">
        <f t="shared" ca="1" si="87"/>
        <v>クフオ</v>
      </c>
      <c r="C658" t="str">
        <f t="shared" ca="1" si="80"/>
        <v>クフオレユヲ</v>
      </c>
      <c r="D658" t="str">
        <f t="shared" ca="1" si="81"/>
        <v>ク</v>
      </c>
      <c r="E658" t="str">
        <f t="shared" ca="1" si="82"/>
        <v>フ</v>
      </c>
      <c r="F658" t="str">
        <f t="shared" ca="1" si="83"/>
        <v>オ</v>
      </c>
      <c r="G658" t="str">
        <f t="shared" ca="1" si="84"/>
        <v>レ</v>
      </c>
      <c r="H658" t="str">
        <f t="shared" ca="1" si="85"/>
        <v>ユ</v>
      </c>
      <c r="I658" t="str">
        <f t="shared" ca="1" si="86"/>
        <v>ヲ</v>
      </c>
    </row>
    <row r="659" spans="1:9">
      <c r="A659">
        <v>658</v>
      </c>
      <c r="B659" t="str">
        <f t="shared" ca="1" si="87"/>
        <v>コヲヤ</v>
      </c>
      <c r="C659" t="str">
        <f t="shared" ca="1" si="80"/>
        <v>コヲヤモネラ</v>
      </c>
      <c r="D659" t="str">
        <f t="shared" ca="1" si="81"/>
        <v>コ</v>
      </c>
      <c r="E659" t="str">
        <f t="shared" ca="1" si="82"/>
        <v>ヲ</v>
      </c>
      <c r="F659" t="str">
        <f t="shared" ca="1" si="83"/>
        <v>ヤ</v>
      </c>
      <c r="G659" t="str">
        <f t="shared" ca="1" si="84"/>
        <v>モ</v>
      </c>
      <c r="H659" t="str">
        <f t="shared" ca="1" si="85"/>
        <v>ネ</v>
      </c>
      <c r="I659" t="str">
        <f t="shared" ca="1" si="86"/>
        <v>ラ</v>
      </c>
    </row>
    <row r="660" spans="1:9">
      <c r="A660">
        <v>659</v>
      </c>
      <c r="B660" t="str">
        <f t="shared" ca="1" si="87"/>
        <v>ラシヲミラタ</v>
      </c>
      <c r="C660" t="str">
        <f t="shared" ca="1" si="80"/>
        <v>ラシヲミラタ</v>
      </c>
      <c r="D660" t="str">
        <f t="shared" ca="1" si="81"/>
        <v>ラ</v>
      </c>
      <c r="E660" t="str">
        <f t="shared" ca="1" si="82"/>
        <v>シ</v>
      </c>
      <c r="F660" t="str">
        <f t="shared" ca="1" si="83"/>
        <v>ヲ</v>
      </c>
      <c r="G660" t="str">
        <f t="shared" ca="1" si="84"/>
        <v>ミ</v>
      </c>
      <c r="H660" t="str">
        <f t="shared" ca="1" si="85"/>
        <v>ラ</v>
      </c>
      <c r="I660" t="str">
        <f t="shared" ca="1" si="86"/>
        <v>タ</v>
      </c>
    </row>
    <row r="661" spans="1:9">
      <c r="A661">
        <v>660</v>
      </c>
      <c r="B661" t="str">
        <f t="shared" ca="1" si="87"/>
        <v>ケシツ</v>
      </c>
      <c r="C661" t="str">
        <f t="shared" ca="1" si="80"/>
        <v>ケシツユトマ</v>
      </c>
      <c r="D661" t="str">
        <f t="shared" ca="1" si="81"/>
        <v>ケ</v>
      </c>
      <c r="E661" t="str">
        <f t="shared" ca="1" si="82"/>
        <v>シ</v>
      </c>
      <c r="F661" t="str">
        <f t="shared" ca="1" si="83"/>
        <v>ツ</v>
      </c>
      <c r="G661" t="str">
        <f t="shared" ca="1" si="84"/>
        <v>ユ</v>
      </c>
      <c r="H661" t="str">
        <f t="shared" ca="1" si="85"/>
        <v>ト</v>
      </c>
      <c r="I661" t="str">
        <f t="shared" ca="1" si="86"/>
        <v>マ</v>
      </c>
    </row>
    <row r="662" spans="1:9">
      <c r="A662">
        <v>661</v>
      </c>
      <c r="B662" t="str">
        <f t="shared" ca="1" si="87"/>
        <v>ナホ</v>
      </c>
      <c r="C662" t="str">
        <f t="shared" ca="1" si="80"/>
        <v>ナホニユヲレ</v>
      </c>
      <c r="D662" t="str">
        <f t="shared" ca="1" si="81"/>
        <v>ナ</v>
      </c>
      <c r="E662" t="str">
        <f t="shared" ca="1" si="82"/>
        <v>ホ</v>
      </c>
      <c r="F662" t="str">
        <f t="shared" ca="1" si="83"/>
        <v>ニ</v>
      </c>
      <c r="G662" t="str">
        <f t="shared" ca="1" si="84"/>
        <v>ユ</v>
      </c>
      <c r="H662" t="str">
        <f t="shared" ca="1" si="85"/>
        <v>ヲ</v>
      </c>
      <c r="I662" t="str">
        <f t="shared" ca="1" si="86"/>
        <v>レ</v>
      </c>
    </row>
    <row r="663" spans="1:9">
      <c r="A663">
        <v>662</v>
      </c>
      <c r="B663" t="str">
        <f t="shared" ca="1" si="87"/>
        <v>フキシ</v>
      </c>
      <c r="C663" t="str">
        <f t="shared" ca="1" si="80"/>
        <v>フキシイアス</v>
      </c>
      <c r="D663" t="str">
        <f t="shared" ca="1" si="81"/>
        <v>フ</v>
      </c>
      <c r="E663" t="str">
        <f t="shared" ca="1" si="82"/>
        <v>キ</v>
      </c>
      <c r="F663" t="str">
        <f t="shared" ca="1" si="83"/>
        <v>シ</v>
      </c>
      <c r="G663" t="str">
        <f t="shared" ca="1" si="84"/>
        <v>イ</v>
      </c>
      <c r="H663" t="str">
        <f t="shared" ca="1" si="85"/>
        <v>ア</v>
      </c>
      <c r="I663" t="str">
        <f t="shared" ca="1" si="86"/>
        <v>ス</v>
      </c>
    </row>
    <row r="664" spans="1:9">
      <c r="A664">
        <v>663</v>
      </c>
      <c r="B664" t="str">
        <f t="shared" ca="1" si="87"/>
        <v>チンネシ</v>
      </c>
      <c r="C664" t="str">
        <f t="shared" ca="1" si="80"/>
        <v>チンネシネア</v>
      </c>
      <c r="D664" t="str">
        <f t="shared" ca="1" si="81"/>
        <v>チ</v>
      </c>
      <c r="E664" t="str">
        <f t="shared" ca="1" si="82"/>
        <v>ン</v>
      </c>
      <c r="F664" t="str">
        <f t="shared" ca="1" si="83"/>
        <v>ネ</v>
      </c>
      <c r="G664" t="str">
        <f t="shared" ca="1" si="84"/>
        <v>シ</v>
      </c>
      <c r="H664" t="str">
        <f t="shared" ca="1" si="85"/>
        <v>ネ</v>
      </c>
      <c r="I664" t="str">
        <f t="shared" ca="1" si="86"/>
        <v>ア</v>
      </c>
    </row>
    <row r="665" spans="1:9">
      <c r="A665">
        <v>664</v>
      </c>
      <c r="B665" t="str">
        <f t="shared" ca="1" si="87"/>
        <v>スシタチ</v>
      </c>
      <c r="C665" t="str">
        <f t="shared" ca="1" si="80"/>
        <v>スシタチサソ</v>
      </c>
      <c r="D665" t="str">
        <f t="shared" ca="1" si="81"/>
        <v>ス</v>
      </c>
      <c r="E665" t="str">
        <f t="shared" ca="1" si="82"/>
        <v>シ</v>
      </c>
      <c r="F665" t="str">
        <f t="shared" ca="1" si="83"/>
        <v>タ</v>
      </c>
      <c r="G665" t="str">
        <f t="shared" ca="1" si="84"/>
        <v>チ</v>
      </c>
      <c r="H665" t="str">
        <f t="shared" ca="1" si="85"/>
        <v>サ</v>
      </c>
      <c r="I665" t="str">
        <f t="shared" ca="1" si="86"/>
        <v>ソ</v>
      </c>
    </row>
    <row r="666" spans="1:9">
      <c r="A666">
        <v>665</v>
      </c>
      <c r="B666" t="str">
        <f t="shared" ca="1" si="87"/>
        <v>ミヌ</v>
      </c>
      <c r="C666" t="str">
        <f t="shared" ca="1" si="80"/>
        <v>ミヌヨカラフ</v>
      </c>
      <c r="D666" t="str">
        <f t="shared" ca="1" si="81"/>
        <v>ミ</v>
      </c>
      <c r="E666" t="str">
        <f t="shared" ca="1" si="82"/>
        <v>ヌ</v>
      </c>
      <c r="F666" t="str">
        <f t="shared" ca="1" si="83"/>
        <v>ヨ</v>
      </c>
      <c r="G666" t="str">
        <f t="shared" ca="1" si="84"/>
        <v>カ</v>
      </c>
      <c r="H666" t="str">
        <f t="shared" ca="1" si="85"/>
        <v>ラ</v>
      </c>
      <c r="I666" t="str">
        <f t="shared" ca="1" si="86"/>
        <v>フ</v>
      </c>
    </row>
    <row r="667" spans="1:9">
      <c r="A667">
        <v>666</v>
      </c>
      <c r="B667" t="str">
        <f t="shared" ca="1" si="87"/>
        <v>ヌタツ</v>
      </c>
      <c r="C667" t="str">
        <f t="shared" ca="1" si="80"/>
        <v>ヌタツコヒカ</v>
      </c>
      <c r="D667" t="str">
        <f t="shared" ca="1" si="81"/>
        <v>ヌ</v>
      </c>
      <c r="E667" t="str">
        <f t="shared" ca="1" si="82"/>
        <v>タ</v>
      </c>
      <c r="F667" t="str">
        <f t="shared" ca="1" si="83"/>
        <v>ツ</v>
      </c>
      <c r="G667" t="str">
        <f t="shared" ca="1" si="84"/>
        <v>コ</v>
      </c>
      <c r="H667" t="str">
        <f t="shared" ca="1" si="85"/>
        <v>ヒ</v>
      </c>
      <c r="I667" t="str">
        <f t="shared" ca="1" si="86"/>
        <v>カ</v>
      </c>
    </row>
    <row r="668" spans="1:9">
      <c r="A668">
        <v>667</v>
      </c>
      <c r="B668" t="str">
        <f t="shared" ca="1" si="87"/>
        <v>ルウ</v>
      </c>
      <c r="C668" t="str">
        <f t="shared" ca="1" si="80"/>
        <v>ルウニイヌキ</v>
      </c>
      <c r="D668" t="str">
        <f t="shared" ca="1" si="81"/>
        <v>ル</v>
      </c>
      <c r="E668" t="str">
        <f t="shared" ca="1" si="82"/>
        <v>ウ</v>
      </c>
      <c r="F668" t="str">
        <f t="shared" ca="1" si="83"/>
        <v>ニ</v>
      </c>
      <c r="G668" t="str">
        <f t="shared" ca="1" si="84"/>
        <v>イ</v>
      </c>
      <c r="H668" t="str">
        <f t="shared" ca="1" si="85"/>
        <v>ヌ</v>
      </c>
      <c r="I668" t="str">
        <f t="shared" ca="1" si="86"/>
        <v>キ</v>
      </c>
    </row>
    <row r="669" spans="1:9">
      <c r="A669">
        <v>668</v>
      </c>
      <c r="B669" t="str">
        <f t="shared" ca="1" si="87"/>
        <v>ヲキヌアト</v>
      </c>
      <c r="C669" t="str">
        <f t="shared" ca="1" si="80"/>
        <v>ヲキヌアトノ</v>
      </c>
      <c r="D669" t="str">
        <f t="shared" ca="1" si="81"/>
        <v>ヲ</v>
      </c>
      <c r="E669" t="str">
        <f t="shared" ca="1" si="82"/>
        <v>キ</v>
      </c>
      <c r="F669" t="str">
        <f t="shared" ca="1" si="83"/>
        <v>ヌ</v>
      </c>
      <c r="G669" t="str">
        <f t="shared" ca="1" si="84"/>
        <v>ア</v>
      </c>
      <c r="H669" t="str">
        <f t="shared" ca="1" si="85"/>
        <v>ト</v>
      </c>
      <c r="I669" t="str">
        <f t="shared" ca="1" si="86"/>
        <v>ノ</v>
      </c>
    </row>
    <row r="670" spans="1:9">
      <c r="A670">
        <v>669</v>
      </c>
      <c r="B670" t="str">
        <f t="shared" ca="1" si="87"/>
        <v>マオフキレヘ</v>
      </c>
      <c r="C670" t="str">
        <f t="shared" ca="1" si="80"/>
        <v>マオフキレヘ</v>
      </c>
      <c r="D670" t="str">
        <f t="shared" ca="1" si="81"/>
        <v>マ</v>
      </c>
      <c r="E670" t="str">
        <f t="shared" ca="1" si="82"/>
        <v>オ</v>
      </c>
      <c r="F670" t="str">
        <f t="shared" ca="1" si="83"/>
        <v>フ</v>
      </c>
      <c r="G670" t="str">
        <f t="shared" ca="1" si="84"/>
        <v>キ</v>
      </c>
      <c r="H670" t="str">
        <f t="shared" ca="1" si="85"/>
        <v>レ</v>
      </c>
      <c r="I670" t="str">
        <f t="shared" ca="1" si="86"/>
        <v>ヘ</v>
      </c>
    </row>
    <row r="671" spans="1:9">
      <c r="A671">
        <v>670</v>
      </c>
      <c r="B671" t="str">
        <f t="shared" ca="1" si="87"/>
        <v>ユセヌホ</v>
      </c>
      <c r="C671" t="str">
        <f t="shared" ca="1" si="80"/>
        <v>ユセヌホトノ</v>
      </c>
      <c r="D671" t="str">
        <f t="shared" ca="1" si="81"/>
        <v>ユ</v>
      </c>
      <c r="E671" t="str">
        <f t="shared" ca="1" si="82"/>
        <v>セ</v>
      </c>
      <c r="F671" t="str">
        <f t="shared" ca="1" si="83"/>
        <v>ヌ</v>
      </c>
      <c r="G671" t="str">
        <f t="shared" ca="1" si="84"/>
        <v>ホ</v>
      </c>
      <c r="H671" t="str">
        <f t="shared" ca="1" si="85"/>
        <v>ト</v>
      </c>
      <c r="I671" t="str">
        <f t="shared" ca="1" si="86"/>
        <v>ノ</v>
      </c>
    </row>
    <row r="672" spans="1:9">
      <c r="A672">
        <v>671</v>
      </c>
      <c r="B672" t="str">
        <f t="shared" ca="1" si="87"/>
        <v>ミスン</v>
      </c>
      <c r="C672" t="str">
        <f t="shared" ca="1" si="80"/>
        <v>ミスンンタモ</v>
      </c>
      <c r="D672" t="str">
        <f t="shared" ca="1" si="81"/>
        <v>ミ</v>
      </c>
      <c r="E672" t="str">
        <f t="shared" ca="1" si="82"/>
        <v>ス</v>
      </c>
      <c r="F672" t="str">
        <f t="shared" ca="1" si="83"/>
        <v>ン</v>
      </c>
      <c r="G672" t="str">
        <f t="shared" ca="1" si="84"/>
        <v>ン</v>
      </c>
      <c r="H672" t="str">
        <f t="shared" ca="1" si="85"/>
        <v>タ</v>
      </c>
      <c r="I672" t="str">
        <f t="shared" ca="1" si="86"/>
        <v>モ</v>
      </c>
    </row>
    <row r="673" spans="1:9">
      <c r="A673">
        <v>672</v>
      </c>
      <c r="B673" t="str">
        <f t="shared" ca="1" si="87"/>
        <v>イフラリミレ</v>
      </c>
      <c r="C673" t="str">
        <f t="shared" ca="1" si="80"/>
        <v>イフラリミレ</v>
      </c>
      <c r="D673" t="str">
        <f t="shared" ca="1" si="81"/>
        <v>イ</v>
      </c>
      <c r="E673" t="str">
        <f t="shared" ca="1" si="82"/>
        <v>フ</v>
      </c>
      <c r="F673" t="str">
        <f t="shared" ca="1" si="83"/>
        <v>ラ</v>
      </c>
      <c r="G673" t="str">
        <f t="shared" ca="1" si="84"/>
        <v>リ</v>
      </c>
      <c r="H673" t="str">
        <f t="shared" ca="1" si="85"/>
        <v>ミ</v>
      </c>
      <c r="I673" t="str">
        <f t="shared" ca="1" si="86"/>
        <v>レ</v>
      </c>
    </row>
    <row r="674" spans="1:9">
      <c r="A674">
        <v>673</v>
      </c>
      <c r="B674" t="str">
        <f t="shared" ca="1" si="87"/>
        <v>リナスマ</v>
      </c>
      <c r="C674" t="str">
        <f t="shared" ca="1" si="80"/>
        <v>リナスマロエ</v>
      </c>
      <c r="D674" t="str">
        <f t="shared" ca="1" si="81"/>
        <v>リ</v>
      </c>
      <c r="E674" t="str">
        <f t="shared" ca="1" si="82"/>
        <v>ナ</v>
      </c>
      <c r="F674" t="str">
        <f t="shared" ca="1" si="83"/>
        <v>ス</v>
      </c>
      <c r="G674" t="str">
        <f t="shared" ca="1" si="84"/>
        <v>マ</v>
      </c>
      <c r="H674" t="str">
        <f t="shared" ca="1" si="85"/>
        <v>ロ</v>
      </c>
      <c r="I674" t="str">
        <f t="shared" ca="1" si="86"/>
        <v>エ</v>
      </c>
    </row>
    <row r="675" spans="1:9">
      <c r="A675">
        <v>674</v>
      </c>
      <c r="B675" t="str">
        <f t="shared" ca="1" si="87"/>
        <v>ホレ</v>
      </c>
      <c r="C675" t="str">
        <f t="shared" ca="1" si="80"/>
        <v>ホレムクヌケ</v>
      </c>
      <c r="D675" t="str">
        <f t="shared" ca="1" si="81"/>
        <v>ホ</v>
      </c>
      <c r="E675" t="str">
        <f t="shared" ca="1" si="82"/>
        <v>レ</v>
      </c>
      <c r="F675" t="str">
        <f t="shared" ca="1" si="83"/>
        <v>ム</v>
      </c>
      <c r="G675" t="str">
        <f t="shared" ca="1" si="84"/>
        <v>ク</v>
      </c>
      <c r="H675" t="str">
        <f t="shared" ca="1" si="85"/>
        <v>ヌ</v>
      </c>
      <c r="I675" t="str">
        <f t="shared" ca="1" si="86"/>
        <v>ケ</v>
      </c>
    </row>
    <row r="676" spans="1:9">
      <c r="A676">
        <v>675</v>
      </c>
      <c r="B676" t="str">
        <f t="shared" ca="1" si="87"/>
        <v>フス</v>
      </c>
      <c r="C676" t="str">
        <f t="shared" ca="1" si="80"/>
        <v>フスセメネイ</v>
      </c>
      <c r="D676" t="str">
        <f t="shared" ca="1" si="81"/>
        <v>フ</v>
      </c>
      <c r="E676" t="str">
        <f t="shared" ca="1" si="82"/>
        <v>ス</v>
      </c>
      <c r="F676" t="str">
        <f t="shared" ca="1" si="83"/>
        <v>セ</v>
      </c>
      <c r="G676" t="str">
        <f t="shared" ca="1" si="84"/>
        <v>メ</v>
      </c>
      <c r="H676" t="str">
        <f t="shared" ca="1" si="85"/>
        <v>ネ</v>
      </c>
      <c r="I676" t="str">
        <f t="shared" ca="1" si="86"/>
        <v>イ</v>
      </c>
    </row>
    <row r="677" spans="1:9">
      <c r="A677">
        <v>676</v>
      </c>
      <c r="B677" t="str">
        <f t="shared" ca="1" si="87"/>
        <v>ヤニハヘマモ</v>
      </c>
      <c r="C677" t="str">
        <f t="shared" ca="1" si="80"/>
        <v>ヤニハヘマモ</v>
      </c>
      <c r="D677" t="str">
        <f t="shared" ca="1" si="81"/>
        <v>ヤ</v>
      </c>
      <c r="E677" t="str">
        <f t="shared" ca="1" si="82"/>
        <v>ニ</v>
      </c>
      <c r="F677" t="str">
        <f t="shared" ca="1" si="83"/>
        <v>ハ</v>
      </c>
      <c r="G677" t="str">
        <f t="shared" ca="1" si="84"/>
        <v>ヘ</v>
      </c>
      <c r="H677" t="str">
        <f t="shared" ca="1" si="85"/>
        <v>マ</v>
      </c>
      <c r="I677" t="str">
        <f t="shared" ca="1" si="86"/>
        <v>モ</v>
      </c>
    </row>
    <row r="678" spans="1:9">
      <c r="A678">
        <v>677</v>
      </c>
      <c r="B678" t="str">
        <f t="shared" ca="1" si="87"/>
        <v>ケニムニツ</v>
      </c>
      <c r="C678" t="str">
        <f t="shared" ca="1" si="80"/>
        <v>ケニムニツハ</v>
      </c>
      <c r="D678" t="str">
        <f t="shared" ca="1" si="81"/>
        <v>ケ</v>
      </c>
      <c r="E678" t="str">
        <f t="shared" ca="1" si="82"/>
        <v>ニ</v>
      </c>
      <c r="F678" t="str">
        <f t="shared" ca="1" si="83"/>
        <v>ム</v>
      </c>
      <c r="G678" t="str">
        <f t="shared" ca="1" si="84"/>
        <v>ニ</v>
      </c>
      <c r="H678" t="str">
        <f t="shared" ca="1" si="85"/>
        <v>ツ</v>
      </c>
      <c r="I678" t="str">
        <f t="shared" ca="1" si="86"/>
        <v>ハ</v>
      </c>
    </row>
    <row r="679" spans="1:9">
      <c r="A679">
        <v>678</v>
      </c>
      <c r="B679" t="str">
        <f t="shared" ca="1" si="87"/>
        <v>ヒヤマ</v>
      </c>
      <c r="C679" t="str">
        <f t="shared" ca="1" si="80"/>
        <v>ヒヤマフワラ</v>
      </c>
      <c r="D679" t="str">
        <f t="shared" ca="1" si="81"/>
        <v>ヒ</v>
      </c>
      <c r="E679" t="str">
        <f t="shared" ca="1" si="82"/>
        <v>ヤ</v>
      </c>
      <c r="F679" t="str">
        <f t="shared" ca="1" si="83"/>
        <v>マ</v>
      </c>
      <c r="G679" t="str">
        <f t="shared" ca="1" si="84"/>
        <v>フ</v>
      </c>
      <c r="H679" t="str">
        <f t="shared" ca="1" si="85"/>
        <v>ワ</v>
      </c>
      <c r="I679" t="str">
        <f t="shared" ca="1" si="86"/>
        <v>ラ</v>
      </c>
    </row>
    <row r="680" spans="1:9">
      <c r="A680">
        <v>679</v>
      </c>
      <c r="B680" t="str">
        <f t="shared" ca="1" si="87"/>
        <v>ヤチホヨ</v>
      </c>
      <c r="C680" t="str">
        <f t="shared" ca="1" si="80"/>
        <v>ヤチホヨナク</v>
      </c>
      <c r="D680" t="str">
        <f t="shared" ca="1" si="81"/>
        <v>ヤ</v>
      </c>
      <c r="E680" t="str">
        <f t="shared" ca="1" si="82"/>
        <v>チ</v>
      </c>
      <c r="F680" t="str">
        <f t="shared" ca="1" si="83"/>
        <v>ホ</v>
      </c>
      <c r="G680" t="str">
        <f t="shared" ca="1" si="84"/>
        <v>ヨ</v>
      </c>
      <c r="H680" t="str">
        <f t="shared" ca="1" si="85"/>
        <v>ナ</v>
      </c>
      <c r="I680" t="str">
        <f t="shared" ca="1" si="86"/>
        <v>ク</v>
      </c>
    </row>
    <row r="681" spans="1:9">
      <c r="A681">
        <v>680</v>
      </c>
      <c r="B681" t="str">
        <f t="shared" ca="1" si="87"/>
        <v>イマミフヨシ</v>
      </c>
      <c r="C681" t="str">
        <f t="shared" ca="1" si="80"/>
        <v>イマミフヨシ</v>
      </c>
      <c r="D681" t="str">
        <f t="shared" ca="1" si="81"/>
        <v>イ</v>
      </c>
      <c r="E681" t="str">
        <f t="shared" ca="1" si="82"/>
        <v>マ</v>
      </c>
      <c r="F681" t="str">
        <f t="shared" ca="1" si="83"/>
        <v>ミ</v>
      </c>
      <c r="G681" t="str">
        <f t="shared" ca="1" si="84"/>
        <v>フ</v>
      </c>
      <c r="H681" t="str">
        <f t="shared" ca="1" si="85"/>
        <v>ヨ</v>
      </c>
      <c r="I681" t="str">
        <f t="shared" ca="1" si="86"/>
        <v>シ</v>
      </c>
    </row>
    <row r="682" spans="1:9">
      <c r="A682">
        <v>681</v>
      </c>
      <c r="B682" t="str">
        <f t="shared" ca="1" si="87"/>
        <v>スリ</v>
      </c>
      <c r="C682" t="str">
        <f t="shared" ca="1" si="80"/>
        <v>スリスミオヨ</v>
      </c>
      <c r="D682" t="str">
        <f t="shared" ca="1" si="81"/>
        <v>ス</v>
      </c>
      <c r="E682" t="str">
        <f t="shared" ca="1" si="82"/>
        <v>リ</v>
      </c>
      <c r="F682" t="str">
        <f t="shared" ca="1" si="83"/>
        <v>ス</v>
      </c>
      <c r="G682" t="str">
        <f t="shared" ca="1" si="84"/>
        <v>ミ</v>
      </c>
      <c r="H682" t="str">
        <f t="shared" ca="1" si="85"/>
        <v>オ</v>
      </c>
      <c r="I682" t="str">
        <f t="shared" ca="1" si="86"/>
        <v>ヨ</v>
      </c>
    </row>
    <row r="683" spans="1:9">
      <c r="A683">
        <v>682</v>
      </c>
      <c r="B683" t="str">
        <f t="shared" ca="1" si="87"/>
        <v>モフン</v>
      </c>
      <c r="C683" t="str">
        <f t="shared" ca="1" si="80"/>
        <v>モフンエネヲ</v>
      </c>
      <c r="D683" t="str">
        <f t="shared" ca="1" si="81"/>
        <v>モ</v>
      </c>
      <c r="E683" t="str">
        <f t="shared" ca="1" si="82"/>
        <v>フ</v>
      </c>
      <c r="F683" t="str">
        <f t="shared" ca="1" si="83"/>
        <v>ン</v>
      </c>
      <c r="G683" t="str">
        <f t="shared" ca="1" si="84"/>
        <v>エ</v>
      </c>
      <c r="H683" t="str">
        <f t="shared" ca="1" si="85"/>
        <v>ネ</v>
      </c>
      <c r="I683" t="str">
        <f t="shared" ca="1" si="86"/>
        <v>ヲ</v>
      </c>
    </row>
    <row r="684" spans="1:9">
      <c r="A684">
        <v>683</v>
      </c>
      <c r="B684" t="str">
        <f t="shared" ca="1" si="87"/>
        <v>ロヲ</v>
      </c>
      <c r="C684" t="str">
        <f t="shared" ca="1" si="80"/>
        <v>ロヲアレウユ</v>
      </c>
      <c r="D684" t="str">
        <f t="shared" ca="1" si="81"/>
        <v>ロ</v>
      </c>
      <c r="E684" t="str">
        <f t="shared" ca="1" si="82"/>
        <v>ヲ</v>
      </c>
      <c r="F684" t="str">
        <f t="shared" ca="1" si="83"/>
        <v>ア</v>
      </c>
      <c r="G684" t="str">
        <f t="shared" ca="1" si="84"/>
        <v>レ</v>
      </c>
      <c r="H684" t="str">
        <f t="shared" ca="1" si="85"/>
        <v>ウ</v>
      </c>
      <c r="I684" t="str">
        <f t="shared" ca="1" si="86"/>
        <v>ユ</v>
      </c>
    </row>
    <row r="685" spans="1:9">
      <c r="A685">
        <v>684</v>
      </c>
      <c r="B685" t="str">
        <f t="shared" ca="1" si="87"/>
        <v>チヘレヨニオ</v>
      </c>
      <c r="C685" t="str">
        <f t="shared" ca="1" si="80"/>
        <v>チヘレヨニオ</v>
      </c>
      <c r="D685" t="str">
        <f t="shared" ca="1" si="81"/>
        <v>チ</v>
      </c>
      <c r="E685" t="str">
        <f t="shared" ca="1" si="82"/>
        <v>ヘ</v>
      </c>
      <c r="F685" t="str">
        <f t="shared" ca="1" si="83"/>
        <v>レ</v>
      </c>
      <c r="G685" t="str">
        <f t="shared" ca="1" si="84"/>
        <v>ヨ</v>
      </c>
      <c r="H685" t="str">
        <f t="shared" ca="1" si="85"/>
        <v>ニ</v>
      </c>
      <c r="I685" t="str">
        <f t="shared" ca="1" si="86"/>
        <v>オ</v>
      </c>
    </row>
    <row r="686" spans="1:9">
      <c r="A686">
        <v>685</v>
      </c>
      <c r="B686" t="str">
        <f t="shared" ca="1" si="87"/>
        <v>フソ</v>
      </c>
      <c r="C686" t="str">
        <f t="shared" ca="1" si="80"/>
        <v>フソチオメノ</v>
      </c>
      <c r="D686" t="str">
        <f t="shared" ca="1" si="81"/>
        <v>フ</v>
      </c>
      <c r="E686" t="str">
        <f t="shared" ca="1" si="82"/>
        <v>ソ</v>
      </c>
      <c r="F686" t="str">
        <f t="shared" ca="1" si="83"/>
        <v>チ</v>
      </c>
      <c r="G686" t="str">
        <f t="shared" ca="1" si="84"/>
        <v>オ</v>
      </c>
      <c r="H686" t="str">
        <f t="shared" ca="1" si="85"/>
        <v>メ</v>
      </c>
      <c r="I686" t="str">
        <f t="shared" ca="1" si="86"/>
        <v>ノ</v>
      </c>
    </row>
    <row r="687" spans="1:9">
      <c r="A687">
        <v>686</v>
      </c>
      <c r="B687" t="str">
        <f t="shared" ca="1" si="87"/>
        <v>マル</v>
      </c>
      <c r="C687" t="str">
        <f t="shared" ca="1" si="80"/>
        <v>マルミケテマ</v>
      </c>
      <c r="D687" t="str">
        <f t="shared" ca="1" si="81"/>
        <v>マ</v>
      </c>
      <c r="E687" t="str">
        <f t="shared" ca="1" si="82"/>
        <v>ル</v>
      </c>
      <c r="F687" t="str">
        <f t="shared" ca="1" si="83"/>
        <v>ミ</v>
      </c>
      <c r="G687" t="str">
        <f t="shared" ca="1" si="84"/>
        <v>ケ</v>
      </c>
      <c r="H687" t="str">
        <f t="shared" ca="1" si="85"/>
        <v>テ</v>
      </c>
      <c r="I687" t="str">
        <f t="shared" ca="1" si="86"/>
        <v>マ</v>
      </c>
    </row>
    <row r="688" spans="1:9">
      <c r="A688">
        <v>687</v>
      </c>
      <c r="B688" t="str">
        <f t="shared" ca="1" si="87"/>
        <v>モハモフワチ</v>
      </c>
      <c r="C688" t="str">
        <f t="shared" ref="C688:C692" ca="1" si="88">D688&amp;E688&amp;F688&amp;G688&amp;H688&amp;I688</f>
        <v>モハモフワチ</v>
      </c>
      <c r="D688" t="str">
        <f t="shared" ref="D688:D692" ca="1" si="89">VLOOKUP(RANDBETWEEN(1,46),L:M,2,0)</f>
        <v>モ</v>
      </c>
      <c r="E688" t="str">
        <f t="shared" ref="E688:E692" ca="1" si="90">VLOOKUP(RANDBETWEEN(1,46),L:M,2,0)</f>
        <v>ハ</v>
      </c>
      <c r="F688" t="str">
        <f t="shared" ref="F688:F692" ca="1" si="91">VLOOKUP(RANDBETWEEN(1,46),L:M,2,0)</f>
        <v>モ</v>
      </c>
      <c r="G688" t="str">
        <f t="shared" ref="G688:G692" ca="1" si="92">VLOOKUP(RANDBETWEEN(1,46),L:M,2,0)</f>
        <v>フ</v>
      </c>
      <c r="H688" t="str">
        <f t="shared" ref="H688:H692" ca="1" si="93">VLOOKUP(RANDBETWEEN(1,46),L:M,2,0)</f>
        <v>ワ</v>
      </c>
      <c r="I688" t="str">
        <f t="shared" ref="I688:I692" ca="1" si="94">VLOOKUP(RANDBETWEEN(1,46),L:M,2,0)</f>
        <v>チ</v>
      </c>
    </row>
    <row r="689" spans="1:9">
      <c r="A689">
        <v>688</v>
      </c>
      <c r="B689" t="str">
        <f t="shared" ca="1" si="87"/>
        <v>ツタオチ</v>
      </c>
      <c r="C689" t="str">
        <f t="shared" ca="1" si="88"/>
        <v>ツタオチチユ</v>
      </c>
      <c r="D689" t="str">
        <f t="shared" ca="1" si="89"/>
        <v>ツ</v>
      </c>
      <c r="E689" t="str">
        <f t="shared" ca="1" si="90"/>
        <v>タ</v>
      </c>
      <c r="F689" t="str">
        <f t="shared" ca="1" si="91"/>
        <v>オ</v>
      </c>
      <c r="G689" t="str">
        <f t="shared" ca="1" si="92"/>
        <v>チ</v>
      </c>
      <c r="H689" t="str">
        <f t="shared" ca="1" si="93"/>
        <v>チ</v>
      </c>
      <c r="I689" t="str">
        <f t="shared" ca="1" si="94"/>
        <v>ユ</v>
      </c>
    </row>
    <row r="690" spans="1:9">
      <c r="A690">
        <v>689</v>
      </c>
      <c r="B690" t="str">
        <f t="shared" ca="1" si="87"/>
        <v>ツルヤソフ</v>
      </c>
      <c r="C690" t="str">
        <f t="shared" ca="1" si="88"/>
        <v>ツルヤソフフ</v>
      </c>
      <c r="D690" t="str">
        <f t="shared" ca="1" si="89"/>
        <v>ツ</v>
      </c>
      <c r="E690" t="str">
        <f t="shared" ca="1" si="90"/>
        <v>ル</v>
      </c>
      <c r="F690" t="str">
        <f t="shared" ca="1" si="91"/>
        <v>ヤ</v>
      </c>
      <c r="G690" t="str">
        <f t="shared" ca="1" si="92"/>
        <v>ソ</v>
      </c>
      <c r="H690" t="str">
        <f t="shared" ca="1" si="93"/>
        <v>フ</v>
      </c>
      <c r="I690" t="str">
        <f t="shared" ca="1" si="94"/>
        <v>フ</v>
      </c>
    </row>
    <row r="691" spans="1:9">
      <c r="A691">
        <v>690</v>
      </c>
      <c r="B691" t="str">
        <f t="shared" ca="1" si="87"/>
        <v>ヒナヨ</v>
      </c>
      <c r="C691" t="str">
        <f t="shared" ca="1" si="88"/>
        <v>ヒナヨマキフ</v>
      </c>
      <c r="D691" t="str">
        <f t="shared" ca="1" si="89"/>
        <v>ヒ</v>
      </c>
      <c r="E691" t="str">
        <f t="shared" ca="1" si="90"/>
        <v>ナ</v>
      </c>
      <c r="F691" t="str">
        <f t="shared" ca="1" si="91"/>
        <v>ヨ</v>
      </c>
      <c r="G691" t="str">
        <f t="shared" ca="1" si="92"/>
        <v>マ</v>
      </c>
      <c r="H691" t="str">
        <f t="shared" ca="1" si="93"/>
        <v>キ</v>
      </c>
      <c r="I691" t="str">
        <f t="shared" ca="1" si="94"/>
        <v>フ</v>
      </c>
    </row>
    <row r="692" spans="1:9">
      <c r="A692">
        <v>691</v>
      </c>
      <c r="B692" t="str">
        <f t="shared" ca="1" si="87"/>
        <v>ムヲセセト</v>
      </c>
      <c r="C692" t="str">
        <f t="shared" ca="1" si="88"/>
        <v>ムヲセセトワ</v>
      </c>
      <c r="D692" t="str">
        <f t="shared" ca="1" si="89"/>
        <v>ム</v>
      </c>
      <c r="E692" t="str">
        <f t="shared" ca="1" si="90"/>
        <v>ヲ</v>
      </c>
      <c r="F692" t="str">
        <f t="shared" ca="1" si="91"/>
        <v>セ</v>
      </c>
      <c r="G692" t="str">
        <f t="shared" ca="1" si="92"/>
        <v>セ</v>
      </c>
      <c r="H692" t="str">
        <f t="shared" ca="1" si="93"/>
        <v>ト</v>
      </c>
      <c r="I692" t="str">
        <f t="shared" ca="1" si="94"/>
        <v>ワ</v>
      </c>
    </row>
    <row r="693" spans="1:9">
      <c r="A693">
        <v>692</v>
      </c>
      <c r="B693" t="str">
        <f t="shared" ref="B693:B756" ca="1" si="95">LEFT(C693,RANDBETWEEN(2,6))</f>
        <v>ワレクカヨ</v>
      </c>
      <c r="C693" t="str">
        <f t="shared" ref="C693:C756" ca="1" si="96">D693&amp;E693&amp;F693&amp;G693&amp;H693&amp;I693</f>
        <v>ワレクカヨア</v>
      </c>
      <c r="D693" t="str">
        <f t="shared" ref="D693:D756" ca="1" si="97">VLOOKUP(RANDBETWEEN(1,46),L:M,2,0)</f>
        <v>ワ</v>
      </c>
      <c r="E693" t="str">
        <f t="shared" ref="E693:E756" ca="1" si="98">VLOOKUP(RANDBETWEEN(1,46),L:M,2,0)</f>
        <v>レ</v>
      </c>
      <c r="F693" t="str">
        <f t="shared" ref="F693:F756" ca="1" si="99">VLOOKUP(RANDBETWEEN(1,46),L:M,2,0)</f>
        <v>ク</v>
      </c>
      <c r="G693" t="str">
        <f t="shared" ref="G693:G756" ca="1" si="100">VLOOKUP(RANDBETWEEN(1,46),L:M,2,0)</f>
        <v>カ</v>
      </c>
      <c r="H693" t="str">
        <f t="shared" ref="H693:H756" ca="1" si="101">VLOOKUP(RANDBETWEEN(1,46),L:M,2,0)</f>
        <v>ヨ</v>
      </c>
      <c r="I693" t="str">
        <f t="shared" ref="I693:I756" ca="1" si="102">VLOOKUP(RANDBETWEEN(1,46),L:M,2,0)</f>
        <v>ア</v>
      </c>
    </row>
    <row r="694" spans="1:9">
      <c r="A694">
        <v>693</v>
      </c>
      <c r="B694" t="str">
        <f t="shared" ca="1" si="95"/>
        <v>ホカメタ</v>
      </c>
      <c r="C694" t="str">
        <f t="shared" ca="1" si="96"/>
        <v>ホカメタヲセ</v>
      </c>
      <c r="D694" t="str">
        <f t="shared" ca="1" si="97"/>
        <v>ホ</v>
      </c>
      <c r="E694" t="str">
        <f t="shared" ca="1" si="98"/>
        <v>カ</v>
      </c>
      <c r="F694" t="str">
        <f t="shared" ca="1" si="99"/>
        <v>メ</v>
      </c>
      <c r="G694" t="str">
        <f t="shared" ca="1" si="100"/>
        <v>タ</v>
      </c>
      <c r="H694" t="str">
        <f t="shared" ca="1" si="101"/>
        <v>ヲ</v>
      </c>
      <c r="I694" t="str">
        <f t="shared" ca="1" si="102"/>
        <v>セ</v>
      </c>
    </row>
    <row r="695" spans="1:9">
      <c r="A695">
        <v>694</v>
      </c>
      <c r="B695" t="str">
        <f t="shared" ca="1" si="95"/>
        <v>オヨマリ</v>
      </c>
      <c r="C695" t="str">
        <f t="shared" ca="1" si="96"/>
        <v>オヨマリヤオ</v>
      </c>
      <c r="D695" t="str">
        <f t="shared" ca="1" si="97"/>
        <v>オ</v>
      </c>
      <c r="E695" t="str">
        <f t="shared" ca="1" si="98"/>
        <v>ヨ</v>
      </c>
      <c r="F695" t="str">
        <f t="shared" ca="1" si="99"/>
        <v>マ</v>
      </c>
      <c r="G695" t="str">
        <f t="shared" ca="1" si="100"/>
        <v>リ</v>
      </c>
      <c r="H695" t="str">
        <f t="shared" ca="1" si="101"/>
        <v>ヤ</v>
      </c>
      <c r="I695" t="str">
        <f t="shared" ca="1" si="102"/>
        <v>オ</v>
      </c>
    </row>
    <row r="696" spans="1:9">
      <c r="A696">
        <v>695</v>
      </c>
      <c r="B696" t="str">
        <f t="shared" ca="1" si="95"/>
        <v>ユタラ</v>
      </c>
      <c r="C696" t="str">
        <f t="shared" ca="1" si="96"/>
        <v>ユタラアスナ</v>
      </c>
      <c r="D696" t="str">
        <f t="shared" ca="1" si="97"/>
        <v>ユ</v>
      </c>
      <c r="E696" t="str">
        <f t="shared" ca="1" si="98"/>
        <v>タ</v>
      </c>
      <c r="F696" t="str">
        <f t="shared" ca="1" si="99"/>
        <v>ラ</v>
      </c>
      <c r="G696" t="str">
        <f t="shared" ca="1" si="100"/>
        <v>ア</v>
      </c>
      <c r="H696" t="str">
        <f t="shared" ca="1" si="101"/>
        <v>ス</v>
      </c>
      <c r="I696" t="str">
        <f t="shared" ca="1" si="102"/>
        <v>ナ</v>
      </c>
    </row>
    <row r="697" spans="1:9">
      <c r="A697">
        <v>696</v>
      </c>
      <c r="B697" t="str">
        <f t="shared" ca="1" si="95"/>
        <v>フンサケテ</v>
      </c>
      <c r="C697" t="str">
        <f t="shared" ca="1" si="96"/>
        <v>フンサケテタ</v>
      </c>
      <c r="D697" t="str">
        <f t="shared" ca="1" si="97"/>
        <v>フ</v>
      </c>
      <c r="E697" t="str">
        <f t="shared" ca="1" si="98"/>
        <v>ン</v>
      </c>
      <c r="F697" t="str">
        <f t="shared" ca="1" si="99"/>
        <v>サ</v>
      </c>
      <c r="G697" t="str">
        <f t="shared" ca="1" si="100"/>
        <v>ケ</v>
      </c>
      <c r="H697" t="str">
        <f t="shared" ca="1" si="101"/>
        <v>テ</v>
      </c>
      <c r="I697" t="str">
        <f t="shared" ca="1" si="102"/>
        <v>タ</v>
      </c>
    </row>
    <row r="698" spans="1:9">
      <c r="A698">
        <v>697</v>
      </c>
      <c r="B698" t="str">
        <f t="shared" ca="1" si="95"/>
        <v>ヲスキ</v>
      </c>
      <c r="C698" t="str">
        <f t="shared" ca="1" si="96"/>
        <v>ヲスキネツヲ</v>
      </c>
      <c r="D698" t="str">
        <f t="shared" ca="1" si="97"/>
        <v>ヲ</v>
      </c>
      <c r="E698" t="str">
        <f t="shared" ca="1" si="98"/>
        <v>ス</v>
      </c>
      <c r="F698" t="str">
        <f t="shared" ca="1" si="99"/>
        <v>キ</v>
      </c>
      <c r="G698" t="str">
        <f t="shared" ca="1" si="100"/>
        <v>ネ</v>
      </c>
      <c r="H698" t="str">
        <f t="shared" ca="1" si="101"/>
        <v>ツ</v>
      </c>
      <c r="I698" t="str">
        <f t="shared" ca="1" si="102"/>
        <v>ヲ</v>
      </c>
    </row>
    <row r="699" spans="1:9">
      <c r="A699">
        <v>698</v>
      </c>
      <c r="B699" t="str">
        <f t="shared" ca="1" si="95"/>
        <v>ワセ</v>
      </c>
      <c r="C699" t="str">
        <f t="shared" ca="1" si="96"/>
        <v>ワセユツヤフ</v>
      </c>
      <c r="D699" t="str">
        <f t="shared" ca="1" si="97"/>
        <v>ワ</v>
      </c>
      <c r="E699" t="str">
        <f t="shared" ca="1" si="98"/>
        <v>セ</v>
      </c>
      <c r="F699" t="str">
        <f t="shared" ca="1" si="99"/>
        <v>ユ</v>
      </c>
      <c r="G699" t="str">
        <f t="shared" ca="1" si="100"/>
        <v>ツ</v>
      </c>
      <c r="H699" t="str">
        <f t="shared" ca="1" si="101"/>
        <v>ヤ</v>
      </c>
      <c r="I699" t="str">
        <f t="shared" ca="1" si="102"/>
        <v>フ</v>
      </c>
    </row>
    <row r="700" spans="1:9">
      <c r="A700">
        <v>699</v>
      </c>
      <c r="B700" t="str">
        <f t="shared" ca="1" si="95"/>
        <v>ワヲニンテ</v>
      </c>
      <c r="C700" t="str">
        <f t="shared" ca="1" si="96"/>
        <v>ワヲニンテヤ</v>
      </c>
      <c r="D700" t="str">
        <f t="shared" ca="1" si="97"/>
        <v>ワ</v>
      </c>
      <c r="E700" t="str">
        <f t="shared" ca="1" si="98"/>
        <v>ヲ</v>
      </c>
      <c r="F700" t="str">
        <f t="shared" ca="1" si="99"/>
        <v>ニ</v>
      </c>
      <c r="G700" t="str">
        <f t="shared" ca="1" si="100"/>
        <v>ン</v>
      </c>
      <c r="H700" t="str">
        <f t="shared" ca="1" si="101"/>
        <v>テ</v>
      </c>
      <c r="I700" t="str">
        <f t="shared" ca="1" si="102"/>
        <v>ヤ</v>
      </c>
    </row>
    <row r="701" spans="1:9">
      <c r="A701">
        <v>700</v>
      </c>
      <c r="B701" t="str">
        <f t="shared" ca="1" si="95"/>
        <v>イヒタリア</v>
      </c>
      <c r="C701" t="str">
        <f t="shared" ca="1" si="96"/>
        <v>イヒタリアコ</v>
      </c>
      <c r="D701" t="str">
        <f t="shared" ca="1" si="97"/>
        <v>イ</v>
      </c>
      <c r="E701" t="str">
        <f t="shared" ca="1" si="98"/>
        <v>ヒ</v>
      </c>
      <c r="F701" t="str">
        <f t="shared" ca="1" si="99"/>
        <v>タ</v>
      </c>
      <c r="G701" t="str">
        <f t="shared" ca="1" si="100"/>
        <v>リ</v>
      </c>
      <c r="H701" t="str">
        <f t="shared" ca="1" si="101"/>
        <v>ア</v>
      </c>
      <c r="I701" t="str">
        <f t="shared" ca="1" si="102"/>
        <v>コ</v>
      </c>
    </row>
    <row r="702" spans="1:9">
      <c r="A702">
        <v>701</v>
      </c>
      <c r="B702" t="str">
        <f t="shared" ca="1" si="95"/>
        <v>ラリエモヲメ</v>
      </c>
      <c r="C702" t="str">
        <f t="shared" ca="1" si="96"/>
        <v>ラリエモヲメ</v>
      </c>
      <c r="D702" t="str">
        <f t="shared" ca="1" si="97"/>
        <v>ラ</v>
      </c>
      <c r="E702" t="str">
        <f t="shared" ca="1" si="98"/>
        <v>リ</v>
      </c>
      <c r="F702" t="str">
        <f t="shared" ca="1" si="99"/>
        <v>エ</v>
      </c>
      <c r="G702" t="str">
        <f t="shared" ca="1" si="100"/>
        <v>モ</v>
      </c>
      <c r="H702" t="str">
        <f t="shared" ca="1" si="101"/>
        <v>ヲ</v>
      </c>
      <c r="I702" t="str">
        <f t="shared" ca="1" si="102"/>
        <v>メ</v>
      </c>
    </row>
    <row r="703" spans="1:9">
      <c r="A703">
        <v>702</v>
      </c>
      <c r="B703" t="str">
        <f t="shared" ca="1" si="95"/>
        <v>ヌシサラ</v>
      </c>
      <c r="C703" t="str">
        <f t="shared" ca="1" si="96"/>
        <v>ヌシサラムツ</v>
      </c>
      <c r="D703" t="str">
        <f t="shared" ca="1" si="97"/>
        <v>ヌ</v>
      </c>
      <c r="E703" t="str">
        <f t="shared" ca="1" si="98"/>
        <v>シ</v>
      </c>
      <c r="F703" t="str">
        <f t="shared" ca="1" si="99"/>
        <v>サ</v>
      </c>
      <c r="G703" t="str">
        <f t="shared" ca="1" si="100"/>
        <v>ラ</v>
      </c>
      <c r="H703" t="str">
        <f t="shared" ca="1" si="101"/>
        <v>ム</v>
      </c>
      <c r="I703" t="str">
        <f t="shared" ca="1" si="102"/>
        <v>ツ</v>
      </c>
    </row>
    <row r="704" spans="1:9">
      <c r="A704">
        <v>703</v>
      </c>
      <c r="B704" t="str">
        <f t="shared" ca="1" si="95"/>
        <v>シヨ</v>
      </c>
      <c r="C704" t="str">
        <f t="shared" ca="1" si="96"/>
        <v>シヨルヲロネ</v>
      </c>
      <c r="D704" t="str">
        <f t="shared" ca="1" si="97"/>
        <v>シ</v>
      </c>
      <c r="E704" t="str">
        <f t="shared" ca="1" si="98"/>
        <v>ヨ</v>
      </c>
      <c r="F704" t="str">
        <f t="shared" ca="1" si="99"/>
        <v>ル</v>
      </c>
      <c r="G704" t="str">
        <f t="shared" ca="1" si="100"/>
        <v>ヲ</v>
      </c>
      <c r="H704" t="str">
        <f t="shared" ca="1" si="101"/>
        <v>ロ</v>
      </c>
      <c r="I704" t="str">
        <f t="shared" ca="1" si="102"/>
        <v>ネ</v>
      </c>
    </row>
    <row r="705" spans="1:9">
      <c r="A705">
        <v>704</v>
      </c>
      <c r="B705" t="str">
        <f t="shared" ca="1" si="95"/>
        <v>テイ</v>
      </c>
      <c r="C705" t="str">
        <f t="shared" ca="1" si="96"/>
        <v>テイフミミハ</v>
      </c>
      <c r="D705" t="str">
        <f t="shared" ca="1" si="97"/>
        <v>テ</v>
      </c>
      <c r="E705" t="str">
        <f t="shared" ca="1" si="98"/>
        <v>イ</v>
      </c>
      <c r="F705" t="str">
        <f t="shared" ca="1" si="99"/>
        <v>フ</v>
      </c>
      <c r="G705" t="str">
        <f t="shared" ca="1" si="100"/>
        <v>ミ</v>
      </c>
      <c r="H705" t="str">
        <f t="shared" ca="1" si="101"/>
        <v>ミ</v>
      </c>
      <c r="I705" t="str">
        <f t="shared" ca="1" si="102"/>
        <v>ハ</v>
      </c>
    </row>
    <row r="706" spans="1:9">
      <c r="A706">
        <v>705</v>
      </c>
      <c r="B706" t="str">
        <f t="shared" ca="1" si="95"/>
        <v>シチムイケカ</v>
      </c>
      <c r="C706" t="str">
        <f t="shared" ca="1" si="96"/>
        <v>シチムイケカ</v>
      </c>
      <c r="D706" t="str">
        <f t="shared" ca="1" si="97"/>
        <v>シ</v>
      </c>
      <c r="E706" t="str">
        <f t="shared" ca="1" si="98"/>
        <v>チ</v>
      </c>
      <c r="F706" t="str">
        <f t="shared" ca="1" si="99"/>
        <v>ム</v>
      </c>
      <c r="G706" t="str">
        <f t="shared" ca="1" si="100"/>
        <v>イ</v>
      </c>
      <c r="H706" t="str">
        <f t="shared" ca="1" si="101"/>
        <v>ケ</v>
      </c>
      <c r="I706" t="str">
        <f t="shared" ca="1" si="102"/>
        <v>カ</v>
      </c>
    </row>
    <row r="707" spans="1:9">
      <c r="A707">
        <v>706</v>
      </c>
      <c r="B707" t="str">
        <f t="shared" ca="1" si="95"/>
        <v>エマレチ</v>
      </c>
      <c r="C707" t="str">
        <f t="shared" ca="1" si="96"/>
        <v>エマレチヌモ</v>
      </c>
      <c r="D707" t="str">
        <f t="shared" ca="1" si="97"/>
        <v>エ</v>
      </c>
      <c r="E707" t="str">
        <f t="shared" ca="1" si="98"/>
        <v>マ</v>
      </c>
      <c r="F707" t="str">
        <f t="shared" ca="1" si="99"/>
        <v>レ</v>
      </c>
      <c r="G707" t="str">
        <f t="shared" ca="1" si="100"/>
        <v>チ</v>
      </c>
      <c r="H707" t="str">
        <f t="shared" ca="1" si="101"/>
        <v>ヌ</v>
      </c>
      <c r="I707" t="str">
        <f t="shared" ca="1" si="102"/>
        <v>モ</v>
      </c>
    </row>
    <row r="708" spans="1:9">
      <c r="A708">
        <v>707</v>
      </c>
      <c r="B708" t="str">
        <f t="shared" ca="1" si="95"/>
        <v>テムフヤ</v>
      </c>
      <c r="C708" t="str">
        <f t="shared" ca="1" si="96"/>
        <v>テムフヤテミ</v>
      </c>
      <c r="D708" t="str">
        <f t="shared" ca="1" si="97"/>
        <v>テ</v>
      </c>
      <c r="E708" t="str">
        <f t="shared" ca="1" si="98"/>
        <v>ム</v>
      </c>
      <c r="F708" t="str">
        <f t="shared" ca="1" si="99"/>
        <v>フ</v>
      </c>
      <c r="G708" t="str">
        <f t="shared" ca="1" si="100"/>
        <v>ヤ</v>
      </c>
      <c r="H708" t="str">
        <f t="shared" ca="1" si="101"/>
        <v>テ</v>
      </c>
      <c r="I708" t="str">
        <f t="shared" ca="1" si="102"/>
        <v>ミ</v>
      </c>
    </row>
    <row r="709" spans="1:9">
      <c r="A709">
        <v>708</v>
      </c>
      <c r="B709" t="str">
        <f t="shared" ca="1" si="95"/>
        <v>コレオヒヤハ</v>
      </c>
      <c r="C709" t="str">
        <f t="shared" ca="1" si="96"/>
        <v>コレオヒヤハ</v>
      </c>
      <c r="D709" t="str">
        <f t="shared" ca="1" si="97"/>
        <v>コ</v>
      </c>
      <c r="E709" t="str">
        <f t="shared" ca="1" si="98"/>
        <v>レ</v>
      </c>
      <c r="F709" t="str">
        <f t="shared" ca="1" si="99"/>
        <v>オ</v>
      </c>
      <c r="G709" t="str">
        <f t="shared" ca="1" si="100"/>
        <v>ヒ</v>
      </c>
      <c r="H709" t="str">
        <f t="shared" ca="1" si="101"/>
        <v>ヤ</v>
      </c>
      <c r="I709" t="str">
        <f t="shared" ca="1" si="102"/>
        <v>ハ</v>
      </c>
    </row>
    <row r="710" spans="1:9">
      <c r="A710">
        <v>709</v>
      </c>
      <c r="B710" t="str">
        <f t="shared" ca="1" si="95"/>
        <v>ユミヲテ</v>
      </c>
      <c r="C710" t="str">
        <f t="shared" ca="1" si="96"/>
        <v>ユミヲテネリ</v>
      </c>
      <c r="D710" t="str">
        <f t="shared" ca="1" si="97"/>
        <v>ユ</v>
      </c>
      <c r="E710" t="str">
        <f t="shared" ca="1" si="98"/>
        <v>ミ</v>
      </c>
      <c r="F710" t="str">
        <f t="shared" ca="1" si="99"/>
        <v>ヲ</v>
      </c>
      <c r="G710" t="str">
        <f t="shared" ca="1" si="100"/>
        <v>テ</v>
      </c>
      <c r="H710" t="str">
        <f t="shared" ca="1" si="101"/>
        <v>ネ</v>
      </c>
      <c r="I710" t="str">
        <f t="shared" ca="1" si="102"/>
        <v>リ</v>
      </c>
    </row>
    <row r="711" spans="1:9">
      <c r="A711">
        <v>710</v>
      </c>
      <c r="B711" t="str">
        <f t="shared" ca="1" si="95"/>
        <v>ヌヲシ</v>
      </c>
      <c r="C711" t="str">
        <f t="shared" ca="1" si="96"/>
        <v>ヌヲシチミモ</v>
      </c>
      <c r="D711" t="str">
        <f t="shared" ca="1" si="97"/>
        <v>ヌ</v>
      </c>
      <c r="E711" t="str">
        <f t="shared" ca="1" si="98"/>
        <v>ヲ</v>
      </c>
      <c r="F711" t="str">
        <f t="shared" ca="1" si="99"/>
        <v>シ</v>
      </c>
      <c r="G711" t="str">
        <f t="shared" ca="1" si="100"/>
        <v>チ</v>
      </c>
      <c r="H711" t="str">
        <f t="shared" ca="1" si="101"/>
        <v>ミ</v>
      </c>
      <c r="I711" t="str">
        <f t="shared" ca="1" si="102"/>
        <v>モ</v>
      </c>
    </row>
    <row r="712" spans="1:9">
      <c r="A712">
        <v>711</v>
      </c>
      <c r="B712" t="str">
        <f t="shared" ca="1" si="95"/>
        <v>ヘテ</v>
      </c>
      <c r="C712" t="str">
        <f t="shared" ca="1" si="96"/>
        <v>ヘテテナウル</v>
      </c>
      <c r="D712" t="str">
        <f t="shared" ca="1" si="97"/>
        <v>ヘ</v>
      </c>
      <c r="E712" t="str">
        <f t="shared" ca="1" si="98"/>
        <v>テ</v>
      </c>
      <c r="F712" t="str">
        <f t="shared" ca="1" si="99"/>
        <v>テ</v>
      </c>
      <c r="G712" t="str">
        <f t="shared" ca="1" si="100"/>
        <v>ナ</v>
      </c>
      <c r="H712" t="str">
        <f t="shared" ca="1" si="101"/>
        <v>ウ</v>
      </c>
      <c r="I712" t="str">
        <f t="shared" ca="1" si="102"/>
        <v>ル</v>
      </c>
    </row>
    <row r="713" spans="1:9">
      <c r="A713">
        <v>712</v>
      </c>
      <c r="B713" t="str">
        <f t="shared" ca="1" si="95"/>
        <v>ヌロ</v>
      </c>
      <c r="C713" t="str">
        <f t="shared" ca="1" si="96"/>
        <v>ヌロレソヤハ</v>
      </c>
      <c r="D713" t="str">
        <f t="shared" ca="1" si="97"/>
        <v>ヌ</v>
      </c>
      <c r="E713" t="str">
        <f t="shared" ca="1" si="98"/>
        <v>ロ</v>
      </c>
      <c r="F713" t="str">
        <f t="shared" ca="1" si="99"/>
        <v>レ</v>
      </c>
      <c r="G713" t="str">
        <f t="shared" ca="1" si="100"/>
        <v>ソ</v>
      </c>
      <c r="H713" t="str">
        <f t="shared" ca="1" si="101"/>
        <v>ヤ</v>
      </c>
      <c r="I713" t="str">
        <f t="shared" ca="1" si="102"/>
        <v>ハ</v>
      </c>
    </row>
    <row r="714" spans="1:9">
      <c r="A714">
        <v>713</v>
      </c>
      <c r="B714" t="str">
        <f t="shared" ca="1" si="95"/>
        <v>ネヒユネ</v>
      </c>
      <c r="C714" t="str">
        <f t="shared" ca="1" si="96"/>
        <v>ネヒユネイサ</v>
      </c>
      <c r="D714" t="str">
        <f t="shared" ca="1" si="97"/>
        <v>ネ</v>
      </c>
      <c r="E714" t="str">
        <f t="shared" ca="1" si="98"/>
        <v>ヒ</v>
      </c>
      <c r="F714" t="str">
        <f t="shared" ca="1" si="99"/>
        <v>ユ</v>
      </c>
      <c r="G714" t="str">
        <f t="shared" ca="1" si="100"/>
        <v>ネ</v>
      </c>
      <c r="H714" t="str">
        <f t="shared" ca="1" si="101"/>
        <v>イ</v>
      </c>
      <c r="I714" t="str">
        <f t="shared" ca="1" si="102"/>
        <v>サ</v>
      </c>
    </row>
    <row r="715" spans="1:9">
      <c r="A715">
        <v>714</v>
      </c>
      <c r="B715" t="str">
        <f t="shared" ca="1" si="95"/>
        <v>セレシ</v>
      </c>
      <c r="C715" t="str">
        <f t="shared" ca="1" si="96"/>
        <v>セレシニマヘ</v>
      </c>
      <c r="D715" t="str">
        <f t="shared" ca="1" si="97"/>
        <v>セ</v>
      </c>
      <c r="E715" t="str">
        <f t="shared" ca="1" si="98"/>
        <v>レ</v>
      </c>
      <c r="F715" t="str">
        <f t="shared" ca="1" si="99"/>
        <v>シ</v>
      </c>
      <c r="G715" t="str">
        <f t="shared" ca="1" si="100"/>
        <v>ニ</v>
      </c>
      <c r="H715" t="str">
        <f t="shared" ca="1" si="101"/>
        <v>マ</v>
      </c>
      <c r="I715" t="str">
        <f t="shared" ca="1" si="102"/>
        <v>ヘ</v>
      </c>
    </row>
    <row r="716" spans="1:9">
      <c r="A716">
        <v>715</v>
      </c>
      <c r="B716" t="str">
        <f t="shared" ca="1" si="95"/>
        <v>ワニオモメヨ</v>
      </c>
      <c r="C716" t="str">
        <f t="shared" ca="1" si="96"/>
        <v>ワニオモメヨ</v>
      </c>
      <c r="D716" t="str">
        <f t="shared" ca="1" si="97"/>
        <v>ワ</v>
      </c>
      <c r="E716" t="str">
        <f t="shared" ca="1" si="98"/>
        <v>ニ</v>
      </c>
      <c r="F716" t="str">
        <f t="shared" ca="1" si="99"/>
        <v>オ</v>
      </c>
      <c r="G716" t="str">
        <f t="shared" ca="1" si="100"/>
        <v>モ</v>
      </c>
      <c r="H716" t="str">
        <f t="shared" ca="1" si="101"/>
        <v>メ</v>
      </c>
      <c r="I716" t="str">
        <f t="shared" ca="1" si="102"/>
        <v>ヨ</v>
      </c>
    </row>
    <row r="717" spans="1:9">
      <c r="A717">
        <v>716</v>
      </c>
      <c r="B717" t="str">
        <f t="shared" ca="1" si="95"/>
        <v>セカマフフウ</v>
      </c>
      <c r="C717" t="str">
        <f t="shared" ca="1" si="96"/>
        <v>セカマフフウ</v>
      </c>
      <c r="D717" t="str">
        <f t="shared" ca="1" si="97"/>
        <v>セ</v>
      </c>
      <c r="E717" t="str">
        <f t="shared" ca="1" si="98"/>
        <v>カ</v>
      </c>
      <c r="F717" t="str">
        <f t="shared" ca="1" si="99"/>
        <v>マ</v>
      </c>
      <c r="G717" t="str">
        <f t="shared" ca="1" si="100"/>
        <v>フ</v>
      </c>
      <c r="H717" t="str">
        <f t="shared" ca="1" si="101"/>
        <v>フ</v>
      </c>
      <c r="I717" t="str">
        <f t="shared" ca="1" si="102"/>
        <v>ウ</v>
      </c>
    </row>
    <row r="718" spans="1:9">
      <c r="A718">
        <v>717</v>
      </c>
      <c r="B718" t="str">
        <f t="shared" ca="1" si="95"/>
        <v>ネウ</v>
      </c>
      <c r="C718" t="str">
        <f t="shared" ca="1" si="96"/>
        <v>ネウオホノト</v>
      </c>
      <c r="D718" t="str">
        <f t="shared" ca="1" si="97"/>
        <v>ネ</v>
      </c>
      <c r="E718" t="str">
        <f t="shared" ca="1" si="98"/>
        <v>ウ</v>
      </c>
      <c r="F718" t="str">
        <f t="shared" ca="1" si="99"/>
        <v>オ</v>
      </c>
      <c r="G718" t="str">
        <f t="shared" ca="1" si="100"/>
        <v>ホ</v>
      </c>
      <c r="H718" t="str">
        <f t="shared" ca="1" si="101"/>
        <v>ノ</v>
      </c>
      <c r="I718" t="str">
        <f t="shared" ca="1" si="102"/>
        <v>ト</v>
      </c>
    </row>
    <row r="719" spans="1:9">
      <c r="A719">
        <v>718</v>
      </c>
      <c r="B719" t="str">
        <f t="shared" ca="1" si="95"/>
        <v>ヤエ</v>
      </c>
      <c r="C719" t="str">
        <f t="shared" ca="1" si="96"/>
        <v>ヤエスマネケ</v>
      </c>
      <c r="D719" t="str">
        <f t="shared" ca="1" si="97"/>
        <v>ヤ</v>
      </c>
      <c r="E719" t="str">
        <f t="shared" ca="1" si="98"/>
        <v>エ</v>
      </c>
      <c r="F719" t="str">
        <f t="shared" ca="1" si="99"/>
        <v>ス</v>
      </c>
      <c r="G719" t="str">
        <f t="shared" ca="1" si="100"/>
        <v>マ</v>
      </c>
      <c r="H719" t="str">
        <f t="shared" ca="1" si="101"/>
        <v>ネ</v>
      </c>
      <c r="I719" t="str">
        <f t="shared" ca="1" si="102"/>
        <v>ケ</v>
      </c>
    </row>
    <row r="720" spans="1:9">
      <c r="A720">
        <v>719</v>
      </c>
      <c r="B720" t="str">
        <f t="shared" ca="1" si="95"/>
        <v>ヒセロエヌミ</v>
      </c>
      <c r="C720" t="str">
        <f t="shared" ca="1" si="96"/>
        <v>ヒセロエヌミ</v>
      </c>
      <c r="D720" t="str">
        <f t="shared" ca="1" si="97"/>
        <v>ヒ</v>
      </c>
      <c r="E720" t="str">
        <f t="shared" ca="1" si="98"/>
        <v>セ</v>
      </c>
      <c r="F720" t="str">
        <f t="shared" ca="1" si="99"/>
        <v>ロ</v>
      </c>
      <c r="G720" t="str">
        <f t="shared" ca="1" si="100"/>
        <v>エ</v>
      </c>
      <c r="H720" t="str">
        <f t="shared" ca="1" si="101"/>
        <v>ヌ</v>
      </c>
      <c r="I720" t="str">
        <f t="shared" ca="1" si="102"/>
        <v>ミ</v>
      </c>
    </row>
    <row r="721" spans="1:9">
      <c r="A721">
        <v>720</v>
      </c>
      <c r="B721" t="str">
        <f t="shared" ca="1" si="95"/>
        <v>フヤモエンケ</v>
      </c>
      <c r="C721" t="str">
        <f t="shared" ca="1" si="96"/>
        <v>フヤモエンケ</v>
      </c>
      <c r="D721" t="str">
        <f t="shared" ca="1" si="97"/>
        <v>フ</v>
      </c>
      <c r="E721" t="str">
        <f t="shared" ca="1" si="98"/>
        <v>ヤ</v>
      </c>
      <c r="F721" t="str">
        <f t="shared" ca="1" si="99"/>
        <v>モ</v>
      </c>
      <c r="G721" t="str">
        <f t="shared" ca="1" si="100"/>
        <v>エ</v>
      </c>
      <c r="H721" t="str">
        <f t="shared" ca="1" si="101"/>
        <v>ン</v>
      </c>
      <c r="I721" t="str">
        <f t="shared" ca="1" si="102"/>
        <v>ケ</v>
      </c>
    </row>
    <row r="722" spans="1:9">
      <c r="A722">
        <v>721</v>
      </c>
      <c r="B722" t="str">
        <f t="shared" ca="1" si="95"/>
        <v>クヲ</v>
      </c>
      <c r="C722" t="str">
        <f t="shared" ca="1" si="96"/>
        <v>クヲコルヒヨ</v>
      </c>
      <c r="D722" t="str">
        <f t="shared" ca="1" si="97"/>
        <v>ク</v>
      </c>
      <c r="E722" t="str">
        <f t="shared" ca="1" si="98"/>
        <v>ヲ</v>
      </c>
      <c r="F722" t="str">
        <f t="shared" ca="1" si="99"/>
        <v>コ</v>
      </c>
      <c r="G722" t="str">
        <f t="shared" ca="1" si="100"/>
        <v>ル</v>
      </c>
      <c r="H722" t="str">
        <f t="shared" ca="1" si="101"/>
        <v>ヒ</v>
      </c>
      <c r="I722" t="str">
        <f t="shared" ca="1" si="102"/>
        <v>ヨ</v>
      </c>
    </row>
    <row r="723" spans="1:9">
      <c r="A723">
        <v>722</v>
      </c>
      <c r="B723" t="str">
        <f t="shared" ca="1" si="95"/>
        <v>エヘワルニサ</v>
      </c>
      <c r="C723" t="str">
        <f t="shared" ca="1" si="96"/>
        <v>エヘワルニサ</v>
      </c>
      <c r="D723" t="str">
        <f t="shared" ca="1" si="97"/>
        <v>エ</v>
      </c>
      <c r="E723" t="str">
        <f t="shared" ca="1" si="98"/>
        <v>ヘ</v>
      </c>
      <c r="F723" t="str">
        <f t="shared" ca="1" si="99"/>
        <v>ワ</v>
      </c>
      <c r="G723" t="str">
        <f t="shared" ca="1" si="100"/>
        <v>ル</v>
      </c>
      <c r="H723" t="str">
        <f t="shared" ca="1" si="101"/>
        <v>ニ</v>
      </c>
      <c r="I723" t="str">
        <f t="shared" ca="1" si="102"/>
        <v>サ</v>
      </c>
    </row>
    <row r="724" spans="1:9">
      <c r="A724">
        <v>723</v>
      </c>
      <c r="B724" t="str">
        <f t="shared" ca="1" si="95"/>
        <v>チユケムウ</v>
      </c>
      <c r="C724" t="str">
        <f t="shared" ca="1" si="96"/>
        <v>チユケムウテ</v>
      </c>
      <c r="D724" t="str">
        <f t="shared" ca="1" si="97"/>
        <v>チ</v>
      </c>
      <c r="E724" t="str">
        <f t="shared" ca="1" si="98"/>
        <v>ユ</v>
      </c>
      <c r="F724" t="str">
        <f t="shared" ca="1" si="99"/>
        <v>ケ</v>
      </c>
      <c r="G724" t="str">
        <f t="shared" ca="1" si="100"/>
        <v>ム</v>
      </c>
      <c r="H724" t="str">
        <f t="shared" ca="1" si="101"/>
        <v>ウ</v>
      </c>
      <c r="I724" t="str">
        <f t="shared" ca="1" si="102"/>
        <v>テ</v>
      </c>
    </row>
    <row r="725" spans="1:9">
      <c r="A725">
        <v>724</v>
      </c>
      <c r="B725" t="str">
        <f t="shared" ca="1" si="95"/>
        <v>ホオソキエ</v>
      </c>
      <c r="C725" t="str">
        <f t="shared" ca="1" si="96"/>
        <v>ホオソキエチ</v>
      </c>
      <c r="D725" t="str">
        <f t="shared" ca="1" si="97"/>
        <v>ホ</v>
      </c>
      <c r="E725" t="str">
        <f t="shared" ca="1" si="98"/>
        <v>オ</v>
      </c>
      <c r="F725" t="str">
        <f t="shared" ca="1" si="99"/>
        <v>ソ</v>
      </c>
      <c r="G725" t="str">
        <f t="shared" ca="1" si="100"/>
        <v>キ</v>
      </c>
      <c r="H725" t="str">
        <f t="shared" ca="1" si="101"/>
        <v>エ</v>
      </c>
      <c r="I725" t="str">
        <f t="shared" ca="1" si="102"/>
        <v>チ</v>
      </c>
    </row>
    <row r="726" spans="1:9">
      <c r="A726">
        <v>725</v>
      </c>
      <c r="B726" t="str">
        <f t="shared" ca="1" si="95"/>
        <v>セオヒ</v>
      </c>
      <c r="C726" t="str">
        <f t="shared" ca="1" si="96"/>
        <v>セオヒモララ</v>
      </c>
      <c r="D726" t="str">
        <f t="shared" ca="1" si="97"/>
        <v>セ</v>
      </c>
      <c r="E726" t="str">
        <f t="shared" ca="1" si="98"/>
        <v>オ</v>
      </c>
      <c r="F726" t="str">
        <f t="shared" ca="1" si="99"/>
        <v>ヒ</v>
      </c>
      <c r="G726" t="str">
        <f t="shared" ca="1" si="100"/>
        <v>モ</v>
      </c>
      <c r="H726" t="str">
        <f t="shared" ca="1" si="101"/>
        <v>ラ</v>
      </c>
      <c r="I726" t="str">
        <f t="shared" ca="1" si="102"/>
        <v>ラ</v>
      </c>
    </row>
    <row r="727" spans="1:9">
      <c r="A727">
        <v>726</v>
      </c>
      <c r="B727" t="str">
        <f t="shared" ca="1" si="95"/>
        <v>オコ</v>
      </c>
      <c r="C727" t="str">
        <f t="shared" ca="1" si="96"/>
        <v>オコタセイフ</v>
      </c>
      <c r="D727" t="str">
        <f t="shared" ca="1" si="97"/>
        <v>オ</v>
      </c>
      <c r="E727" t="str">
        <f t="shared" ca="1" si="98"/>
        <v>コ</v>
      </c>
      <c r="F727" t="str">
        <f t="shared" ca="1" si="99"/>
        <v>タ</v>
      </c>
      <c r="G727" t="str">
        <f t="shared" ca="1" si="100"/>
        <v>セ</v>
      </c>
      <c r="H727" t="str">
        <f t="shared" ca="1" si="101"/>
        <v>イ</v>
      </c>
      <c r="I727" t="str">
        <f t="shared" ca="1" si="102"/>
        <v>フ</v>
      </c>
    </row>
    <row r="728" spans="1:9">
      <c r="A728">
        <v>727</v>
      </c>
      <c r="B728" t="str">
        <f t="shared" ca="1" si="95"/>
        <v>セリモホナ</v>
      </c>
      <c r="C728" t="str">
        <f t="shared" ca="1" si="96"/>
        <v>セリモホナリ</v>
      </c>
      <c r="D728" t="str">
        <f t="shared" ca="1" si="97"/>
        <v>セ</v>
      </c>
      <c r="E728" t="str">
        <f t="shared" ca="1" si="98"/>
        <v>リ</v>
      </c>
      <c r="F728" t="str">
        <f t="shared" ca="1" si="99"/>
        <v>モ</v>
      </c>
      <c r="G728" t="str">
        <f t="shared" ca="1" si="100"/>
        <v>ホ</v>
      </c>
      <c r="H728" t="str">
        <f t="shared" ca="1" si="101"/>
        <v>ナ</v>
      </c>
      <c r="I728" t="str">
        <f t="shared" ca="1" si="102"/>
        <v>リ</v>
      </c>
    </row>
    <row r="729" spans="1:9">
      <c r="A729">
        <v>728</v>
      </c>
      <c r="B729" t="str">
        <f t="shared" ca="1" si="95"/>
        <v>チユワ</v>
      </c>
      <c r="C729" t="str">
        <f t="shared" ca="1" si="96"/>
        <v>チユワキヤエ</v>
      </c>
      <c r="D729" t="str">
        <f t="shared" ca="1" si="97"/>
        <v>チ</v>
      </c>
      <c r="E729" t="str">
        <f t="shared" ca="1" si="98"/>
        <v>ユ</v>
      </c>
      <c r="F729" t="str">
        <f t="shared" ca="1" si="99"/>
        <v>ワ</v>
      </c>
      <c r="G729" t="str">
        <f t="shared" ca="1" si="100"/>
        <v>キ</v>
      </c>
      <c r="H729" t="str">
        <f t="shared" ca="1" si="101"/>
        <v>ヤ</v>
      </c>
      <c r="I729" t="str">
        <f t="shared" ca="1" si="102"/>
        <v>エ</v>
      </c>
    </row>
    <row r="730" spans="1:9">
      <c r="A730">
        <v>729</v>
      </c>
      <c r="B730" t="str">
        <f t="shared" ca="1" si="95"/>
        <v>ワノ</v>
      </c>
      <c r="C730" t="str">
        <f t="shared" ca="1" si="96"/>
        <v>ワノイノミイ</v>
      </c>
      <c r="D730" t="str">
        <f t="shared" ca="1" si="97"/>
        <v>ワ</v>
      </c>
      <c r="E730" t="str">
        <f t="shared" ca="1" si="98"/>
        <v>ノ</v>
      </c>
      <c r="F730" t="str">
        <f t="shared" ca="1" si="99"/>
        <v>イ</v>
      </c>
      <c r="G730" t="str">
        <f t="shared" ca="1" si="100"/>
        <v>ノ</v>
      </c>
      <c r="H730" t="str">
        <f t="shared" ca="1" si="101"/>
        <v>ミ</v>
      </c>
      <c r="I730" t="str">
        <f t="shared" ca="1" si="102"/>
        <v>イ</v>
      </c>
    </row>
    <row r="731" spans="1:9">
      <c r="A731">
        <v>730</v>
      </c>
      <c r="B731" t="str">
        <f t="shared" ca="1" si="95"/>
        <v>ヨヨニキリ</v>
      </c>
      <c r="C731" t="str">
        <f t="shared" ca="1" si="96"/>
        <v>ヨヨニキリモ</v>
      </c>
      <c r="D731" t="str">
        <f t="shared" ca="1" si="97"/>
        <v>ヨ</v>
      </c>
      <c r="E731" t="str">
        <f t="shared" ca="1" si="98"/>
        <v>ヨ</v>
      </c>
      <c r="F731" t="str">
        <f t="shared" ca="1" si="99"/>
        <v>ニ</v>
      </c>
      <c r="G731" t="str">
        <f t="shared" ca="1" si="100"/>
        <v>キ</v>
      </c>
      <c r="H731" t="str">
        <f t="shared" ca="1" si="101"/>
        <v>リ</v>
      </c>
      <c r="I731" t="str">
        <f t="shared" ca="1" si="102"/>
        <v>モ</v>
      </c>
    </row>
    <row r="732" spans="1:9">
      <c r="A732">
        <v>731</v>
      </c>
      <c r="B732" t="str">
        <f t="shared" ca="1" si="95"/>
        <v>ヘヲアワ</v>
      </c>
      <c r="C732" t="str">
        <f t="shared" ca="1" si="96"/>
        <v>ヘヲアワヘリ</v>
      </c>
      <c r="D732" t="str">
        <f t="shared" ca="1" si="97"/>
        <v>ヘ</v>
      </c>
      <c r="E732" t="str">
        <f t="shared" ca="1" si="98"/>
        <v>ヲ</v>
      </c>
      <c r="F732" t="str">
        <f t="shared" ca="1" si="99"/>
        <v>ア</v>
      </c>
      <c r="G732" t="str">
        <f t="shared" ca="1" si="100"/>
        <v>ワ</v>
      </c>
      <c r="H732" t="str">
        <f t="shared" ca="1" si="101"/>
        <v>ヘ</v>
      </c>
      <c r="I732" t="str">
        <f t="shared" ca="1" si="102"/>
        <v>リ</v>
      </c>
    </row>
    <row r="733" spans="1:9">
      <c r="A733">
        <v>732</v>
      </c>
      <c r="B733" t="str">
        <f t="shared" ca="1" si="95"/>
        <v>ケヌフクヤヤ</v>
      </c>
      <c r="C733" t="str">
        <f t="shared" ca="1" si="96"/>
        <v>ケヌフクヤヤ</v>
      </c>
      <c r="D733" t="str">
        <f t="shared" ca="1" si="97"/>
        <v>ケ</v>
      </c>
      <c r="E733" t="str">
        <f t="shared" ca="1" si="98"/>
        <v>ヌ</v>
      </c>
      <c r="F733" t="str">
        <f t="shared" ca="1" si="99"/>
        <v>フ</v>
      </c>
      <c r="G733" t="str">
        <f t="shared" ca="1" si="100"/>
        <v>ク</v>
      </c>
      <c r="H733" t="str">
        <f t="shared" ca="1" si="101"/>
        <v>ヤ</v>
      </c>
      <c r="I733" t="str">
        <f t="shared" ca="1" si="102"/>
        <v>ヤ</v>
      </c>
    </row>
    <row r="734" spans="1:9">
      <c r="A734">
        <v>733</v>
      </c>
      <c r="B734" t="str">
        <f t="shared" ca="1" si="95"/>
        <v>セナヌスヨ</v>
      </c>
      <c r="C734" t="str">
        <f t="shared" ca="1" si="96"/>
        <v>セナヌスヨキ</v>
      </c>
      <c r="D734" t="str">
        <f t="shared" ca="1" si="97"/>
        <v>セ</v>
      </c>
      <c r="E734" t="str">
        <f t="shared" ca="1" si="98"/>
        <v>ナ</v>
      </c>
      <c r="F734" t="str">
        <f t="shared" ca="1" si="99"/>
        <v>ヌ</v>
      </c>
      <c r="G734" t="str">
        <f t="shared" ca="1" si="100"/>
        <v>ス</v>
      </c>
      <c r="H734" t="str">
        <f t="shared" ca="1" si="101"/>
        <v>ヨ</v>
      </c>
      <c r="I734" t="str">
        <f t="shared" ca="1" si="102"/>
        <v>キ</v>
      </c>
    </row>
    <row r="735" spans="1:9">
      <c r="A735">
        <v>734</v>
      </c>
      <c r="B735" t="str">
        <f t="shared" ca="1" si="95"/>
        <v>スワムムレ</v>
      </c>
      <c r="C735" t="str">
        <f t="shared" ca="1" si="96"/>
        <v>スワムムレラ</v>
      </c>
      <c r="D735" t="str">
        <f t="shared" ca="1" si="97"/>
        <v>ス</v>
      </c>
      <c r="E735" t="str">
        <f t="shared" ca="1" si="98"/>
        <v>ワ</v>
      </c>
      <c r="F735" t="str">
        <f t="shared" ca="1" si="99"/>
        <v>ム</v>
      </c>
      <c r="G735" t="str">
        <f t="shared" ca="1" si="100"/>
        <v>ム</v>
      </c>
      <c r="H735" t="str">
        <f t="shared" ca="1" si="101"/>
        <v>レ</v>
      </c>
      <c r="I735" t="str">
        <f t="shared" ca="1" si="102"/>
        <v>ラ</v>
      </c>
    </row>
    <row r="736" spans="1:9">
      <c r="A736">
        <v>735</v>
      </c>
      <c r="B736" t="str">
        <f t="shared" ca="1" si="95"/>
        <v>チヤンエネシ</v>
      </c>
      <c r="C736" t="str">
        <f t="shared" ca="1" si="96"/>
        <v>チヤンエネシ</v>
      </c>
      <c r="D736" t="str">
        <f t="shared" ca="1" si="97"/>
        <v>チ</v>
      </c>
      <c r="E736" t="str">
        <f t="shared" ca="1" si="98"/>
        <v>ヤ</v>
      </c>
      <c r="F736" t="str">
        <f t="shared" ca="1" si="99"/>
        <v>ン</v>
      </c>
      <c r="G736" t="str">
        <f t="shared" ca="1" si="100"/>
        <v>エ</v>
      </c>
      <c r="H736" t="str">
        <f t="shared" ca="1" si="101"/>
        <v>ネ</v>
      </c>
      <c r="I736" t="str">
        <f t="shared" ca="1" si="102"/>
        <v>シ</v>
      </c>
    </row>
    <row r="737" spans="1:9">
      <c r="A737">
        <v>736</v>
      </c>
      <c r="B737" t="str">
        <f t="shared" ca="1" si="95"/>
        <v>ニレンロロ</v>
      </c>
      <c r="C737" t="str">
        <f t="shared" ca="1" si="96"/>
        <v>ニレンロロヲ</v>
      </c>
      <c r="D737" t="str">
        <f t="shared" ca="1" si="97"/>
        <v>ニ</v>
      </c>
      <c r="E737" t="str">
        <f t="shared" ca="1" si="98"/>
        <v>レ</v>
      </c>
      <c r="F737" t="str">
        <f t="shared" ca="1" si="99"/>
        <v>ン</v>
      </c>
      <c r="G737" t="str">
        <f t="shared" ca="1" si="100"/>
        <v>ロ</v>
      </c>
      <c r="H737" t="str">
        <f t="shared" ca="1" si="101"/>
        <v>ロ</v>
      </c>
      <c r="I737" t="str">
        <f t="shared" ca="1" si="102"/>
        <v>ヲ</v>
      </c>
    </row>
    <row r="738" spans="1:9">
      <c r="A738">
        <v>737</v>
      </c>
      <c r="B738" t="str">
        <f t="shared" ca="1" si="95"/>
        <v>キケ</v>
      </c>
      <c r="C738" t="str">
        <f t="shared" ca="1" si="96"/>
        <v>キケテシミヌ</v>
      </c>
      <c r="D738" t="str">
        <f t="shared" ca="1" si="97"/>
        <v>キ</v>
      </c>
      <c r="E738" t="str">
        <f t="shared" ca="1" si="98"/>
        <v>ケ</v>
      </c>
      <c r="F738" t="str">
        <f t="shared" ca="1" si="99"/>
        <v>テ</v>
      </c>
      <c r="G738" t="str">
        <f t="shared" ca="1" si="100"/>
        <v>シ</v>
      </c>
      <c r="H738" t="str">
        <f t="shared" ca="1" si="101"/>
        <v>ミ</v>
      </c>
      <c r="I738" t="str">
        <f t="shared" ca="1" si="102"/>
        <v>ヌ</v>
      </c>
    </row>
    <row r="739" spans="1:9">
      <c r="A739">
        <v>738</v>
      </c>
      <c r="B739" t="str">
        <f t="shared" ca="1" si="95"/>
        <v>ロトキカロモ</v>
      </c>
      <c r="C739" t="str">
        <f t="shared" ca="1" si="96"/>
        <v>ロトキカロモ</v>
      </c>
      <c r="D739" t="str">
        <f t="shared" ca="1" si="97"/>
        <v>ロ</v>
      </c>
      <c r="E739" t="str">
        <f t="shared" ca="1" si="98"/>
        <v>ト</v>
      </c>
      <c r="F739" t="str">
        <f t="shared" ca="1" si="99"/>
        <v>キ</v>
      </c>
      <c r="G739" t="str">
        <f t="shared" ca="1" si="100"/>
        <v>カ</v>
      </c>
      <c r="H739" t="str">
        <f t="shared" ca="1" si="101"/>
        <v>ロ</v>
      </c>
      <c r="I739" t="str">
        <f t="shared" ca="1" si="102"/>
        <v>モ</v>
      </c>
    </row>
    <row r="740" spans="1:9">
      <c r="A740">
        <v>739</v>
      </c>
      <c r="B740" t="str">
        <f t="shared" ca="1" si="95"/>
        <v>アニラロ</v>
      </c>
      <c r="C740" t="str">
        <f t="shared" ca="1" si="96"/>
        <v>アニラロソホ</v>
      </c>
      <c r="D740" t="str">
        <f t="shared" ca="1" si="97"/>
        <v>ア</v>
      </c>
      <c r="E740" t="str">
        <f t="shared" ca="1" si="98"/>
        <v>ニ</v>
      </c>
      <c r="F740" t="str">
        <f t="shared" ca="1" si="99"/>
        <v>ラ</v>
      </c>
      <c r="G740" t="str">
        <f t="shared" ca="1" si="100"/>
        <v>ロ</v>
      </c>
      <c r="H740" t="str">
        <f t="shared" ca="1" si="101"/>
        <v>ソ</v>
      </c>
      <c r="I740" t="str">
        <f t="shared" ca="1" si="102"/>
        <v>ホ</v>
      </c>
    </row>
    <row r="741" spans="1:9">
      <c r="A741">
        <v>740</v>
      </c>
      <c r="B741" t="str">
        <f t="shared" ca="1" si="95"/>
        <v>ソカレハチヌ</v>
      </c>
      <c r="C741" t="str">
        <f t="shared" ca="1" si="96"/>
        <v>ソカレハチヌ</v>
      </c>
      <c r="D741" t="str">
        <f t="shared" ca="1" si="97"/>
        <v>ソ</v>
      </c>
      <c r="E741" t="str">
        <f t="shared" ca="1" si="98"/>
        <v>カ</v>
      </c>
      <c r="F741" t="str">
        <f t="shared" ca="1" si="99"/>
        <v>レ</v>
      </c>
      <c r="G741" t="str">
        <f t="shared" ca="1" si="100"/>
        <v>ハ</v>
      </c>
      <c r="H741" t="str">
        <f t="shared" ca="1" si="101"/>
        <v>チ</v>
      </c>
      <c r="I741" t="str">
        <f t="shared" ca="1" si="102"/>
        <v>ヌ</v>
      </c>
    </row>
    <row r="742" spans="1:9">
      <c r="A742">
        <v>741</v>
      </c>
      <c r="B742" t="str">
        <f t="shared" ca="1" si="95"/>
        <v>ヘヨ</v>
      </c>
      <c r="C742" t="str">
        <f t="shared" ca="1" si="96"/>
        <v>ヘヨヌヤルオ</v>
      </c>
      <c r="D742" t="str">
        <f t="shared" ca="1" si="97"/>
        <v>ヘ</v>
      </c>
      <c r="E742" t="str">
        <f t="shared" ca="1" si="98"/>
        <v>ヨ</v>
      </c>
      <c r="F742" t="str">
        <f t="shared" ca="1" si="99"/>
        <v>ヌ</v>
      </c>
      <c r="G742" t="str">
        <f t="shared" ca="1" si="100"/>
        <v>ヤ</v>
      </c>
      <c r="H742" t="str">
        <f t="shared" ca="1" si="101"/>
        <v>ル</v>
      </c>
      <c r="I742" t="str">
        <f t="shared" ca="1" si="102"/>
        <v>オ</v>
      </c>
    </row>
    <row r="743" spans="1:9">
      <c r="A743">
        <v>742</v>
      </c>
      <c r="B743" t="str">
        <f t="shared" ca="1" si="95"/>
        <v>アタヨ</v>
      </c>
      <c r="C743" t="str">
        <f t="shared" ca="1" si="96"/>
        <v>アタヨヒサチ</v>
      </c>
      <c r="D743" t="str">
        <f t="shared" ca="1" si="97"/>
        <v>ア</v>
      </c>
      <c r="E743" t="str">
        <f t="shared" ca="1" si="98"/>
        <v>タ</v>
      </c>
      <c r="F743" t="str">
        <f t="shared" ca="1" si="99"/>
        <v>ヨ</v>
      </c>
      <c r="G743" t="str">
        <f t="shared" ca="1" si="100"/>
        <v>ヒ</v>
      </c>
      <c r="H743" t="str">
        <f t="shared" ca="1" si="101"/>
        <v>サ</v>
      </c>
      <c r="I743" t="str">
        <f t="shared" ca="1" si="102"/>
        <v>チ</v>
      </c>
    </row>
    <row r="744" spans="1:9">
      <c r="A744">
        <v>743</v>
      </c>
      <c r="B744" t="str">
        <f t="shared" ca="1" si="95"/>
        <v>アコセ</v>
      </c>
      <c r="C744" t="str">
        <f t="shared" ca="1" si="96"/>
        <v>アコセニルネ</v>
      </c>
      <c r="D744" t="str">
        <f t="shared" ca="1" si="97"/>
        <v>ア</v>
      </c>
      <c r="E744" t="str">
        <f t="shared" ca="1" si="98"/>
        <v>コ</v>
      </c>
      <c r="F744" t="str">
        <f t="shared" ca="1" si="99"/>
        <v>セ</v>
      </c>
      <c r="G744" t="str">
        <f t="shared" ca="1" si="100"/>
        <v>ニ</v>
      </c>
      <c r="H744" t="str">
        <f t="shared" ca="1" si="101"/>
        <v>ル</v>
      </c>
      <c r="I744" t="str">
        <f t="shared" ca="1" si="102"/>
        <v>ネ</v>
      </c>
    </row>
    <row r="745" spans="1:9">
      <c r="A745">
        <v>744</v>
      </c>
      <c r="B745" t="str">
        <f t="shared" ca="1" si="95"/>
        <v>ムラニシカエ</v>
      </c>
      <c r="C745" t="str">
        <f t="shared" ca="1" si="96"/>
        <v>ムラニシカエ</v>
      </c>
      <c r="D745" t="str">
        <f t="shared" ca="1" si="97"/>
        <v>ム</v>
      </c>
      <c r="E745" t="str">
        <f t="shared" ca="1" si="98"/>
        <v>ラ</v>
      </c>
      <c r="F745" t="str">
        <f t="shared" ca="1" si="99"/>
        <v>ニ</v>
      </c>
      <c r="G745" t="str">
        <f t="shared" ca="1" si="100"/>
        <v>シ</v>
      </c>
      <c r="H745" t="str">
        <f t="shared" ca="1" si="101"/>
        <v>カ</v>
      </c>
      <c r="I745" t="str">
        <f t="shared" ca="1" si="102"/>
        <v>エ</v>
      </c>
    </row>
    <row r="746" spans="1:9">
      <c r="A746">
        <v>745</v>
      </c>
      <c r="B746" t="str">
        <f t="shared" ca="1" si="95"/>
        <v>ユヤ</v>
      </c>
      <c r="C746" t="str">
        <f t="shared" ca="1" si="96"/>
        <v>ユヤオヨサマ</v>
      </c>
      <c r="D746" t="str">
        <f t="shared" ca="1" si="97"/>
        <v>ユ</v>
      </c>
      <c r="E746" t="str">
        <f t="shared" ca="1" si="98"/>
        <v>ヤ</v>
      </c>
      <c r="F746" t="str">
        <f t="shared" ca="1" si="99"/>
        <v>オ</v>
      </c>
      <c r="G746" t="str">
        <f t="shared" ca="1" si="100"/>
        <v>ヨ</v>
      </c>
      <c r="H746" t="str">
        <f t="shared" ca="1" si="101"/>
        <v>サ</v>
      </c>
      <c r="I746" t="str">
        <f t="shared" ca="1" si="102"/>
        <v>マ</v>
      </c>
    </row>
    <row r="747" spans="1:9">
      <c r="A747">
        <v>746</v>
      </c>
      <c r="B747" t="str">
        <f t="shared" ca="1" si="95"/>
        <v>ヨヘ</v>
      </c>
      <c r="C747" t="str">
        <f t="shared" ca="1" si="96"/>
        <v>ヨヘタトヲコ</v>
      </c>
      <c r="D747" t="str">
        <f t="shared" ca="1" si="97"/>
        <v>ヨ</v>
      </c>
      <c r="E747" t="str">
        <f t="shared" ca="1" si="98"/>
        <v>ヘ</v>
      </c>
      <c r="F747" t="str">
        <f t="shared" ca="1" si="99"/>
        <v>タ</v>
      </c>
      <c r="G747" t="str">
        <f t="shared" ca="1" si="100"/>
        <v>ト</v>
      </c>
      <c r="H747" t="str">
        <f t="shared" ca="1" si="101"/>
        <v>ヲ</v>
      </c>
      <c r="I747" t="str">
        <f t="shared" ca="1" si="102"/>
        <v>コ</v>
      </c>
    </row>
    <row r="748" spans="1:9">
      <c r="A748">
        <v>747</v>
      </c>
      <c r="B748" t="str">
        <f t="shared" ca="1" si="95"/>
        <v>ナユク</v>
      </c>
      <c r="C748" t="str">
        <f t="shared" ca="1" si="96"/>
        <v>ナユクスタワ</v>
      </c>
      <c r="D748" t="str">
        <f t="shared" ca="1" si="97"/>
        <v>ナ</v>
      </c>
      <c r="E748" t="str">
        <f t="shared" ca="1" si="98"/>
        <v>ユ</v>
      </c>
      <c r="F748" t="str">
        <f t="shared" ca="1" si="99"/>
        <v>ク</v>
      </c>
      <c r="G748" t="str">
        <f t="shared" ca="1" si="100"/>
        <v>ス</v>
      </c>
      <c r="H748" t="str">
        <f t="shared" ca="1" si="101"/>
        <v>タ</v>
      </c>
      <c r="I748" t="str">
        <f t="shared" ca="1" si="102"/>
        <v>ワ</v>
      </c>
    </row>
    <row r="749" spans="1:9">
      <c r="A749">
        <v>748</v>
      </c>
      <c r="B749" t="str">
        <f t="shared" ca="1" si="95"/>
        <v>エトエヌレ</v>
      </c>
      <c r="C749" t="str">
        <f t="shared" ca="1" si="96"/>
        <v>エトエヌレキ</v>
      </c>
      <c r="D749" t="str">
        <f t="shared" ca="1" si="97"/>
        <v>エ</v>
      </c>
      <c r="E749" t="str">
        <f t="shared" ca="1" si="98"/>
        <v>ト</v>
      </c>
      <c r="F749" t="str">
        <f t="shared" ca="1" si="99"/>
        <v>エ</v>
      </c>
      <c r="G749" t="str">
        <f t="shared" ca="1" si="100"/>
        <v>ヌ</v>
      </c>
      <c r="H749" t="str">
        <f t="shared" ca="1" si="101"/>
        <v>レ</v>
      </c>
      <c r="I749" t="str">
        <f t="shared" ca="1" si="102"/>
        <v>キ</v>
      </c>
    </row>
    <row r="750" spans="1:9">
      <c r="A750">
        <v>749</v>
      </c>
      <c r="B750" t="str">
        <f t="shared" ca="1" si="95"/>
        <v>ミタ</v>
      </c>
      <c r="C750" t="str">
        <f t="shared" ca="1" si="96"/>
        <v>ミタアセルノ</v>
      </c>
      <c r="D750" t="str">
        <f t="shared" ca="1" si="97"/>
        <v>ミ</v>
      </c>
      <c r="E750" t="str">
        <f t="shared" ca="1" si="98"/>
        <v>タ</v>
      </c>
      <c r="F750" t="str">
        <f t="shared" ca="1" si="99"/>
        <v>ア</v>
      </c>
      <c r="G750" t="str">
        <f t="shared" ca="1" si="100"/>
        <v>セ</v>
      </c>
      <c r="H750" t="str">
        <f t="shared" ca="1" si="101"/>
        <v>ル</v>
      </c>
      <c r="I750" t="str">
        <f t="shared" ca="1" si="102"/>
        <v>ノ</v>
      </c>
    </row>
    <row r="751" spans="1:9">
      <c r="A751">
        <v>750</v>
      </c>
      <c r="B751" t="str">
        <f t="shared" ca="1" si="95"/>
        <v>タマケ</v>
      </c>
      <c r="C751" t="str">
        <f t="shared" ca="1" si="96"/>
        <v>タマケヘハイ</v>
      </c>
      <c r="D751" t="str">
        <f t="shared" ca="1" si="97"/>
        <v>タ</v>
      </c>
      <c r="E751" t="str">
        <f t="shared" ca="1" si="98"/>
        <v>マ</v>
      </c>
      <c r="F751" t="str">
        <f t="shared" ca="1" si="99"/>
        <v>ケ</v>
      </c>
      <c r="G751" t="str">
        <f t="shared" ca="1" si="100"/>
        <v>ヘ</v>
      </c>
      <c r="H751" t="str">
        <f t="shared" ca="1" si="101"/>
        <v>ハ</v>
      </c>
      <c r="I751" t="str">
        <f t="shared" ca="1" si="102"/>
        <v>イ</v>
      </c>
    </row>
    <row r="752" spans="1:9">
      <c r="A752">
        <v>751</v>
      </c>
      <c r="B752" t="str">
        <f t="shared" ca="1" si="95"/>
        <v>ンクラケ</v>
      </c>
      <c r="C752" t="str">
        <f t="shared" ca="1" si="96"/>
        <v>ンクラケテン</v>
      </c>
      <c r="D752" t="str">
        <f t="shared" ca="1" si="97"/>
        <v>ン</v>
      </c>
      <c r="E752" t="str">
        <f t="shared" ca="1" si="98"/>
        <v>ク</v>
      </c>
      <c r="F752" t="str">
        <f t="shared" ca="1" si="99"/>
        <v>ラ</v>
      </c>
      <c r="G752" t="str">
        <f t="shared" ca="1" si="100"/>
        <v>ケ</v>
      </c>
      <c r="H752" t="str">
        <f t="shared" ca="1" si="101"/>
        <v>テ</v>
      </c>
      <c r="I752" t="str">
        <f t="shared" ca="1" si="102"/>
        <v>ン</v>
      </c>
    </row>
    <row r="753" spans="1:9">
      <c r="A753">
        <v>752</v>
      </c>
      <c r="B753" t="str">
        <f t="shared" ca="1" si="95"/>
        <v>ラエセキヌソ</v>
      </c>
      <c r="C753" t="str">
        <f t="shared" ca="1" si="96"/>
        <v>ラエセキヌソ</v>
      </c>
      <c r="D753" t="str">
        <f t="shared" ca="1" si="97"/>
        <v>ラ</v>
      </c>
      <c r="E753" t="str">
        <f t="shared" ca="1" si="98"/>
        <v>エ</v>
      </c>
      <c r="F753" t="str">
        <f t="shared" ca="1" si="99"/>
        <v>セ</v>
      </c>
      <c r="G753" t="str">
        <f t="shared" ca="1" si="100"/>
        <v>キ</v>
      </c>
      <c r="H753" t="str">
        <f t="shared" ca="1" si="101"/>
        <v>ヌ</v>
      </c>
      <c r="I753" t="str">
        <f t="shared" ca="1" si="102"/>
        <v>ソ</v>
      </c>
    </row>
    <row r="754" spans="1:9">
      <c r="A754">
        <v>753</v>
      </c>
      <c r="B754" t="str">
        <f t="shared" ca="1" si="95"/>
        <v>チハヘハノ</v>
      </c>
      <c r="C754" t="str">
        <f t="shared" ca="1" si="96"/>
        <v>チハヘハノク</v>
      </c>
      <c r="D754" t="str">
        <f t="shared" ca="1" si="97"/>
        <v>チ</v>
      </c>
      <c r="E754" t="str">
        <f t="shared" ca="1" si="98"/>
        <v>ハ</v>
      </c>
      <c r="F754" t="str">
        <f t="shared" ca="1" si="99"/>
        <v>ヘ</v>
      </c>
      <c r="G754" t="str">
        <f t="shared" ca="1" si="100"/>
        <v>ハ</v>
      </c>
      <c r="H754" t="str">
        <f t="shared" ca="1" si="101"/>
        <v>ノ</v>
      </c>
      <c r="I754" t="str">
        <f t="shared" ca="1" si="102"/>
        <v>ク</v>
      </c>
    </row>
    <row r="755" spans="1:9">
      <c r="A755">
        <v>754</v>
      </c>
      <c r="B755" t="str">
        <f t="shared" ca="1" si="95"/>
        <v>ワシヲテハリ</v>
      </c>
      <c r="C755" t="str">
        <f t="shared" ca="1" si="96"/>
        <v>ワシヲテハリ</v>
      </c>
      <c r="D755" t="str">
        <f t="shared" ca="1" si="97"/>
        <v>ワ</v>
      </c>
      <c r="E755" t="str">
        <f t="shared" ca="1" si="98"/>
        <v>シ</v>
      </c>
      <c r="F755" t="str">
        <f t="shared" ca="1" si="99"/>
        <v>ヲ</v>
      </c>
      <c r="G755" t="str">
        <f t="shared" ca="1" si="100"/>
        <v>テ</v>
      </c>
      <c r="H755" t="str">
        <f t="shared" ca="1" si="101"/>
        <v>ハ</v>
      </c>
      <c r="I755" t="str">
        <f t="shared" ca="1" si="102"/>
        <v>リ</v>
      </c>
    </row>
    <row r="756" spans="1:9">
      <c r="A756">
        <v>755</v>
      </c>
      <c r="B756" t="str">
        <f t="shared" ca="1" si="95"/>
        <v>ヤホノヘサ</v>
      </c>
      <c r="C756" t="str">
        <f t="shared" ca="1" si="96"/>
        <v>ヤホノヘサオ</v>
      </c>
      <c r="D756" t="str">
        <f t="shared" ca="1" si="97"/>
        <v>ヤ</v>
      </c>
      <c r="E756" t="str">
        <f t="shared" ca="1" si="98"/>
        <v>ホ</v>
      </c>
      <c r="F756" t="str">
        <f t="shared" ca="1" si="99"/>
        <v>ノ</v>
      </c>
      <c r="G756" t="str">
        <f t="shared" ca="1" si="100"/>
        <v>ヘ</v>
      </c>
      <c r="H756" t="str">
        <f t="shared" ca="1" si="101"/>
        <v>サ</v>
      </c>
      <c r="I756" t="str">
        <f t="shared" ca="1" si="102"/>
        <v>オ</v>
      </c>
    </row>
    <row r="757" spans="1:9">
      <c r="A757">
        <v>756</v>
      </c>
      <c r="B757" t="str">
        <f t="shared" ref="B757:B820" ca="1" si="103">LEFT(C757,RANDBETWEEN(2,6))</f>
        <v>セヲセムヘ</v>
      </c>
      <c r="C757" t="str">
        <f t="shared" ref="C757:C820" ca="1" si="104">D757&amp;E757&amp;F757&amp;G757&amp;H757&amp;I757</f>
        <v>セヲセムヘヘ</v>
      </c>
      <c r="D757" t="str">
        <f t="shared" ref="D757:D820" ca="1" si="105">VLOOKUP(RANDBETWEEN(1,46),L:M,2,0)</f>
        <v>セ</v>
      </c>
      <c r="E757" t="str">
        <f t="shared" ref="E757:E820" ca="1" si="106">VLOOKUP(RANDBETWEEN(1,46),L:M,2,0)</f>
        <v>ヲ</v>
      </c>
      <c r="F757" t="str">
        <f t="shared" ref="F757:F820" ca="1" si="107">VLOOKUP(RANDBETWEEN(1,46),L:M,2,0)</f>
        <v>セ</v>
      </c>
      <c r="G757" t="str">
        <f t="shared" ref="G757:G820" ca="1" si="108">VLOOKUP(RANDBETWEEN(1,46),L:M,2,0)</f>
        <v>ム</v>
      </c>
      <c r="H757" t="str">
        <f t="shared" ref="H757:H820" ca="1" si="109">VLOOKUP(RANDBETWEEN(1,46),L:M,2,0)</f>
        <v>ヘ</v>
      </c>
      <c r="I757" t="str">
        <f t="shared" ref="I757:I820" ca="1" si="110">VLOOKUP(RANDBETWEEN(1,46),L:M,2,0)</f>
        <v>ヘ</v>
      </c>
    </row>
    <row r="758" spans="1:9">
      <c r="A758">
        <v>757</v>
      </c>
      <c r="B758" t="str">
        <f t="shared" ca="1" si="103"/>
        <v>ウワナツル</v>
      </c>
      <c r="C758" t="str">
        <f t="shared" ca="1" si="104"/>
        <v>ウワナツルン</v>
      </c>
      <c r="D758" t="str">
        <f t="shared" ca="1" si="105"/>
        <v>ウ</v>
      </c>
      <c r="E758" t="str">
        <f t="shared" ca="1" si="106"/>
        <v>ワ</v>
      </c>
      <c r="F758" t="str">
        <f t="shared" ca="1" si="107"/>
        <v>ナ</v>
      </c>
      <c r="G758" t="str">
        <f t="shared" ca="1" si="108"/>
        <v>ツ</v>
      </c>
      <c r="H758" t="str">
        <f t="shared" ca="1" si="109"/>
        <v>ル</v>
      </c>
      <c r="I758" t="str">
        <f t="shared" ca="1" si="110"/>
        <v>ン</v>
      </c>
    </row>
    <row r="759" spans="1:9">
      <c r="A759">
        <v>758</v>
      </c>
      <c r="B759" t="str">
        <f t="shared" ca="1" si="103"/>
        <v>ヘオカ</v>
      </c>
      <c r="C759" t="str">
        <f t="shared" ca="1" si="104"/>
        <v>ヘオカホケユ</v>
      </c>
      <c r="D759" t="str">
        <f t="shared" ca="1" si="105"/>
        <v>ヘ</v>
      </c>
      <c r="E759" t="str">
        <f t="shared" ca="1" si="106"/>
        <v>オ</v>
      </c>
      <c r="F759" t="str">
        <f t="shared" ca="1" si="107"/>
        <v>カ</v>
      </c>
      <c r="G759" t="str">
        <f t="shared" ca="1" si="108"/>
        <v>ホ</v>
      </c>
      <c r="H759" t="str">
        <f t="shared" ca="1" si="109"/>
        <v>ケ</v>
      </c>
      <c r="I759" t="str">
        <f t="shared" ca="1" si="110"/>
        <v>ユ</v>
      </c>
    </row>
    <row r="760" spans="1:9">
      <c r="A760">
        <v>759</v>
      </c>
      <c r="B760" t="str">
        <f t="shared" ca="1" si="103"/>
        <v>トイミヨケ</v>
      </c>
      <c r="C760" t="str">
        <f t="shared" ca="1" si="104"/>
        <v>トイミヨケヨ</v>
      </c>
      <c r="D760" t="str">
        <f t="shared" ca="1" si="105"/>
        <v>ト</v>
      </c>
      <c r="E760" t="str">
        <f t="shared" ca="1" si="106"/>
        <v>イ</v>
      </c>
      <c r="F760" t="str">
        <f t="shared" ca="1" si="107"/>
        <v>ミ</v>
      </c>
      <c r="G760" t="str">
        <f t="shared" ca="1" si="108"/>
        <v>ヨ</v>
      </c>
      <c r="H760" t="str">
        <f t="shared" ca="1" si="109"/>
        <v>ケ</v>
      </c>
      <c r="I760" t="str">
        <f t="shared" ca="1" si="110"/>
        <v>ヨ</v>
      </c>
    </row>
    <row r="761" spans="1:9">
      <c r="A761">
        <v>760</v>
      </c>
      <c r="B761" t="str">
        <f t="shared" ca="1" si="103"/>
        <v>アユソリニト</v>
      </c>
      <c r="C761" t="str">
        <f t="shared" ca="1" si="104"/>
        <v>アユソリニト</v>
      </c>
      <c r="D761" t="str">
        <f t="shared" ca="1" si="105"/>
        <v>ア</v>
      </c>
      <c r="E761" t="str">
        <f t="shared" ca="1" si="106"/>
        <v>ユ</v>
      </c>
      <c r="F761" t="str">
        <f t="shared" ca="1" si="107"/>
        <v>ソ</v>
      </c>
      <c r="G761" t="str">
        <f t="shared" ca="1" si="108"/>
        <v>リ</v>
      </c>
      <c r="H761" t="str">
        <f t="shared" ca="1" si="109"/>
        <v>ニ</v>
      </c>
      <c r="I761" t="str">
        <f t="shared" ca="1" si="110"/>
        <v>ト</v>
      </c>
    </row>
    <row r="762" spans="1:9">
      <c r="A762">
        <v>761</v>
      </c>
      <c r="B762" t="str">
        <f t="shared" ca="1" si="103"/>
        <v>クモト</v>
      </c>
      <c r="C762" t="str">
        <f t="shared" ca="1" si="104"/>
        <v>クモトケネヲ</v>
      </c>
      <c r="D762" t="str">
        <f t="shared" ca="1" si="105"/>
        <v>ク</v>
      </c>
      <c r="E762" t="str">
        <f t="shared" ca="1" si="106"/>
        <v>モ</v>
      </c>
      <c r="F762" t="str">
        <f t="shared" ca="1" si="107"/>
        <v>ト</v>
      </c>
      <c r="G762" t="str">
        <f t="shared" ca="1" si="108"/>
        <v>ケ</v>
      </c>
      <c r="H762" t="str">
        <f t="shared" ca="1" si="109"/>
        <v>ネ</v>
      </c>
      <c r="I762" t="str">
        <f t="shared" ca="1" si="110"/>
        <v>ヲ</v>
      </c>
    </row>
    <row r="763" spans="1:9">
      <c r="A763">
        <v>762</v>
      </c>
      <c r="B763" t="str">
        <f t="shared" ca="1" si="103"/>
        <v>フエメカ</v>
      </c>
      <c r="C763" t="str">
        <f t="shared" ca="1" si="104"/>
        <v>フエメカルル</v>
      </c>
      <c r="D763" t="str">
        <f t="shared" ca="1" si="105"/>
        <v>フ</v>
      </c>
      <c r="E763" t="str">
        <f t="shared" ca="1" si="106"/>
        <v>エ</v>
      </c>
      <c r="F763" t="str">
        <f t="shared" ca="1" si="107"/>
        <v>メ</v>
      </c>
      <c r="G763" t="str">
        <f t="shared" ca="1" si="108"/>
        <v>カ</v>
      </c>
      <c r="H763" t="str">
        <f t="shared" ca="1" si="109"/>
        <v>ル</v>
      </c>
      <c r="I763" t="str">
        <f t="shared" ca="1" si="110"/>
        <v>ル</v>
      </c>
    </row>
    <row r="764" spans="1:9">
      <c r="A764">
        <v>763</v>
      </c>
      <c r="B764" t="str">
        <f t="shared" ca="1" si="103"/>
        <v>ロノリ</v>
      </c>
      <c r="C764" t="str">
        <f t="shared" ca="1" si="104"/>
        <v>ロノリサルオ</v>
      </c>
      <c r="D764" t="str">
        <f t="shared" ca="1" si="105"/>
        <v>ロ</v>
      </c>
      <c r="E764" t="str">
        <f t="shared" ca="1" si="106"/>
        <v>ノ</v>
      </c>
      <c r="F764" t="str">
        <f t="shared" ca="1" si="107"/>
        <v>リ</v>
      </c>
      <c r="G764" t="str">
        <f t="shared" ca="1" si="108"/>
        <v>サ</v>
      </c>
      <c r="H764" t="str">
        <f t="shared" ca="1" si="109"/>
        <v>ル</v>
      </c>
      <c r="I764" t="str">
        <f t="shared" ca="1" si="110"/>
        <v>オ</v>
      </c>
    </row>
    <row r="765" spans="1:9">
      <c r="A765">
        <v>764</v>
      </c>
      <c r="B765" t="str">
        <f t="shared" ca="1" si="103"/>
        <v>シナヒオ</v>
      </c>
      <c r="C765" t="str">
        <f t="shared" ca="1" si="104"/>
        <v>シナヒオムワ</v>
      </c>
      <c r="D765" t="str">
        <f t="shared" ca="1" si="105"/>
        <v>シ</v>
      </c>
      <c r="E765" t="str">
        <f t="shared" ca="1" si="106"/>
        <v>ナ</v>
      </c>
      <c r="F765" t="str">
        <f t="shared" ca="1" si="107"/>
        <v>ヒ</v>
      </c>
      <c r="G765" t="str">
        <f t="shared" ca="1" si="108"/>
        <v>オ</v>
      </c>
      <c r="H765" t="str">
        <f t="shared" ca="1" si="109"/>
        <v>ム</v>
      </c>
      <c r="I765" t="str">
        <f t="shared" ca="1" si="110"/>
        <v>ワ</v>
      </c>
    </row>
    <row r="766" spans="1:9">
      <c r="A766">
        <v>765</v>
      </c>
      <c r="B766" t="str">
        <f t="shared" ca="1" si="103"/>
        <v>イメノカ</v>
      </c>
      <c r="C766" t="str">
        <f t="shared" ca="1" si="104"/>
        <v>イメノカアイ</v>
      </c>
      <c r="D766" t="str">
        <f t="shared" ca="1" si="105"/>
        <v>イ</v>
      </c>
      <c r="E766" t="str">
        <f t="shared" ca="1" si="106"/>
        <v>メ</v>
      </c>
      <c r="F766" t="str">
        <f t="shared" ca="1" si="107"/>
        <v>ノ</v>
      </c>
      <c r="G766" t="str">
        <f t="shared" ca="1" si="108"/>
        <v>カ</v>
      </c>
      <c r="H766" t="str">
        <f t="shared" ca="1" si="109"/>
        <v>ア</v>
      </c>
      <c r="I766" t="str">
        <f t="shared" ca="1" si="110"/>
        <v>イ</v>
      </c>
    </row>
    <row r="767" spans="1:9">
      <c r="A767">
        <v>766</v>
      </c>
      <c r="B767" t="str">
        <f t="shared" ca="1" si="103"/>
        <v>ミリ</v>
      </c>
      <c r="C767" t="str">
        <f t="shared" ca="1" si="104"/>
        <v>ミリフレニク</v>
      </c>
      <c r="D767" t="str">
        <f t="shared" ca="1" si="105"/>
        <v>ミ</v>
      </c>
      <c r="E767" t="str">
        <f t="shared" ca="1" si="106"/>
        <v>リ</v>
      </c>
      <c r="F767" t="str">
        <f t="shared" ca="1" si="107"/>
        <v>フ</v>
      </c>
      <c r="G767" t="str">
        <f t="shared" ca="1" si="108"/>
        <v>レ</v>
      </c>
      <c r="H767" t="str">
        <f t="shared" ca="1" si="109"/>
        <v>ニ</v>
      </c>
      <c r="I767" t="str">
        <f t="shared" ca="1" si="110"/>
        <v>ク</v>
      </c>
    </row>
    <row r="768" spans="1:9">
      <c r="A768">
        <v>767</v>
      </c>
      <c r="B768" t="str">
        <f t="shared" ca="1" si="103"/>
        <v>タミソモルウ</v>
      </c>
      <c r="C768" t="str">
        <f t="shared" ca="1" si="104"/>
        <v>タミソモルウ</v>
      </c>
      <c r="D768" t="str">
        <f t="shared" ca="1" si="105"/>
        <v>タ</v>
      </c>
      <c r="E768" t="str">
        <f t="shared" ca="1" si="106"/>
        <v>ミ</v>
      </c>
      <c r="F768" t="str">
        <f t="shared" ca="1" si="107"/>
        <v>ソ</v>
      </c>
      <c r="G768" t="str">
        <f t="shared" ca="1" si="108"/>
        <v>モ</v>
      </c>
      <c r="H768" t="str">
        <f t="shared" ca="1" si="109"/>
        <v>ル</v>
      </c>
      <c r="I768" t="str">
        <f t="shared" ca="1" si="110"/>
        <v>ウ</v>
      </c>
    </row>
    <row r="769" spans="1:9">
      <c r="A769">
        <v>768</v>
      </c>
      <c r="B769" t="str">
        <f t="shared" ca="1" si="103"/>
        <v>ノヌニ</v>
      </c>
      <c r="C769" t="str">
        <f t="shared" ca="1" si="104"/>
        <v>ノヌニモアハ</v>
      </c>
      <c r="D769" t="str">
        <f t="shared" ca="1" si="105"/>
        <v>ノ</v>
      </c>
      <c r="E769" t="str">
        <f t="shared" ca="1" si="106"/>
        <v>ヌ</v>
      </c>
      <c r="F769" t="str">
        <f t="shared" ca="1" si="107"/>
        <v>ニ</v>
      </c>
      <c r="G769" t="str">
        <f t="shared" ca="1" si="108"/>
        <v>モ</v>
      </c>
      <c r="H769" t="str">
        <f t="shared" ca="1" si="109"/>
        <v>ア</v>
      </c>
      <c r="I769" t="str">
        <f t="shared" ca="1" si="110"/>
        <v>ハ</v>
      </c>
    </row>
    <row r="770" spans="1:9">
      <c r="A770">
        <v>769</v>
      </c>
      <c r="B770" t="str">
        <f t="shared" ca="1" si="103"/>
        <v>テネノ</v>
      </c>
      <c r="C770" t="str">
        <f t="shared" ca="1" si="104"/>
        <v>テネノフアフ</v>
      </c>
      <c r="D770" t="str">
        <f t="shared" ca="1" si="105"/>
        <v>テ</v>
      </c>
      <c r="E770" t="str">
        <f t="shared" ca="1" si="106"/>
        <v>ネ</v>
      </c>
      <c r="F770" t="str">
        <f t="shared" ca="1" si="107"/>
        <v>ノ</v>
      </c>
      <c r="G770" t="str">
        <f t="shared" ca="1" si="108"/>
        <v>フ</v>
      </c>
      <c r="H770" t="str">
        <f t="shared" ca="1" si="109"/>
        <v>ア</v>
      </c>
      <c r="I770" t="str">
        <f t="shared" ca="1" si="110"/>
        <v>フ</v>
      </c>
    </row>
    <row r="771" spans="1:9">
      <c r="A771">
        <v>770</v>
      </c>
      <c r="B771" t="str">
        <f t="shared" ca="1" si="103"/>
        <v>アヤム</v>
      </c>
      <c r="C771" t="str">
        <f t="shared" ca="1" si="104"/>
        <v>アヤムキオア</v>
      </c>
      <c r="D771" t="str">
        <f t="shared" ca="1" si="105"/>
        <v>ア</v>
      </c>
      <c r="E771" t="str">
        <f t="shared" ca="1" si="106"/>
        <v>ヤ</v>
      </c>
      <c r="F771" t="str">
        <f t="shared" ca="1" si="107"/>
        <v>ム</v>
      </c>
      <c r="G771" t="str">
        <f t="shared" ca="1" si="108"/>
        <v>キ</v>
      </c>
      <c r="H771" t="str">
        <f t="shared" ca="1" si="109"/>
        <v>オ</v>
      </c>
      <c r="I771" t="str">
        <f t="shared" ca="1" si="110"/>
        <v>ア</v>
      </c>
    </row>
    <row r="772" spans="1:9">
      <c r="A772">
        <v>771</v>
      </c>
      <c r="B772" t="str">
        <f t="shared" ca="1" si="103"/>
        <v>オトホ</v>
      </c>
      <c r="C772" t="str">
        <f t="shared" ca="1" si="104"/>
        <v>オトホヌエタ</v>
      </c>
      <c r="D772" t="str">
        <f t="shared" ca="1" si="105"/>
        <v>オ</v>
      </c>
      <c r="E772" t="str">
        <f t="shared" ca="1" si="106"/>
        <v>ト</v>
      </c>
      <c r="F772" t="str">
        <f t="shared" ca="1" si="107"/>
        <v>ホ</v>
      </c>
      <c r="G772" t="str">
        <f t="shared" ca="1" si="108"/>
        <v>ヌ</v>
      </c>
      <c r="H772" t="str">
        <f t="shared" ca="1" si="109"/>
        <v>エ</v>
      </c>
      <c r="I772" t="str">
        <f t="shared" ca="1" si="110"/>
        <v>タ</v>
      </c>
    </row>
    <row r="773" spans="1:9">
      <c r="A773">
        <v>772</v>
      </c>
      <c r="B773" t="str">
        <f t="shared" ca="1" si="103"/>
        <v>スタエト</v>
      </c>
      <c r="C773" t="str">
        <f t="shared" ca="1" si="104"/>
        <v>スタエトンオ</v>
      </c>
      <c r="D773" t="str">
        <f t="shared" ca="1" si="105"/>
        <v>ス</v>
      </c>
      <c r="E773" t="str">
        <f t="shared" ca="1" si="106"/>
        <v>タ</v>
      </c>
      <c r="F773" t="str">
        <f t="shared" ca="1" si="107"/>
        <v>エ</v>
      </c>
      <c r="G773" t="str">
        <f t="shared" ca="1" si="108"/>
        <v>ト</v>
      </c>
      <c r="H773" t="str">
        <f t="shared" ca="1" si="109"/>
        <v>ン</v>
      </c>
      <c r="I773" t="str">
        <f t="shared" ca="1" si="110"/>
        <v>オ</v>
      </c>
    </row>
    <row r="774" spans="1:9">
      <c r="A774">
        <v>773</v>
      </c>
      <c r="B774" t="str">
        <f t="shared" ca="1" si="103"/>
        <v>ホラレ</v>
      </c>
      <c r="C774" t="str">
        <f t="shared" ca="1" si="104"/>
        <v>ホラレヘノイ</v>
      </c>
      <c r="D774" t="str">
        <f t="shared" ca="1" si="105"/>
        <v>ホ</v>
      </c>
      <c r="E774" t="str">
        <f t="shared" ca="1" si="106"/>
        <v>ラ</v>
      </c>
      <c r="F774" t="str">
        <f t="shared" ca="1" si="107"/>
        <v>レ</v>
      </c>
      <c r="G774" t="str">
        <f t="shared" ca="1" si="108"/>
        <v>ヘ</v>
      </c>
      <c r="H774" t="str">
        <f t="shared" ca="1" si="109"/>
        <v>ノ</v>
      </c>
      <c r="I774" t="str">
        <f t="shared" ca="1" si="110"/>
        <v>イ</v>
      </c>
    </row>
    <row r="775" spans="1:9">
      <c r="A775">
        <v>774</v>
      </c>
      <c r="B775" t="str">
        <f t="shared" ca="1" si="103"/>
        <v>カコフマル</v>
      </c>
      <c r="C775" t="str">
        <f t="shared" ca="1" si="104"/>
        <v>カコフマルノ</v>
      </c>
      <c r="D775" t="str">
        <f t="shared" ca="1" si="105"/>
        <v>カ</v>
      </c>
      <c r="E775" t="str">
        <f t="shared" ca="1" si="106"/>
        <v>コ</v>
      </c>
      <c r="F775" t="str">
        <f t="shared" ca="1" si="107"/>
        <v>フ</v>
      </c>
      <c r="G775" t="str">
        <f t="shared" ca="1" si="108"/>
        <v>マ</v>
      </c>
      <c r="H775" t="str">
        <f t="shared" ca="1" si="109"/>
        <v>ル</v>
      </c>
      <c r="I775" t="str">
        <f t="shared" ca="1" si="110"/>
        <v>ノ</v>
      </c>
    </row>
    <row r="776" spans="1:9">
      <c r="A776">
        <v>775</v>
      </c>
      <c r="B776" t="str">
        <f t="shared" ca="1" si="103"/>
        <v>ナカ</v>
      </c>
      <c r="C776" t="str">
        <f t="shared" ca="1" si="104"/>
        <v>ナカケトウフ</v>
      </c>
      <c r="D776" t="str">
        <f t="shared" ca="1" si="105"/>
        <v>ナ</v>
      </c>
      <c r="E776" t="str">
        <f t="shared" ca="1" si="106"/>
        <v>カ</v>
      </c>
      <c r="F776" t="str">
        <f t="shared" ca="1" si="107"/>
        <v>ケ</v>
      </c>
      <c r="G776" t="str">
        <f t="shared" ca="1" si="108"/>
        <v>ト</v>
      </c>
      <c r="H776" t="str">
        <f t="shared" ca="1" si="109"/>
        <v>ウ</v>
      </c>
      <c r="I776" t="str">
        <f t="shared" ca="1" si="110"/>
        <v>フ</v>
      </c>
    </row>
    <row r="777" spans="1:9">
      <c r="A777">
        <v>776</v>
      </c>
      <c r="B777" t="str">
        <f t="shared" ca="1" si="103"/>
        <v>エワエ</v>
      </c>
      <c r="C777" t="str">
        <f t="shared" ca="1" si="104"/>
        <v>エワエソノヒ</v>
      </c>
      <c r="D777" t="str">
        <f t="shared" ca="1" si="105"/>
        <v>エ</v>
      </c>
      <c r="E777" t="str">
        <f t="shared" ca="1" si="106"/>
        <v>ワ</v>
      </c>
      <c r="F777" t="str">
        <f t="shared" ca="1" si="107"/>
        <v>エ</v>
      </c>
      <c r="G777" t="str">
        <f t="shared" ca="1" si="108"/>
        <v>ソ</v>
      </c>
      <c r="H777" t="str">
        <f t="shared" ca="1" si="109"/>
        <v>ノ</v>
      </c>
      <c r="I777" t="str">
        <f t="shared" ca="1" si="110"/>
        <v>ヒ</v>
      </c>
    </row>
    <row r="778" spans="1:9">
      <c r="A778">
        <v>777</v>
      </c>
      <c r="B778" t="str">
        <f t="shared" ca="1" si="103"/>
        <v>ネツヘ</v>
      </c>
      <c r="C778" t="str">
        <f t="shared" ca="1" si="104"/>
        <v>ネツヘミホレ</v>
      </c>
      <c r="D778" t="str">
        <f t="shared" ca="1" si="105"/>
        <v>ネ</v>
      </c>
      <c r="E778" t="str">
        <f t="shared" ca="1" si="106"/>
        <v>ツ</v>
      </c>
      <c r="F778" t="str">
        <f t="shared" ca="1" si="107"/>
        <v>ヘ</v>
      </c>
      <c r="G778" t="str">
        <f t="shared" ca="1" si="108"/>
        <v>ミ</v>
      </c>
      <c r="H778" t="str">
        <f t="shared" ca="1" si="109"/>
        <v>ホ</v>
      </c>
      <c r="I778" t="str">
        <f t="shared" ca="1" si="110"/>
        <v>レ</v>
      </c>
    </row>
    <row r="779" spans="1:9">
      <c r="A779">
        <v>778</v>
      </c>
      <c r="B779" t="str">
        <f t="shared" ca="1" si="103"/>
        <v>カニシオシレ</v>
      </c>
      <c r="C779" t="str">
        <f t="shared" ca="1" si="104"/>
        <v>カニシオシレ</v>
      </c>
      <c r="D779" t="str">
        <f t="shared" ca="1" si="105"/>
        <v>カ</v>
      </c>
      <c r="E779" t="str">
        <f t="shared" ca="1" si="106"/>
        <v>ニ</v>
      </c>
      <c r="F779" t="str">
        <f t="shared" ca="1" si="107"/>
        <v>シ</v>
      </c>
      <c r="G779" t="str">
        <f t="shared" ca="1" si="108"/>
        <v>オ</v>
      </c>
      <c r="H779" t="str">
        <f t="shared" ca="1" si="109"/>
        <v>シ</v>
      </c>
      <c r="I779" t="str">
        <f t="shared" ca="1" si="110"/>
        <v>レ</v>
      </c>
    </row>
    <row r="780" spans="1:9">
      <c r="A780">
        <v>779</v>
      </c>
      <c r="B780" t="str">
        <f t="shared" ca="1" si="103"/>
        <v>インセハ</v>
      </c>
      <c r="C780" t="str">
        <f t="shared" ca="1" si="104"/>
        <v>インセハタラ</v>
      </c>
      <c r="D780" t="str">
        <f t="shared" ca="1" si="105"/>
        <v>イ</v>
      </c>
      <c r="E780" t="str">
        <f t="shared" ca="1" si="106"/>
        <v>ン</v>
      </c>
      <c r="F780" t="str">
        <f t="shared" ca="1" si="107"/>
        <v>セ</v>
      </c>
      <c r="G780" t="str">
        <f t="shared" ca="1" si="108"/>
        <v>ハ</v>
      </c>
      <c r="H780" t="str">
        <f t="shared" ca="1" si="109"/>
        <v>タ</v>
      </c>
      <c r="I780" t="str">
        <f t="shared" ca="1" si="110"/>
        <v>ラ</v>
      </c>
    </row>
    <row r="781" spans="1:9">
      <c r="A781">
        <v>780</v>
      </c>
      <c r="B781" t="str">
        <f t="shared" ca="1" si="103"/>
        <v>マエ</v>
      </c>
      <c r="C781" t="str">
        <f t="shared" ca="1" si="104"/>
        <v>マエラネヲセ</v>
      </c>
      <c r="D781" t="str">
        <f t="shared" ca="1" si="105"/>
        <v>マ</v>
      </c>
      <c r="E781" t="str">
        <f t="shared" ca="1" si="106"/>
        <v>エ</v>
      </c>
      <c r="F781" t="str">
        <f t="shared" ca="1" si="107"/>
        <v>ラ</v>
      </c>
      <c r="G781" t="str">
        <f t="shared" ca="1" si="108"/>
        <v>ネ</v>
      </c>
      <c r="H781" t="str">
        <f t="shared" ca="1" si="109"/>
        <v>ヲ</v>
      </c>
      <c r="I781" t="str">
        <f t="shared" ca="1" si="110"/>
        <v>セ</v>
      </c>
    </row>
    <row r="782" spans="1:9">
      <c r="A782">
        <v>781</v>
      </c>
      <c r="B782" t="str">
        <f t="shared" ca="1" si="103"/>
        <v>ワキハメヌフ</v>
      </c>
      <c r="C782" t="str">
        <f t="shared" ca="1" si="104"/>
        <v>ワキハメヌフ</v>
      </c>
      <c r="D782" t="str">
        <f t="shared" ca="1" si="105"/>
        <v>ワ</v>
      </c>
      <c r="E782" t="str">
        <f t="shared" ca="1" si="106"/>
        <v>キ</v>
      </c>
      <c r="F782" t="str">
        <f t="shared" ca="1" si="107"/>
        <v>ハ</v>
      </c>
      <c r="G782" t="str">
        <f t="shared" ca="1" si="108"/>
        <v>メ</v>
      </c>
      <c r="H782" t="str">
        <f t="shared" ca="1" si="109"/>
        <v>ヌ</v>
      </c>
      <c r="I782" t="str">
        <f t="shared" ca="1" si="110"/>
        <v>フ</v>
      </c>
    </row>
    <row r="783" spans="1:9">
      <c r="A783">
        <v>782</v>
      </c>
      <c r="B783" t="str">
        <f t="shared" ca="1" si="103"/>
        <v>トヌイルシス</v>
      </c>
      <c r="C783" t="str">
        <f t="shared" ca="1" si="104"/>
        <v>トヌイルシス</v>
      </c>
      <c r="D783" t="str">
        <f t="shared" ca="1" si="105"/>
        <v>ト</v>
      </c>
      <c r="E783" t="str">
        <f t="shared" ca="1" si="106"/>
        <v>ヌ</v>
      </c>
      <c r="F783" t="str">
        <f t="shared" ca="1" si="107"/>
        <v>イ</v>
      </c>
      <c r="G783" t="str">
        <f t="shared" ca="1" si="108"/>
        <v>ル</v>
      </c>
      <c r="H783" t="str">
        <f t="shared" ca="1" si="109"/>
        <v>シ</v>
      </c>
      <c r="I783" t="str">
        <f t="shared" ca="1" si="110"/>
        <v>ス</v>
      </c>
    </row>
    <row r="784" spans="1:9">
      <c r="A784">
        <v>783</v>
      </c>
      <c r="B784" t="str">
        <f t="shared" ca="1" si="103"/>
        <v>モイヲノホ</v>
      </c>
      <c r="C784" t="str">
        <f t="shared" ca="1" si="104"/>
        <v>モイヲノホコ</v>
      </c>
      <c r="D784" t="str">
        <f t="shared" ca="1" si="105"/>
        <v>モ</v>
      </c>
      <c r="E784" t="str">
        <f t="shared" ca="1" si="106"/>
        <v>イ</v>
      </c>
      <c r="F784" t="str">
        <f t="shared" ca="1" si="107"/>
        <v>ヲ</v>
      </c>
      <c r="G784" t="str">
        <f t="shared" ca="1" si="108"/>
        <v>ノ</v>
      </c>
      <c r="H784" t="str">
        <f t="shared" ca="1" si="109"/>
        <v>ホ</v>
      </c>
      <c r="I784" t="str">
        <f t="shared" ca="1" si="110"/>
        <v>コ</v>
      </c>
    </row>
    <row r="785" spans="1:9">
      <c r="A785">
        <v>784</v>
      </c>
      <c r="B785" t="str">
        <f t="shared" ca="1" si="103"/>
        <v>ルナカキイ</v>
      </c>
      <c r="C785" t="str">
        <f t="shared" ca="1" si="104"/>
        <v>ルナカキイヨ</v>
      </c>
      <c r="D785" t="str">
        <f t="shared" ca="1" si="105"/>
        <v>ル</v>
      </c>
      <c r="E785" t="str">
        <f t="shared" ca="1" si="106"/>
        <v>ナ</v>
      </c>
      <c r="F785" t="str">
        <f t="shared" ca="1" si="107"/>
        <v>カ</v>
      </c>
      <c r="G785" t="str">
        <f t="shared" ca="1" si="108"/>
        <v>キ</v>
      </c>
      <c r="H785" t="str">
        <f t="shared" ca="1" si="109"/>
        <v>イ</v>
      </c>
      <c r="I785" t="str">
        <f t="shared" ca="1" si="110"/>
        <v>ヨ</v>
      </c>
    </row>
    <row r="786" spans="1:9">
      <c r="A786">
        <v>785</v>
      </c>
      <c r="B786" t="str">
        <f t="shared" ca="1" si="103"/>
        <v>コスラロ</v>
      </c>
      <c r="C786" t="str">
        <f t="shared" ca="1" si="104"/>
        <v>コスラロヘス</v>
      </c>
      <c r="D786" t="str">
        <f t="shared" ca="1" si="105"/>
        <v>コ</v>
      </c>
      <c r="E786" t="str">
        <f t="shared" ca="1" si="106"/>
        <v>ス</v>
      </c>
      <c r="F786" t="str">
        <f t="shared" ca="1" si="107"/>
        <v>ラ</v>
      </c>
      <c r="G786" t="str">
        <f t="shared" ca="1" si="108"/>
        <v>ロ</v>
      </c>
      <c r="H786" t="str">
        <f t="shared" ca="1" si="109"/>
        <v>ヘ</v>
      </c>
      <c r="I786" t="str">
        <f t="shared" ca="1" si="110"/>
        <v>ス</v>
      </c>
    </row>
    <row r="787" spans="1:9">
      <c r="A787">
        <v>786</v>
      </c>
      <c r="B787" t="str">
        <f t="shared" ca="1" si="103"/>
        <v>ノユワンキ</v>
      </c>
      <c r="C787" t="str">
        <f t="shared" ca="1" si="104"/>
        <v>ノユワンキモ</v>
      </c>
      <c r="D787" t="str">
        <f t="shared" ca="1" si="105"/>
        <v>ノ</v>
      </c>
      <c r="E787" t="str">
        <f t="shared" ca="1" si="106"/>
        <v>ユ</v>
      </c>
      <c r="F787" t="str">
        <f t="shared" ca="1" si="107"/>
        <v>ワ</v>
      </c>
      <c r="G787" t="str">
        <f t="shared" ca="1" si="108"/>
        <v>ン</v>
      </c>
      <c r="H787" t="str">
        <f t="shared" ca="1" si="109"/>
        <v>キ</v>
      </c>
      <c r="I787" t="str">
        <f t="shared" ca="1" si="110"/>
        <v>モ</v>
      </c>
    </row>
    <row r="788" spans="1:9">
      <c r="A788">
        <v>787</v>
      </c>
      <c r="B788" t="str">
        <f t="shared" ca="1" si="103"/>
        <v>ニウ</v>
      </c>
      <c r="C788" t="str">
        <f t="shared" ca="1" si="104"/>
        <v>ニウシワタタ</v>
      </c>
      <c r="D788" t="str">
        <f t="shared" ca="1" si="105"/>
        <v>ニ</v>
      </c>
      <c r="E788" t="str">
        <f t="shared" ca="1" si="106"/>
        <v>ウ</v>
      </c>
      <c r="F788" t="str">
        <f t="shared" ca="1" si="107"/>
        <v>シ</v>
      </c>
      <c r="G788" t="str">
        <f t="shared" ca="1" si="108"/>
        <v>ワ</v>
      </c>
      <c r="H788" t="str">
        <f t="shared" ca="1" si="109"/>
        <v>タ</v>
      </c>
      <c r="I788" t="str">
        <f t="shared" ca="1" si="110"/>
        <v>タ</v>
      </c>
    </row>
    <row r="789" spans="1:9">
      <c r="A789">
        <v>788</v>
      </c>
      <c r="B789" t="str">
        <f t="shared" ca="1" si="103"/>
        <v>トワ</v>
      </c>
      <c r="C789" t="str">
        <f t="shared" ca="1" si="104"/>
        <v>トワテノロホ</v>
      </c>
      <c r="D789" t="str">
        <f t="shared" ca="1" si="105"/>
        <v>ト</v>
      </c>
      <c r="E789" t="str">
        <f t="shared" ca="1" si="106"/>
        <v>ワ</v>
      </c>
      <c r="F789" t="str">
        <f t="shared" ca="1" si="107"/>
        <v>テ</v>
      </c>
      <c r="G789" t="str">
        <f t="shared" ca="1" si="108"/>
        <v>ノ</v>
      </c>
      <c r="H789" t="str">
        <f t="shared" ca="1" si="109"/>
        <v>ロ</v>
      </c>
      <c r="I789" t="str">
        <f t="shared" ca="1" si="110"/>
        <v>ホ</v>
      </c>
    </row>
    <row r="790" spans="1:9">
      <c r="A790">
        <v>789</v>
      </c>
      <c r="B790" t="str">
        <f t="shared" ca="1" si="103"/>
        <v>ツロスニロ</v>
      </c>
      <c r="C790" t="str">
        <f t="shared" ca="1" si="104"/>
        <v>ツロスニロイ</v>
      </c>
      <c r="D790" t="str">
        <f t="shared" ca="1" si="105"/>
        <v>ツ</v>
      </c>
      <c r="E790" t="str">
        <f t="shared" ca="1" si="106"/>
        <v>ロ</v>
      </c>
      <c r="F790" t="str">
        <f t="shared" ca="1" si="107"/>
        <v>ス</v>
      </c>
      <c r="G790" t="str">
        <f t="shared" ca="1" si="108"/>
        <v>ニ</v>
      </c>
      <c r="H790" t="str">
        <f t="shared" ca="1" si="109"/>
        <v>ロ</v>
      </c>
      <c r="I790" t="str">
        <f t="shared" ca="1" si="110"/>
        <v>イ</v>
      </c>
    </row>
    <row r="791" spans="1:9">
      <c r="A791">
        <v>790</v>
      </c>
      <c r="B791" t="str">
        <f t="shared" ca="1" si="103"/>
        <v>スシ</v>
      </c>
      <c r="C791" t="str">
        <f t="shared" ca="1" si="104"/>
        <v>スシサニネメ</v>
      </c>
      <c r="D791" t="str">
        <f t="shared" ca="1" si="105"/>
        <v>ス</v>
      </c>
      <c r="E791" t="str">
        <f t="shared" ca="1" si="106"/>
        <v>シ</v>
      </c>
      <c r="F791" t="str">
        <f t="shared" ca="1" si="107"/>
        <v>サ</v>
      </c>
      <c r="G791" t="str">
        <f t="shared" ca="1" si="108"/>
        <v>ニ</v>
      </c>
      <c r="H791" t="str">
        <f t="shared" ca="1" si="109"/>
        <v>ネ</v>
      </c>
      <c r="I791" t="str">
        <f t="shared" ca="1" si="110"/>
        <v>メ</v>
      </c>
    </row>
    <row r="792" spans="1:9">
      <c r="A792">
        <v>791</v>
      </c>
      <c r="B792" t="str">
        <f t="shared" ca="1" si="103"/>
        <v>リレウ</v>
      </c>
      <c r="C792" t="str">
        <f t="shared" ca="1" si="104"/>
        <v>リレウクトワ</v>
      </c>
      <c r="D792" t="str">
        <f t="shared" ca="1" si="105"/>
        <v>リ</v>
      </c>
      <c r="E792" t="str">
        <f t="shared" ca="1" si="106"/>
        <v>レ</v>
      </c>
      <c r="F792" t="str">
        <f t="shared" ca="1" si="107"/>
        <v>ウ</v>
      </c>
      <c r="G792" t="str">
        <f t="shared" ca="1" si="108"/>
        <v>ク</v>
      </c>
      <c r="H792" t="str">
        <f t="shared" ca="1" si="109"/>
        <v>ト</v>
      </c>
      <c r="I792" t="str">
        <f t="shared" ca="1" si="110"/>
        <v>ワ</v>
      </c>
    </row>
    <row r="793" spans="1:9">
      <c r="A793">
        <v>792</v>
      </c>
      <c r="B793" t="str">
        <f t="shared" ca="1" si="103"/>
        <v>ノヘロ</v>
      </c>
      <c r="C793" t="str">
        <f t="shared" ca="1" si="104"/>
        <v>ノヘロオシモ</v>
      </c>
      <c r="D793" t="str">
        <f t="shared" ca="1" si="105"/>
        <v>ノ</v>
      </c>
      <c r="E793" t="str">
        <f t="shared" ca="1" si="106"/>
        <v>ヘ</v>
      </c>
      <c r="F793" t="str">
        <f t="shared" ca="1" si="107"/>
        <v>ロ</v>
      </c>
      <c r="G793" t="str">
        <f t="shared" ca="1" si="108"/>
        <v>オ</v>
      </c>
      <c r="H793" t="str">
        <f t="shared" ca="1" si="109"/>
        <v>シ</v>
      </c>
      <c r="I793" t="str">
        <f t="shared" ca="1" si="110"/>
        <v>モ</v>
      </c>
    </row>
    <row r="794" spans="1:9">
      <c r="A794">
        <v>793</v>
      </c>
      <c r="B794" t="str">
        <f t="shared" ca="1" si="103"/>
        <v>ナワリ</v>
      </c>
      <c r="C794" t="str">
        <f t="shared" ca="1" si="104"/>
        <v>ナワリヘヌヒ</v>
      </c>
      <c r="D794" t="str">
        <f t="shared" ca="1" si="105"/>
        <v>ナ</v>
      </c>
      <c r="E794" t="str">
        <f t="shared" ca="1" si="106"/>
        <v>ワ</v>
      </c>
      <c r="F794" t="str">
        <f t="shared" ca="1" si="107"/>
        <v>リ</v>
      </c>
      <c r="G794" t="str">
        <f t="shared" ca="1" si="108"/>
        <v>ヘ</v>
      </c>
      <c r="H794" t="str">
        <f t="shared" ca="1" si="109"/>
        <v>ヌ</v>
      </c>
      <c r="I794" t="str">
        <f t="shared" ca="1" si="110"/>
        <v>ヒ</v>
      </c>
    </row>
    <row r="795" spans="1:9">
      <c r="A795">
        <v>794</v>
      </c>
      <c r="B795" t="str">
        <f t="shared" ca="1" si="103"/>
        <v>ツニスル</v>
      </c>
      <c r="C795" t="str">
        <f t="shared" ca="1" si="104"/>
        <v>ツニスルオツ</v>
      </c>
      <c r="D795" t="str">
        <f t="shared" ca="1" si="105"/>
        <v>ツ</v>
      </c>
      <c r="E795" t="str">
        <f t="shared" ca="1" si="106"/>
        <v>ニ</v>
      </c>
      <c r="F795" t="str">
        <f t="shared" ca="1" si="107"/>
        <v>ス</v>
      </c>
      <c r="G795" t="str">
        <f t="shared" ca="1" si="108"/>
        <v>ル</v>
      </c>
      <c r="H795" t="str">
        <f t="shared" ca="1" si="109"/>
        <v>オ</v>
      </c>
      <c r="I795" t="str">
        <f t="shared" ca="1" si="110"/>
        <v>ツ</v>
      </c>
    </row>
    <row r="796" spans="1:9">
      <c r="A796">
        <v>795</v>
      </c>
      <c r="B796" t="str">
        <f t="shared" ca="1" si="103"/>
        <v>シロフ</v>
      </c>
      <c r="C796" t="str">
        <f t="shared" ca="1" si="104"/>
        <v>シロフモモア</v>
      </c>
      <c r="D796" t="str">
        <f t="shared" ca="1" si="105"/>
        <v>シ</v>
      </c>
      <c r="E796" t="str">
        <f t="shared" ca="1" si="106"/>
        <v>ロ</v>
      </c>
      <c r="F796" t="str">
        <f t="shared" ca="1" si="107"/>
        <v>フ</v>
      </c>
      <c r="G796" t="str">
        <f t="shared" ca="1" si="108"/>
        <v>モ</v>
      </c>
      <c r="H796" t="str">
        <f t="shared" ca="1" si="109"/>
        <v>モ</v>
      </c>
      <c r="I796" t="str">
        <f t="shared" ca="1" si="110"/>
        <v>ア</v>
      </c>
    </row>
    <row r="797" spans="1:9">
      <c r="A797">
        <v>796</v>
      </c>
      <c r="B797" t="str">
        <f t="shared" ca="1" si="103"/>
        <v>ユナホン</v>
      </c>
      <c r="C797" t="str">
        <f t="shared" ca="1" si="104"/>
        <v>ユナホンタネ</v>
      </c>
      <c r="D797" t="str">
        <f t="shared" ca="1" si="105"/>
        <v>ユ</v>
      </c>
      <c r="E797" t="str">
        <f t="shared" ca="1" si="106"/>
        <v>ナ</v>
      </c>
      <c r="F797" t="str">
        <f t="shared" ca="1" si="107"/>
        <v>ホ</v>
      </c>
      <c r="G797" t="str">
        <f t="shared" ca="1" si="108"/>
        <v>ン</v>
      </c>
      <c r="H797" t="str">
        <f t="shared" ca="1" si="109"/>
        <v>タ</v>
      </c>
      <c r="I797" t="str">
        <f t="shared" ca="1" si="110"/>
        <v>ネ</v>
      </c>
    </row>
    <row r="798" spans="1:9">
      <c r="A798">
        <v>797</v>
      </c>
      <c r="B798" t="str">
        <f t="shared" ca="1" si="103"/>
        <v>ヨウサツ</v>
      </c>
      <c r="C798" t="str">
        <f t="shared" ca="1" si="104"/>
        <v>ヨウサツキミ</v>
      </c>
      <c r="D798" t="str">
        <f t="shared" ca="1" si="105"/>
        <v>ヨ</v>
      </c>
      <c r="E798" t="str">
        <f t="shared" ca="1" si="106"/>
        <v>ウ</v>
      </c>
      <c r="F798" t="str">
        <f t="shared" ca="1" si="107"/>
        <v>サ</v>
      </c>
      <c r="G798" t="str">
        <f t="shared" ca="1" si="108"/>
        <v>ツ</v>
      </c>
      <c r="H798" t="str">
        <f t="shared" ca="1" si="109"/>
        <v>キ</v>
      </c>
      <c r="I798" t="str">
        <f t="shared" ca="1" si="110"/>
        <v>ミ</v>
      </c>
    </row>
    <row r="799" spans="1:9">
      <c r="A799">
        <v>798</v>
      </c>
      <c r="B799" t="str">
        <f t="shared" ca="1" si="103"/>
        <v>ツヒヌニ</v>
      </c>
      <c r="C799" t="str">
        <f t="shared" ca="1" si="104"/>
        <v>ツヒヌニヌヤ</v>
      </c>
      <c r="D799" t="str">
        <f t="shared" ca="1" si="105"/>
        <v>ツ</v>
      </c>
      <c r="E799" t="str">
        <f t="shared" ca="1" si="106"/>
        <v>ヒ</v>
      </c>
      <c r="F799" t="str">
        <f t="shared" ca="1" si="107"/>
        <v>ヌ</v>
      </c>
      <c r="G799" t="str">
        <f t="shared" ca="1" si="108"/>
        <v>ニ</v>
      </c>
      <c r="H799" t="str">
        <f t="shared" ca="1" si="109"/>
        <v>ヌ</v>
      </c>
      <c r="I799" t="str">
        <f t="shared" ca="1" si="110"/>
        <v>ヤ</v>
      </c>
    </row>
    <row r="800" spans="1:9">
      <c r="A800">
        <v>799</v>
      </c>
      <c r="B800" t="str">
        <f t="shared" ca="1" si="103"/>
        <v>オスイレ</v>
      </c>
      <c r="C800" t="str">
        <f t="shared" ca="1" si="104"/>
        <v>オスイレホシ</v>
      </c>
      <c r="D800" t="str">
        <f t="shared" ca="1" si="105"/>
        <v>オ</v>
      </c>
      <c r="E800" t="str">
        <f t="shared" ca="1" si="106"/>
        <v>ス</v>
      </c>
      <c r="F800" t="str">
        <f t="shared" ca="1" si="107"/>
        <v>イ</v>
      </c>
      <c r="G800" t="str">
        <f t="shared" ca="1" si="108"/>
        <v>レ</v>
      </c>
      <c r="H800" t="str">
        <f t="shared" ca="1" si="109"/>
        <v>ホ</v>
      </c>
      <c r="I800" t="str">
        <f t="shared" ca="1" si="110"/>
        <v>シ</v>
      </c>
    </row>
    <row r="801" spans="1:9">
      <c r="A801">
        <v>800</v>
      </c>
      <c r="B801" t="str">
        <f t="shared" ca="1" si="103"/>
        <v>ニハノキフリ</v>
      </c>
      <c r="C801" t="str">
        <f t="shared" ca="1" si="104"/>
        <v>ニハノキフリ</v>
      </c>
      <c r="D801" t="str">
        <f t="shared" ca="1" si="105"/>
        <v>ニ</v>
      </c>
      <c r="E801" t="str">
        <f t="shared" ca="1" si="106"/>
        <v>ハ</v>
      </c>
      <c r="F801" t="str">
        <f t="shared" ca="1" si="107"/>
        <v>ノ</v>
      </c>
      <c r="G801" t="str">
        <f t="shared" ca="1" si="108"/>
        <v>キ</v>
      </c>
      <c r="H801" t="str">
        <f t="shared" ca="1" si="109"/>
        <v>フ</v>
      </c>
      <c r="I801" t="str">
        <f t="shared" ca="1" si="110"/>
        <v>リ</v>
      </c>
    </row>
    <row r="802" spans="1:9">
      <c r="A802">
        <v>801</v>
      </c>
      <c r="B802" t="str">
        <f t="shared" ca="1" si="103"/>
        <v>イマン</v>
      </c>
      <c r="C802" t="str">
        <f t="shared" ca="1" si="104"/>
        <v>イマンヒメユ</v>
      </c>
      <c r="D802" t="str">
        <f t="shared" ca="1" si="105"/>
        <v>イ</v>
      </c>
      <c r="E802" t="str">
        <f t="shared" ca="1" si="106"/>
        <v>マ</v>
      </c>
      <c r="F802" t="str">
        <f t="shared" ca="1" si="107"/>
        <v>ン</v>
      </c>
      <c r="G802" t="str">
        <f t="shared" ca="1" si="108"/>
        <v>ヒ</v>
      </c>
      <c r="H802" t="str">
        <f t="shared" ca="1" si="109"/>
        <v>メ</v>
      </c>
      <c r="I802" t="str">
        <f t="shared" ca="1" si="110"/>
        <v>ユ</v>
      </c>
    </row>
    <row r="803" spans="1:9">
      <c r="A803">
        <v>802</v>
      </c>
      <c r="B803" t="str">
        <f t="shared" ca="1" si="103"/>
        <v>ヌキセリ</v>
      </c>
      <c r="C803" t="str">
        <f t="shared" ca="1" si="104"/>
        <v>ヌキセリヨミ</v>
      </c>
      <c r="D803" t="str">
        <f t="shared" ca="1" si="105"/>
        <v>ヌ</v>
      </c>
      <c r="E803" t="str">
        <f t="shared" ca="1" si="106"/>
        <v>キ</v>
      </c>
      <c r="F803" t="str">
        <f t="shared" ca="1" si="107"/>
        <v>セ</v>
      </c>
      <c r="G803" t="str">
        <f t="shared" ca="1" si="108"/>
        <v>リ</v>
      </c>
      <c r="H803" t="str">
        <f t="shared" ca="1" si="109"/>
        <v>ヨ</v>
      </c>
      <c r="I803" t="str">
        <f t="shared" ca="1" si="110"/>
        <v>ミ</v>
      </c>
    </row>
    <row r="804" spans="1:9">
      <c r="A804">
        <v>803</v>
      </c>
      <c r="B804" t="str">
        <f t="shared" ca="1" si="103"/>
        <v>シチヘソ</v>
      </c>
      <c r="C804" t="str">
        <f t="shared" ca="1" si="104"/>
        <v>シチヘソラン</v>
      </c>
      <c r="D804" t="str">
        <f t="shared" ca="1" si="105"/>
        <v>シ</v>
      </c>
      <c r="E804" t="str">
        <f t="shared" ca="1" si="106"/>
        <v>チ</v>
      </c>
      <c r="F804" t="str">
        <f t="shared" ca="1" si="107"/>
        <v>ヘ</v>
      </c>
      <c r="G804" t="str">
        <f t="shared" ca="1" si="108"/>
        <v>ソ</v>
      </c>
      <c r="H804" t="str">
        <f t="shared" ca="1" si="109"/>
        <v>ラ</v>
      </c>
      <c r="I804" t="str">
        <f t="shared" ca="1" si="110"/>
        <v>ン</v>
      </c>
    </row>
    <row r="805" spans="1:9">
      <c r="A805">
        <v>804</v>
      </c>
      <c r="B805" t="str">
        <f t="shared" ca="1" si="103"/>
        <v>タワカネクヲ</v>
      </c>
      <c r="C805" t="str">
        <f t="shared" ca="1" si="104"/>
        <v>タワカネクヲ</v>
      </c>
      <c r="D805" t="str">
        <f t="shared" ca="1" si="105"/>
        <v>タ</v>
      </c>
      <c r="E805" t="str">
        <f t="shared" ca="1" si="106"/>
        <v>ワ</v>
      </c>
      <c r="F805" t="str">
        <f t="shared" ca="1" si="107"/>
        <v>カ</v>
      </c>
      <c r="G805" t="str">
        <f t="shared" ca="1" si="108"/>
        <v>ネ</v>
      </c>
      <c r="H805" t="str">
        <f t="shared" ca="1" si="109"/>
        <v>ク</v>
      </c>
      <c r="I805" t="str">
        <f t="shared" ca="1" si="110"/>
        <v>ヲ</v>
      </c>
    </row>
    <row r="806" spans="1:9">
      <c r="A806">
        <v>805</v>
      </c>
      <c r="B806" t="str">
        <f t="shared" ca="1" si="103"/>
        <v>リナウミケ</v>
      </c>
      <c r="C806" t="str">
        <f t="shared" ca="1" si="104"/>
        <v>リナウミケミ</v>
      </c>
      <c r="D806" t="str">
        <f t="shared" ca="1" si="105"/>
        <v>リ</v>
      </c>
      <c r="E806" t="str">
        <f t="shared" ca="1" si="106"/>
        <v>ナ</v>
      </c>
      <c r="F806" t="str">
        <f t="shared" ca="1" si="107"/>
        <v>ウ</v>
      </c>
      <c r="G806" t="str">
        <f t="shared" ca="1" si="108"/>
        <v>ミ</v>
      </c>
      <c r="H806" t="str">
        <f t="shared" ca="1" si="109"/>
        <v>ケ</v>
      </c>
      <c r="I806" t="str">
        <f t="shared" ca="1" si="110"/>
        <v>ミ</v>
      </c>
    </row>
    <row r="807" spans="1:9">
      <c r="A807">
        <v>806</v>
      </c>
      <c r="B807" t="str">
        <f t="shared" ca="1" si="103"/>
        <v>ユハアレ</v>
      </c>
      <c r="C807" t="str">
        <f t="shared" ca="1" si="104"/>
        <v>ユハアレスニ</v>
      </c>
      <c r="D807" t="str">
        <f t="shared" ca="1" si="105"/>
        <v>ユ</v>
      </c>
      <c r="E807" t="str">
        <f t="shared" ca="1" si="106"/>
        <v>ハ</v>
      </c>
      <c r="F807" t="str">
        <f t="shared" ca="1" si="107"/>
        <v>ア</v>
      </c>
      <c r="G807" t="str">
        <f t="shared" ca="1" si="108"/>
        <v>レ</v>
      </c>
      <c r="H807" t="str">
        <f t="shared" ca="1" si="109"/>
        <v>ス</v>
      </c>
      <c r="I807" t="str">
        <f t="shared" ca="1" si="110"/>
        <v>ニ</v>
      </c>
    </row>
    <row r="808" spans="1:9">
      <c r="A808">
        <v>807</v>
      </c>
      <c r="B808" t="str">
        <f t="shared" ca="1" si="103"/>
        <v>ンリル</v>
      </c>
      <c r="C808" t="str">
        <f t="shared" ca="1" si="104"/>
        <v>ンリルアウエ</v>
      </c>
      <c r="D808" t="str">
        <f t="shared" ca="1" si="105"/>
        <v>ン</v>
      </c>
      <c r="E808" t="str">
        <f t="shared" ca="1" si="106"/>
        <v>リ</v>
      </c>
      <c r="F808" t="str">
        <f t="shared" ca="1" si="107"/>
        <v>ル</v>
      </c>
      <c r="G808" t="str">
        <f t="shared" ca="1" si="108"/>
        <v>ア</v>
      </c>
      <c r="H808" t="str">
        <f t="shared" ca="1" si="109"/>
        <v>ウ</v>
      </c>
      <c r="I808" t="str">
        <f t="shared" ca="1" si="110"/>
        <v>エ</v>
      </c>
    </row>
    <row r="809" spans="1:9">
      <c r="A809">
        <v>808</v>
      </c>
      <c r="B809" t="str">
        <f t="shared" ca="1" si="103"/>
        <v>ルクサマ</v>
      </c>
      <c r="C809" t="str">
        <f t="shared" ca="1" si="104"/>
        <v>ルクサマメク</v>
      </c>
      <c r="D809" t="str">
        <f t="shared" ca="1" si="105"/>
        <v>ル</v>
      </c>
      <c r="E809" t="str">
        <f t="shared" ca="1" si="106"/>
        <v>ク</v>
      </c>
      <c r="F809" t="str">
        <f t="shared" ca="1" si="107"/>
        <v>サ</v>
      </c>
      <c r="G809" t="str">
        <f t="shared" ca="1" si="108"/>
        <v>マ</v>
      </c>
      <c r="H809" t="str">
        <f t="shared" ca="1" si="109"/>
        <v>メ</v>
      </c>
      <c r="I809" t="str">
        <f t="shared" ca="1" si="110"/>
        <v>ク</v>
      </c>
    </row>
    <row r="810" spans="1:9">
      <c r="A810">
        <v>809</v>
      </c>
      <c r="B810" t="str">
        <f t="shared" ca="1" si="103"/>
        <v>ロカ</v>
      </c>
      <c r="C810" t="str">
        <f t="shared" ca="1" si="104"/>
        <v>ロカロムリソ</v>
      </c>
      <c r="D810" t="str">
        <f t="shared" ca="1" si="105"/>
        <v>ロ</v>
      </c>
      <c r="E810" t="str">
        <f t="shared" ca="1" si="106"/>
        <v>カ</v>
      </c>
      <c r="F810" t="str">
        <f t="shared" ca="1" si="107"/>
        <v>ロ</v>
      </c>
      <c r="G810" t="str">
        <f t="shared" ca="1" si="108"/>
        <v>ム</v>
      </c>
      <c r="H810" t="str">
        <f t="shared" ca="1" si="109"/>
        <v>リ</v>
      </c>
      <c r="I810" t="str">
        <f t="shared" ca="1" si="110"/>
        <v>ソ</v>
      </c>
    </row>
    <row r="811" spans="1:9">
      <c r="A811">
        <v>810</v>
      </c>
      <c r="B811" t="str">
        <f t="shared" ca="1" si="103"/>
        <v>サチヤケニネ</v>
      </c>
      <c r="C811" t="str">
        <f t="shared" ca="1" si="104"/>
        <v>サチヤケニネ</v>
      </c>
      <c r="D811" t="str">
        <f t="shared" ca="1" si="105"/>
        <v>サ</v>
      </c>
      <c r="E811" t="str">
        <f t="shared" ca="1" si="106"/>
        <v>チ</v>
      </c>
      <c r="F811" t="str">
        <f t="shared" ca="1" si="107"/>
        <v>ヤ</v>
      </c>
      <c r="G811" t="str">
        <f t="shared" ca="1" si="108"/>
        <v>ケ</v>
      </c>
      <c r="H811" t="str">
        <f t="shared" ca="1" si="109"/>
        <v>ニ</v>
      </c>
      <c r="I811" t="str">
        <f t="shared" ca="1" si="110"/>
        <v>ネ</v>
      </c>
    </row>
    <row r="812" spans="1:9">
      <c r="A812">
        <v>811</v>
      </c>
      <c r="B812" t="str">
        <f t="shared" ca="1" si="103"/>
        <v>トノ</v>
      </c>
      <c r="C812" t="str">
        <f t="shared" ca="1" si="104"/>
        <v>トノトヲツサ</v>
      </c>
      <c r="D812" t="str">
        <f t="shared" ca="1" si="105"/>
        <v>ト</v>
      </c>
      <c r="E812" t="str">
        <f t="shared" ca="1" si="106"/>
        <v>ノ</v>
      </c>
      <c r="F812" t="str">
        <f t="shared" ca="1" si="107"/>
        <v>ト</v>
      </c>
      <c r="G812" t="str">
        <f t="shared" ca="1" si="108"/>
        <v>ヲ</v>
      </c>
      <c r="H812" t="str">
        <f t="shared" ca="1" si="109"/>
        <v>ツ</v>
      </c>
      <c r="I812" t="str">
        <f t="shared" ca="1" si="110"/>
        <v>サ</v>
      </c>
    </row>
    <row r="813" spans="1:9">
      <c r="A813">
        <v>812</v>
      </c>
      <c r="B813" t="str">
        <f t="shared" ca="1" si="103"/>
        <v>ヒメコヌヨミ</v>
      </c>
      <c r="C813" t="str">
        <f t="shared" ca="1" si="104"/>
        <v>ヒメコヌヨミ</v>
      </c>
      <c r="D813" t="str">
        <f t="shared" ca="1" si="105"/>
        <v>ヒ</v>
      </c>
      <c r="E813" t="str">
        <f t="shared" ca="1" si="106"/>
        <v>メ</v>
      </c>
      <c r="F813" t="str">
        <f t="shared" ca="1" si="107"/>
        <v>コ</v>
      </c>
      <c r="G813" t="str">
        <f t="shared" ca="1" si="108"/>
        <v>ヌ</v>
      </c>
      <c r="H813" t="str">
        <f t="shared" ca="1" si="109"/>
        <v>ヨ</v>
      </c>
      <c r="I813" t="str">
        <f t="shared" ca="1" si="110"/>
        <v>ミ</v>
      </c>
    </row>
    <row r="814" spans="1:9">
      <c r="A814">
        <v>813</v>
      </c>
      <c r="B814" t="str">
        <f t="shared" ca="1" si="103"/>
        <v>スヨユヌス</v>
      </c>
      <c r="C814" t="str">
        <f t="shared" ca="1" si="104"/>
        <v>スヨユヌステ</v>
      </c>
      <c r="D814" t="str">
        <f t="shared" ca="1" si="105"/>
        <v>ス</v>
      </c>
      <c r="E814" t="str">
        <f t="shared" ca="1" si="106"/>
        <v>ヨ</v>
      </c>
      <c r="F814" t="str">
        <f t="shared" ca="1" si="107"/>
        <v>ユ</v>
      </c>
      <c r="G814" t="str">
        <f t="shared" ca="1" si="108"/>
        <v>ヌ</v>
      </c>
      <c r="H814" t="str">
        <f t="shared" ca="1" si="109"/>
        <v>ス</v>
      </c>
      <c r="I814" t="str">
        <f t="shared" ca="1" si="110"/>
        <v>テ</v>
      </c>
    </row>
    <row r="815" spans="1:9">
      <c r="A815">
        <v>814</v>
      </c>
      <c r="B815" t="str">
        <f t="shared" ca="1" si="103"/>
        <v>ユセヘ</v>
      </c>
      <c r="C815" t="str">
        <f t="shared" ca="1" si="104"/>
        <v>ユセヘユシレ</v>
      </c>
      <c r="D815" t="str">
        <f t="shared" ca="1" si="105"/>
        <v>ユ</v>
      </c>
      <c r="E815" t="str">
        <f t="shared" ca="1" si="106"/>
        <v>セ</v>
      </c>
      <c r="F815" t="str">
        <f t="shared" ca="1" si="107"/>
        <v>ヘ</v>
      </c>
      <c r="G815" t="str">
        <f t="shared" ca="1" si="108"/>
        <v>ユ</v>
      </c>
      <c r="H815" t="str">
        <f t="shared" ca="1" si="109"/>
        <v>シ</v>
      </c>
      <c r="I815" t="str">
        <f t="shared" ca="1" si="110"/>
        <v>レ</v>
      </c>
    </row>
    <row r="816" spans="1:9">
      <c r="A816">
        <v>815</v>
      </c>
      <c r="B816" t="str">
        <f t="shared" ca="1" si="103"/>
        <v>スコサコレロ</v>
      </c>
      <c r="C816" t="str">
        <f t="shared" ca="1" si="104"/>
        <v>スコサコレロ</v>
      </c>
      <c r="D816" t="str">
        <f t="shared" ca="1" si="105"/>
        <v>ス</v>
      </c>
      <c r="E816" t="str">
        <f t="shared" ca="1" si="106"/>
        <v>コ</v>
      </c>
      <c r="F816" t="str">
        <f t="shared" ca="1" si="107"/>
        <v>サ</v>
      </c>
      <c r="G816" t="str">
        <f t="shared" ca="1" si="108"/>
        <v>コ</v>
      </c>
      <c r="H816" t="str">
        <f t="shared" ca="1" si="109"/>
        <v>レ</v>
      </c>
      <c r="I816" t="str">
        <f t="shared" ca="1" si="110"/>
        <v>ロ</v>
      </c>
    </row>
    <row r="817" spans="1:9">
      <c r="A817">
        <v>816</v>
      </c>
      <c r="B817" t="str">
        <f t="shared" ca="1" si="103"/>
        <v>ワノンラユツ</v>
      </c>
      <c r="C817" t="str">
        <f t="shared" ca="1" si="104"/>
        <v>ワノンラユツ</v>
      </c>
      <c r="D817" t="str">
        <f t="shared" ca="1" si="105"/>
        <v>ワ</v>
      </c>
      <c r="E817" t="str">
        <f t="shared" ca="1" si="106"/>
        <v>ノ</v>
      </c>
      <c r="F817" t="str">
        <f t="shared" ca="1" si="107"/>
        <v>ン</v>
      </c>
      <c r="G817" t="str">
        <f t="shared" ca="1" si="108"/>
        <v>ラ</v>
      </c>
      <c r="H817" t="str">
        <f t="shared" ca="1" si="109"/>
        <v>ユ</v>
      </c>
      <c r="I817" t="str">
        <f t="shared" ca="1" si="110"/>
        <v>ツ</v>
      </c>
    </row>
    <row r="818" spans="1:9">
      <c r="A818">
        <v>817</v>
      </c>
      <c r="B818" t="str">
        <f t="shared" ca="1" si="103"/>
        <v>ユムム</v>
      </c>
      <c r="C818" t="str">
        <f t="shared" ca="1" si="104"/>
        <v>ユムムナクヨ</v>
      </c>
      <c r="D818" t="str">
        <f t="shared" ca="1" si="105"/>
        <v>ユ</v>
      </c>
      <c r="E818" t="str">
        <f t="shared" ca="1" si="106"/>
        <v>ム</v>
      </c>
      <c r="F818" t="str">
        <f t="shared" ca="1" si="107"/>
        <v>ム</v>
      </c>
      <c r="G818" t="str">
        <f t="shared" ca="1" si="108"/>
        <v>ナ</v>
      </c>
      <c r="H818" t="str">
        <f t="shared" ca="1" si="109"/>
        <v>ク</v>
      </c>
      <c r="I818" t="str">
        <f t="shared" ca="1" si="110"/>
        <v>ヨ</v>
      </c>
    </row>
    <row r="819" spans="1:9">
      <c r="A819">
        <v>818</v>
      </c>
      <c r="B819" t="str">
        <f t="shared" ca="1" si="103"/>
        <v>カヘメホワ</v>
      </c>
      <c r="C819" t="str">
        <f t="shared" ca="1" si="104"/>
        <v>カヘメホワマ</v>
      </c>
      <c r="D819" t="str">
        <f t="shared" ca="1" si="105"/>
        <v>カ</v>
      </c>
      <c r="E819" t="str">
        <f t="shared" ca="1" si="106"/>
        <v>ヘ</v>
      </c>
      <c r="F819" t="str">
        <f t="shared" ca="1" si="107"/>
        <v>メ</v>
      </c>
      <c r="G819" t="str">
        <f t="shared" ca="1" si="108"/>
        <v>ホ</v>
      </c>
      <c r="H819" t="str">
        <f t="shared" ca="1" si="109"/>
        <v>ワ</v>
      </c>
      <c r="I819" t="str">
        <f t="shared" ca="1" si="110"/>
        <v>マ</v>
      </c>
    </row>
    <row r="820" spans="1:9">
      <c r="A820">
        <v>819</v>
      </c>
      <c r="B820" t="str">
        <f t="shared" ca="1" si="103"/>
        <v>ケンハストサ</v>
      </c>
      <c r="C820" t="str">
        <f t="shared" ca="1" si="104"/>
        <v>ケンハストサ</v>
      </c>
      <c r="D820" t="str">
        <f t="shared" ca="1" si="105"/>
        <v>ケ</v>
      </c>
      <c r="E820" t="str">
        <f t="shared" ca="1" si="106"/>
        <v>ン</v>
      </c>
      <c r="F820" t="str">
        <f t="shared" ca="1" si="107"/>
        <v>ハ</v>
      </c>
      <c r="G820" t="str">
        <f t="shared" ca="1" si="108"/>
        <v>ス</v>
      </c>
      <c r="H820" t="str">
        <f t="shared" ca="1" si="109"/>
        <v>ト</v>
      </c>
      <c r="I820" t="str">
        <f t="shared" ca="1" si="110"/>
        <v>サ</v>
      </c>
    </row>
    <row r="821" spans="1:9">
      <c r="A821">
        <v>820</v>
      </c>
      <c r="B821" t="str">
        <f t="shared" ref="B821:B884" ca="1" si="111">LEFT(C821,RANDBETWEEN(2,6))</f>
        <v>クモワミテハ</v>
      </c>
      <c r="C821" t="str">
        <f t="shared" ref="C821:C884" ca="1" si="112">D821&amp;E821&amp;F821&amp;G821&amp;H821&amp;I821</f>
        <v>クモワミテハ</v>
      </c>
      <c r="D821" t="str">
        <f t="shared" ref="D821:D884" ca="1" si="113">VLOOKUP(RANDBETWEEN(1,46),L:M,2,0)</f>
        <v>ク</v>
      </c>
      <c r="E821" t="str">
        <f t="shared" ref="E821:E884" ca="1" si="114">VLOOKUP(RANDBETWEEN(1,46),L:M,2,0)</f>
        <v>モ</v>
      </c>
      <c r="F821" t="str">
        <f t="shared" ref="F821:F884" ca="1" si="115">VLOOKUP(RANDBETWEEN(1,46),L:M,2,0)</f>
        <v>ワ</v>
      </c>
      <c r="G821" t="str">
        <f t="shared" ref="G821:G884" ca="1" si="116">VLOOKUP(RANDBETWEEN(1,46),L:M,2,0)</f>
        <v>ミ</v>
      </c>
      <c r="H821" t="str">
        <f t="shared" ref="H821:H884" ca="1" si="117">VLOOKUP(RANDBETWEEN(1,46),L:M,2,0)</f>
        <v>テ</v>
      </c>
      <c r="I821" t="str">
        <f t="shared" ref="I821:I884" ca="1" si="118">VLOOKUP(RANDBETWEEN(1,46),L:M,2,0)</f>
        <v>ハ</v>
      </c>
    </row>
    <row r="822" spans="1:9">
      <c r="A822">
        <v>821</v>
      </c>
      <c r="B822" t="str">
        <f t="shared" ca="1" si="111"/>
        <v>オノヲテン</v>
      </c>
      <c r="C822" t="str">
        <f t="shared" ca="1" si="112"/>
        <v>オノヲテンケ</v>
      </c>
      <c r="D822" t="str">
        <f t="shared" ca="1" si="113"/>
        <v>オ</v>
      </c>
      <c r="E822" t="str">
        <f t="shared" ca="1" si="114"/>
        <v>ノ</v>
      </c>
      <c r="F822" t="str">
        <f t="shared" ca="1" si="115"/>
        <v>ヲ</v>
      </c>
      <c r="G822" t="str">
        <f t="shared" ca="1" si="116"/>
        <v>テ</v>
      </c>
      <c r="H822" t="str">
        <f t="shared" ca="1" si="117"/>
        <v>ン</v>
      </c>
      <c r="I822" t="str">
        <f t="shared" ca="1" si="118"/>
        <v>ケ</v>
      </c>
    </row>
    <row r="823" spans="1:9">
      <c r="A823">
        <v>822</v>
      </c>
      <c r="B823" t="str">
        <f t="shared" ca="1" si="111"/>
        <v>イチ</v>
      </c>
      <c r="C823" t="str">
        <f t="shared" ca="1" si="112"/>
        <v>イチンンロル</v>
      </c>
      <c r="D823" t="str">
        <f t="shared" ca="1" si="113"/>
        <v>イ</v>
      </c>
      <c r="E823" t="str">
        <f t="shared" ca="1" si="114"/>
        <v>チ</v>
      </c>
      <c r="F823" t="str">
        <f t="shared" ca="1" si="115"/>
        <v>ン</v>
      </c>
      <c r="G823" t="str">
        <f t="shared" ca="1" si="116"/>
        <v>ン</v>
      </c>
      <c r="H823" t="str">
        <f t="shared" ca="1" si="117"/>
        <v>ロ</v>
      </c>
      <c r="I823" t="str">
        <f t="shared" ca="1" si="118"/>
        <v>ル</v>
      </c>
    </row>
    <row r="824" spans="1:9">
      <c r="A824">
        <v>823</v>
      </c>
      <c r="B824" t="str">
        <f t="shared" ca="1" si="111"/>
        <v>セワワト</v>
      </c>
      <c r="C824" t="str">
        <f t="shared" ca="1" si="112"/>
        <v>セワワトヌナ</v>
      </c>
      <c r="D824" t="str">
        <f t="shared" ca="1" si="113"/>
        <v>セ</v>
      </c>
      <c r="E824" t="str">
        <f t="shared" ca="1" si="114"/>
        <v>ワ</v>
      </c>
      <c r="F824" t="str">
        <f t="shared" ca="1" si="115"/>
        <v>ワ</v>
      </c>
      <c r="G824" t="str">
        <f t="shared" ca="1" si="116"/>
        <v>ト</v>
      </c>
      <c r="H824" t="str">
        <f t="shared" ca="1" si="117"/>
        <v>ヌ</v>
      </c>
      <c r="I824" t="str">
        <f t="shared" ca="1" si="118"/>
        <v>ナ</v>
      </c>
    </row>
    <row r="825" spans="1:9">
      <c r="A825">
        <v>824</v>
      </c>
      <c r="B825" t="str">
        <f t="shared" ca="1" si="111"/>
        <v>ウキサラロ</v>
      </c>
      <c r="C825" t="str">
        <f t="shared" ca="1" si="112"/>
        <v>ウキサラロオ</v>
      </c>
      <c r="D825" t="str">
        <f t="shared" ca="1" si="113"/>
        <v>ウ</v>
      </c>
      <c r="E825" t="str">
        <f t="shared" ca="1" si="114"/>
        <v>キ</v>
      </c>
      <c r="F825" t="str">
        <f t="shared" ca="1" si="115"/>
        <v>サ</v>
      </c>
      <c r="G825" t="str">
        <f t="shared" ca="1" si="116"/>
        <v>ラ</v>
      </c>
      <c r="H825" t="str">
        <f t="shared" ca="1" si="117"/>
        <v>ロ</v>
      </c>
      <c r="I825" t="str">
        <f t="shared" ca="1" si="118"/>
        <v>オ</v>
      </c>
    </row>
    <row r="826" spans="1:9">
      <c r="A826">
        <v>825</v>
      </c>
      <c r="B826" t="str">
        <f t="shared" ca="1" si="111"/>
        <v>ツチソ</v>
      </c>
      <c r="C826" t="str">
        <f t="shared" ca="1" si="112"/>
        <v>ツチソモロシ</v>
      </c>
      <c r="D826" t="str">
        <f t="shared" ca="1" si="113"/>
        <v>ツ</v>
      </c>
      <c r="E826" t="str">
        <f t="shared" ca="1" si="114"/>
        <v>チ</v>
      </c>
      <c r="F826" t="str">
        <f t="shared" ca="1" si="115"/>
        <v>ソ</v>
      </c>
      <c r="G826" t="str">
        <f t="shared" ca="1" si="116"/>
        <v>モ</v>
      </c>
      <c r="H826" t="str">
        <f t="shared" ca="1" si="117"/>
        <v>ロ</v>
      </c>
      <c r="I826" t="str">
        <f t="shared" ca="1" si="118"/>
        <v>シ</v>
      </c>
    </row>
    <row r="827" spans="1:9">
      <c r="A827">
        <v>826</v>
      </c>
      <c r="B827" t="str">
        <f t="shared" ca="1" si="111"/>
        <v>チハモ</v>
      </c>
      <c r="C827" t="str">
        <f t="shared" ca="1" si="112"/>
        <v>チハモイエキ</v>
      </c>
      <c r="D827" t="str">
        <f t="shared" ca="1" si="113"/>
        <v>チ</v>
      </c>
      <c r="E827" t="str">
        <f t="shared" ca="1" si="114"/>
        <v>ハ</v>
      </c>
      <c r="F827" t="str">
        <f t="shared" ca="1" si="115"/>
        <v>モ</v>
      </c>
      <c r="G827" t="str">
        <f t="shared" ca="1" si="116"/>
        <v>イ</v>
      </c>
      <c r="H827" t="str">
        <f t="shared" ca="1" si="117"/>
        <v>エ</v>
      </c>
      <c r="I827" t="str">
        <f t="shared" ca="1" si="118"/>
        <v>キ</v>
      </c>
    </row>
    <row r="828" spans="1:9">
      <c r="A828">
        <v>827</v>
      </c>
      <c r="B828" t="str">
        <f t="shared" ca="1" si="111"/>
        <v>ユナネラレ</v>
      </c>
      <c r="C828" t="str">
        <f t="shared" ca="1" si="112"/>
        <v>ユナネラレミ</v>
      </c>
      <c r="D828" t="str">
        <f t="shared" ca="1" si="113"/>
        <v>ユ</v>
      </c>
      <c r="E828" t="str">
        <f t="shared" ca="1" si="114"/>
        <v>ナ</v>
      </c>
      <c r="F828" t="str">
        <f t="shared" ca="1" si="115"/>
        <v>ネ</v>
      </c>
      <c r="G828" t="str">
        <f t="shared" ca="1" si="116"/>
        <v>ラ</v>
      </c>
      <c r="H828" t="str">
        <f t="shared" ca="1" si="117"/>
        <v>レ</v>
      </c>
      <c r="I828" t="str">
        <f t="shared" ca="1" si="118"/>
        <v>ミ</v>
      </c>
    </row>
    <row r="829" spans="1:9">
      <c r="A829">
        <v>828</v>
      </c>
      <c r="B829" t="str">
        <f t="shared" ca="1" si="111"/>
        <v>テヨユユム</v>
      </c>
      <c r="C829" t="str">
        <f t="shared" ca="1" si="112"/>
        <v>テヨユユムミ</v>
      </c>
      <c r="D829" t="str">
        <f t="shared" ca="1" si="113"/>
        <v>テ</v>
      </c>
      <c r="E829" t="str">
        <f t="shared" ca="1" si="114"/>
        <v>ヨ</v>
      </c>
      <c r="F829" t="str">
        <f t="shared" ca="1" si="115"/>
        <v>ユ</v>
      </c>
      <c r="G829" t="str">
        <f t="shared" ca="1" si="116"/>
        <v>ユ</v>
      </c>
      <c r="H829" t="str">
        <f t="shared" ca="1" si="117"/>
        <v>ム</v>
      </c>
      <c r="I829" t="str">
        <f t="shared" ca="1" si="118"/>
        <v>ミ</v>
      </c>
    </row>
    <row r="830" spans="1:9">
      <c r="A830">
        <v>829</v>
      </c>
      <c r="B830" t="str">
        <f t="shared" ca="1" si="111"/>
        <v>チレアヒヤロ</v>
      </c>
      <c r="C830" t="str">
        <f t="shared" ca="1" si="112"/>
        <v>チレアヒヤロ</v>
      </c>
      <c r="D830" t="str">
        <f t="shared" ca="1" si="113"/>
        <v>チ</v>
      </c>
      <c r="E830" t="str">
        <f t="shared" ca="1" si="114"/>
        <v>レ</v>
      </c>
      <c r="F830" t="str">
        <f t="shared" ca="1" si="115"/>
        <v>ア</v>
      </c>
      <c r="G830" t="str">
        <f t="shared" ca="1" si="116"/>
        <v>ヒ</v>
      </c>
      <c r="H830" t="str">
        <f t="shared" ca="1" si="117"/>
        <v>ヤ</v>
      </c>
      <c r="I830" t="str">
        <f t="shared" ca="1" si="118"/>
        <v>ロ</v>
      </c>
    </row>
    <row r="831" spans="1:9">
      <c r="A831">
        <v>830</v>
      </c>
      <c r="B831" t="str">
        <f t="shared" ca="1" si="111"/>
        <v>スノ</v>
      </c>
      <c r="C831" t="str">
        <f t="shared" ca="1" si="112"/>
        <v>スノセラクン</v>
      </c>
      <c r="D831" t="str">
        <f t="shared" ca="1" si="113"/>
        <v>ス</v>
      </c>
      <c r="E831" t="str">
        <f t="shared" ca="1" si="114"/>
        <v>ノ</v>
      </c>
      <c r="F831" t="str">
        <f t="shared" ca="1" si="115"/>
        <v>セ</v>
      </c>
      <c r="G831" t="str">
        <f t="shared" ca="1" si="116"/>
        <v>ラ</v>
      </c>
      <c r="H831" t="str">
        <f t="shared" ca="1" si="117"/>
        <v>ク</v>
      </c>
      <c r="I831" t="str">
        <f t="shared" ca="1" si="118"/>
        <v>ン</v>
      </c>
    </row>
    <row r="832" spans="1:9">
      <c r="A832">
        <v>831</v>
      </c>
      <c r="B832" t="str">
        <f t="shared" ca="1" si="111"/>
        <v>ラワメハテシ</v>
      </c>
      <c r="C832" t="str">
        <f t="shared" ca="1" si="112"/>
        <v>ラワメハテシ</v>
      </c>
      <c r="D832" t="str">
        <f t="shared" ca="1" si="113"/>
        <v>ラ</v>
      </c>
      <c r="E832" t="str">
        <f t="shared" ca="1" si="114"/>
        <v>ワ</v>
      </c>
      <c r="F832" t="str">
        <f t="shared" ca="1" si="115"/>
        <v>メ</v>
      </c>
      <c r="G832" t="str">
        <f t="shared" ca="1" si="116"/>
        <v>ハ</v>
      </c>
      <c r="H832" t="str">
        <f t="shared" ca="1" si="117"/>
        <v>テ</v>
      </c>
      <c r="I832" t="str">
        <f t="shared" ca="1" si="118"/>
        <v>シ</v>
      </c>
    </row>
    <row r="833" spans="1:9">
      <c r="A833">
        <v>832</v>
      </c>
      <c r="B833" t="str">
        <f t="shared" ca="1" si="111"/>
        <v>リフユ</v>
      </c>
      <c r="C833" t="str">
        <f t="shared" ca="1" si="112"/>
        <v>リフユカノリ</v>
      </c>
      <c r="D833" t="str">
        <f t="shared" ca="1" si="113"/>
        <v>リ</v>
      </c>
      <c r="E833" t="str">
        <f t="shared" ca="1" si="114"/>
        <v>フ</v>
      </c>
      <c r="F833" t="str">
        <f t="shared" ca="1" si="115"/>
        <v>ユ</v>
      </c>
      <c r="G833" t="str">
        <f t="shared" ca="1" si="116"/>
        <v>カ</v>
      </c>
      <c r="H833" t="str">
        <f t="shared" ca="1" si="117"/>
        <v>ノ</v>
      </c>
      <c r="I833" t="str">
        <f t="shared" ca="1" si="118"/>
        <v>リ</v>
      </c>
    </row>
    <row r="834" spans="1:9">
      <c r="A834">
        <v>833</v>
      </c>
      <c r="B834" t="str">
        <f t="shared" ca="1" si="111"/>
        <v>ユアイ</v>
      </c>
      <c r="C834" t="str">
        <f t="shared" ca="1" si="112"/>
        <v>ユアイネコヒ</v>
      </c>
      <c r="D834" t="str">
        <f t="shared" ca="1" si="113"/>
        <v>ユ</v>
      </c>
      <c r="E834" t="str">
        <f t="shared" ca="1" si="114"/>
        <v>ア</v>
      </c>
      <c r="F834" t="str">
        <f t="shared" ca="1" si="115"/>
        <v>イ</v>
      </c>
      <c r="G834" t="str">
        <f t="shared" ca="1" si="116"/>
        <v>ネ</v>
      </c>
      <c r="H834" t="str">
        <f t="shared" ca="1" si="117"/>
        <v>コ</v>
      </c>
      <c r="I834" t="str">
        <f t="shared" ca="1" si="118"/>
        <v>ヒ</v>
      </c>
    </row>
    <row r="835" spans="1:9">
      <c r="A835">
        <v>834</v>
      </c>
      <c r="B835" t="str">
        <f t="shared" ca="1" si="111"/>
        <v>シイアネ</v>
      </c>
      <c r="C835" t="str">
        <f t="shared" ca="1" si="112"/>
        <v>シイアネムツ</v>
      </c>
      <c r="D835" t="str">
        <f t="shared" ca="1" si="113"/>
        <v>シ</v>
      </c>
      <c r="E835" t="str">
        <f t="shared" ca="1" si="114"/>
        <v>イ</v>
      </c>
      <c r="F835" t="str">
        <f t="shared" ca="1" si="115"/>
        <v>ア</v>
      </c>
      <c r="G835" t="str">
        <f t="shared" ca="1" si="116"/>
        <v>ネ</v>
      </c>
      <c r="H835" t="str">
        <f t="shared" ca="1" si="117"/>
        <v>ム</v>
      </c>
      <c r="I835" t="str">
        <f t="shared" ca="1" si="118"/>
        <v>ツ</v>
      </c>
    </row>
    <row r="836" spans="1:9">
      <c r="A836">
        <v>835</v>
      </c>
      <c r="B836" t="str">
        <f t="shared" ca="1" si="111"/>
        <v>セヨス</v>
      </c>
      <c r="C836" t="str">
        <f t="shared" ca="1" si="112"/>
        <v>セヨスヒフナ</v>
      </c>
      <c r="D836" t="str">
        <f t="shared" ca="1" si="113"/>
        <v>セ</v>
      </c>
      <c r="E836" t="str">
        <f t="shared" ca="1" si="114"/>
        <v>ヨ</v>
      </c>
      <c r="F836" t="str">
        <f t="shared" ca="1" si="115"/>
        <v>ス</v>
      </c>
      <c r="G836" t="str">
        <f t="shared" ca="1" si="116"/>
        <v>ヒ</v>
      </c>
      <c r="H836" t="str">
        <f t="shared" ca="1" si="117"/>
        <v>フ</v>
      </c>
      <c r="I836" t="str">
        <f t="shared" ca="1" si="118"/>
        <v>ナ</v>
      </c>
    </row>
    <row r="837" spans="1:9">
      <c r="A837">
        <v>836</v>
      </c>
      <c r="B837" t="str">
        <f t="shared" ca="1" si="111"/>
        <v>タラルチサ</v>
      </c>
      <c r="C837" t="str">
        <f t="shared" ca="1" si="112"/>
        <v>タラルチサカ</v>
      </c>
      <c r="D837" t="str">
        <f t="shared" ca="1" si="113"/>
        <v>タ</v>
      </c>
      <c r="E837" t="str">
        <f t="shared" ca="1" si="114"/>
        <v>ラ</v>
      </c>
      <c r="F837" t="str">
        <f t="shared" ca="1" si="115"/>
        <v>ル</v>
      </c>
      <c r="G837" t="str">
        <f t="shared" ca="1" si="116"/>
        <v>チ</v>
      </c>
      <c r="H837" t="str">
        <f t="shared" ca="1" si="117"/>
        <v>サ</v>
      </c>
      <c r="I837" t="str">
        <f t="shared" ca="1" si="118"/>
        <v>カ</v>
      </c>
    </row>
    <row r="838" spans="1:9">
      <c r="A838">
        <v>837</v>
      </c>
      <c r="B838" t="str">
        <f t="shared" ca="1" si="111"/>
        <v>ヒヘ</v>
      </c>
      <c r="C838" t="str">
        <f t="shared" ca="1" si="112"/>
        <v>ヒヘフヒヒメ</v>
      </c>
      <c r="D838" t="str">
        <f t="shared" ca="1" si="113"/>
        <v>ヒ</v>
      </c>
      <c r="E838" t="str">
        <f t="shared" ca="1" si="114"/>
        <v>ヘ</v>
      </c>
      <c r="F838" t="str">
        <f t="shared" ca="1" si="115"/>
        <v>フ</v>
      </c>
      <c r="G838" t="str">
        <f t="shared" ca="1" si="116"/>
        <v>ヒ</v>
      </c>
      <c r="H838" t="str">
        <f t="shared" ca="1" si="117"/>
        <v>ヒ</v>
      </c>
      <c r="I838" t="str">
        <f t="shared" ca="1" si="118"/>
        <v>メ</v>
      </c>
    </row>
    <row r="839" spans="1:9">
      <c r="A839">
        <v>838</v>
      </c>
      <c r="B839" t="str">
        <f t="shared" ca="1" si="111"/>
        <v>メサケハ</v>
      </c>
      <c r="C839" t="str">
        <f t="shared" ca="1" si="112"/>
        <v>メサケハレミ</v>
      </c>
      <c r="D839" t="str">
        <f t="shared" ca="1" si="113"/>
        <v>メ</v>
      </c>
      <c r="E839" t="str">
        <f t="shared" ca="1" si="114"/>
        <v>サ</v>
      </c>
      <c r="F839" t="str">
        <f t="shared" ca="1" si="115"/>
        <v>ケ</v>
      </c>
      <c r="G839" t="str">
        <f t="shared" ca="1" si="116"/>
        <v>ハ</v>
      </c>
      <c r="H839" t="str">
        <f t="shared" ca="1" si="117"/>
        <v>レ</v>
      </c>
      <c r="I839" t="str">
        <f t="shared" ca="1" si="118"/>
        <v>ミ</v>
      </c>
    </row>
    <row r="840" spans="1:9">
      <c r="A840">
        <v>839</v>
      </c>
      <c r="B840" t="str">
        <f t="shared" ca="1" si="111"/>
        <v>メモ</v>
      </c>
      <c r="C840" t="str">
        <f t="shared" ca="1" si="112"/>
        <v>メモイニラク</v>
      </c>
      <c r="D840" t="str">
        <f t="shared" ca="1" si="113"/>
        <v>メ</v>
      </c>
      <c r="E840" t="str">
        <f t="shared" ca="1" si="114"/>
        <v>モ</v>
      </c>
      <c r="F840" t="str">
        <f t="shared" ca="1" si="115"/>
        <v>イ</v>
      </c>
      <c r="G840" t="str">
        <f t="shared" ca="1" si="116"/>
        <v>ニ</v>
      </c>
      <c r="H840" t="str">
        <f t="shared" ca="1" si="117"/>
        <v>ラ</v>
      </c>
      <c r="I840" t="str">
        <f t="shared" ca="1" si="118"/>
        <v>ク</v>
      </c>
    </row>
    <row r="841" spans="1:9">
      <c r="A841">
        <v>840</v>
      </c>
      <c r="B841" t="str">
        <f t="shared" ca="1" si="111"/>
        <v>メトリ</v>
      </c>
      <c r="C841" t="str">
        <f t="shared" ca="1" si="112"/>
        <v>メトリヌヲシ</v>
      </c>
      <c r="D841" t="str">
        <f t="shared" ca="1" si="113"/>
        <v>メ</v>
      </c>
      <c r="E841" t="str">
        <f t="shared" ca="1" si="114"/>
        <v>ト</v>
      </c>
      <c r="F841" t="str">
        <f t="shared" ca="1" si="115"/>
        <v>リ</v>
      </c>
      <c r="G841" t="str">
        <f t="shared" ca="1" si="116"/>
        <v>ヌ</v>
      </c>
      <c r="H841" t="str">
        <f t="shared" ca="1" si="117"/>
        <v>ヲ</v>
      </c>
      <c r="I841" t="str">
        <f t="shared" ca="1" si="118"/>
        <v>シ</v>
      </c>
    </row>
    <row r="842" spans="1:9">
      <c r="A842">
        <v>841</v>
      </c>
      <c r="B842" t="str">
        <f t="shared" ca="1" si="111"/>
        <v>ヘヒオタイロ</v>
      </c>
      <c r="C842" t="str">
        <f t="shared" ca="1" si="112"/>
        <v>ヘヒオタイロ</v>
      </c>
      <c r="D842" t="str">
        <f t="shared" ca="1" si="113"/>
        <v>ヘ</v>
      </c>
      <c r="E842" t="str">
        <f t="shared" ca="1" si="114"/>
        <v>ヒ</v>
      </c>
      <c r="F842" t="str">
        <f t="shared" ca="1" si="115"/>
        <v>オ</v>
      </c>
      <c r="G842" t="str">
        <f t="shared" ca="1" si="116"/>
        <v>タ</v>
      </c>
      <c r="H842" t="str">
        <f t="shared" ca="1" si="117"/>
        <v>イ</v>
      </c>
      <c r="I842" t="str">
        <f t="shared" ca="1" si="118"/>
        <v>ロ</v>
      </c>
    </row>
    <row r="843" spans="1:9">
      <c r="A843">
        <v>842</v>
      </c>
      <c r="B843" t="str">
        <f t="shared" ca="1" si="111"/>
        <v>ヲミヘヲ</v>
      </c>
      <c r="C843" t="str">
        <f t="shared" ca="1" si="112"/>
        <v>ヲミヘヲイア</v>
      </c>
      <c r="D843" t="str">
        <f t="shared" ca="1" si="113"/>
        <v>ヲ</v>
      </c>
      <c r="E843" t="str">
        <f t="shared" ca="1" si="114"/>
        <v>ミ</v>
      </c>
      <c r="F843" t="str">
        <f t="shared" ca="1" si="115"/>
        <v>ヘ</v>
      </c>
      <c r="G843" t="str">
        <f t="shared" ca="1" si="116"/>
        <v>ヲ</v>
      </c>
      <c r="H843" t="str">
        <f t="shared" ca="1" si="117"/>
        <v>イ</v>
      </c>
      <c r="I843" t="str">
        <f t="shared" ca="1" si="118"/>
        <v>ア</v>
      </c>
    </row>
    <row r="844" spans="1:9">
      <c r="A844">
        <v>843</v>
      </c>
      <c r="B844" t="str">
        <f t="shared" ca="1" si="111"/>
        <v>ヒエテロ</v>
      </c>
      <c r="C844" t="str">
        <f t="shared" ca="1" si="112"/>
        <v>ヒエテロヤメ</v>
      </c>
      <c r="D844" t="str">
        <f t="shared" ca="1" si="113"/>
        <v>ヒ</v>
      </c>
      <c r="E844" t="str">
        <f t="shared" ca="1" si="114"/>
        <v>エ</v>
      </c>
      <c r="F844" t="str">
        <f t="shared" ca="1" si="115"/>
        <v>テ</v>
      </c>
      <c r="G844" t="str">
        <f t="shared" ca="1" si="116"/>
        <v>ロ</v>
      </c>
      <c r="H844" t="str">
        <f t="shared" ca="1" si="117"/>
        <v>ヤ</v>
      </c>
      <c r="I844" t="str">
        <f t="shared" ca="1" si="118"/>
        <v>メ</v>
      </c>
    </row>
    <row r="845" spans="1:9">
      <c r="A845">
        <v>844</v>
      </c>
      <c r="B845" t="str">
        <f t="shared" ca="1" si="111"/>
        <v>ンロミヌ</v>
      </c>
      <c r="C845" t="str">
        <f t="shared" ca="1" si="112"/>
        <v>ンロミヌフヲ</v>
      </c>
      <c r="D845" t="str">
        <f t="shared" ca="1" si="113"/>
        <v>ン</v>
      </c>
      <c r="E845" t="str">
        <f t="shared" ca="1" si="114"/>
        <v>ロ</v>
      </c>
      <c r="F845" t="str">
        <f t="shared" ca="1" si="115"/>
        <v>ミ</v>
      </c>
      <c r="G845" t="str">
        <f t="shared" ca="1" si="116"/>
        <v>ヌ</v>
      </c>
      <c r="H845" t="str">
        <f t="shared" ca="1" si="117"/>
        <v>フ</v>
      </c>
      <c r="I845" t="str">
        <f t="shared" ca="1" si="118"/>
        <v>ヲ</v>
      </c>
    </row>
    <row r="846" spans="1:9">
      <c r="A846">
        <v>845</v>
      </c>
      <c r="B846" t="str">
        <f t="shared" ca="1" si="111"/>
        <v>ユソム</v>
      </c>
      <c r="C846" t="str">
        <f t="shared" ca="1" si="112"/>
        <v>ユソムヒセス</v>
      </c>
      <c r="D846" t="str">
        <f t="shared" ca="1" si="113"/>
        <v>ユ</v>
      </c>
      <c r="E846" t="str">
        <f t="shared" ca="1" si="114"/>
        <v>ソ</v>
      </c>
      <c r="F846" t="str">
        <f t="shared" ca="1" si="115"/>
        <v>ム</v>
      </c>
      <c r="G846" t="str">
        <f t="shared" ca="1" si="116"/>
        <v>ヒ</v>
      </c>
      <c r="H846" t="str">
        <f t="shared" ca="1" si="117"/>
        <v>セ</v>
      </c>
      <c r="I846" t="str">
        <f t="shared" ca="1" si="118"/>
        <v>ス</v>
      </c>
    </row>
    <row r="847" spans="1:9">
      <c r="A847">
        <v>846</v>
      </c>
      <c r="B847" t="str">
        <f t="shared" ca="1" si="111"/>
        <v>サカ</v>
      </c>
      <c r="C847" t="str">
        <f t="shared" ca="1" si="112"/>
        <v>サカンタミヤ</v>
      </c>
      <c r="D847" t="str">
        <f t="shared" ca="1" si="113"/>
        <v>サ</v>
      </c>
      <c r="E847" t="str">
        <f t="shared" ca="1" si="114"/>
        <v>カ</v>
      </c>
      <c r="F847" t="str">
        <f t="shared" ca="1" si="115"/>
        <v>ン</v>
      </c>
      <c r="G847" t="str">
        <f t="shared" ca="1" si="116"/>
        <v>タ</v>
      </c>
      <c r="H847" t="str">
        <f t="shared" ca="1" si="117"/>
        <v>ミ</v>
      </c>
      <c r="I847" t="str">
        <f t="shared" ca="1" si="118"/>
        <v>ヤ</v>
      </c>
    </row>
    <row r="848" spans="1:9">
      <c r="A848">
        <v>847</v>
      </c>
      <c r="B848" t="str">
        <f t="shared" ca="1" si="111"/>
        <v>ハラ</v>
      </c>
      <c r="C848" t="str">
        <f t="shared" ca="1" si="112"/>
        <v>ハラユカツヒ</v>
      </c>
      <c r="D848" t="str">
        <f t="shared" ca="1" si="113"/>
        <v>ハ</v>
      </c>
      <c r="E848" t="str">
        <f t="shared" ca="1" si="114"/>
        <v>ラ</v>
      </c>
      <c r="F848" t="str">
        <f t="shared" ca="1" si="115"/>
        <v>ユ</v>
      </c>
      <c r="G848" t="str">
        <f t="shared" ca="1" si="116"/>
        <v>カ</v>
      </c>
      <c r="H848" t="str">
        <f t="shared" ca="1" si="117"/>
        <v>ツ</v>
      </c>
      <c r="I848" t="str">
        <f t="shared" ca="1" si="118"/>
        <v>ヒ</v>
      </c>
    </row>
    <row r="849" spans="1:9">
      <c r="A849">
        <v>848</v>
      </c>
      <c r="B849" t="str">
        <f t="shared" ca="1" si="111"/>
        <v>チソニ</v>
      </c>
      <c r="C849" t="str">
        <f t="shared" ca="1" si="112"/>
        <v>チソニヘラツ</v>
      </c>
      <c r="D849" t="str">
        <f t="shared" ca="1" si="113"/>
        <v>チ</v>
      </c>
      <c r="E849" t="str">
        <f t="shared" ca="1" si="114"/>
        <v>ソ</v>
      </c>
      <c r="F849" t="str">
        <f t="shared" ca="1" si="115"/>
        <v>ニ</v>
      </c>
      <c r="G849" t="str">
        <f t="shared" ca="1" si="116"/>
        <v>ヘ</v>
      </c>
      <c r="H849" t="str">
        <f t="shared" ca="1" si="117"/>
        <v>ラ</v>
      </c>
      <c r="I849" t="str">
        <f t="shared" ca="1" si="118"/>
        <v>ツ</v>
      </c>
    </row>
    <row r="850" spans="1:9">
      <c r="A850">
        <v>849</v>
      </c>
      <c r="B850" t="str">
        <f t="shared" ca="1" si="111"/>
        <v>ニネヨ</v>
      </c>
      <c r="C850" t="str">
        <f t="shared" ca="1" si="112"/>
        <v>ニネヨレヲセ</v>
      </c>
      <c r="D850" t="str">
        <f t="shared" ca="1" si="113"/>
        <v>ニ</v>
      </c>
      <c r="E850" t="str">
        <f t="shared" ca="1" si="114"/>
        <v>ネ</v>
      </c>
      <c r="F850" t="str">
        <f t="shared" ca="1" si="115"/>
        <v>ヨ</v>
      </c>
      <c r="G850" t="str">
        <f t="shared" ca="1" si="116"/>
        <v>レ</v>
      </c>
      <c r="H850" t="str">
        <f t="shared" ca="1" si="117"/>
        <v>ヲ</v>
      </c>
      <c r="I850" t="str">
        <f t="shared" ca="1" si="118"/>
        <v>セ</v>
      </c>
    </row>
    <row r="851" spans="1:9">
      <c r="A851">
        <v>850</v>
      </c>
      <c r="B851" t="str">
        <f t="shared" ca="1" si="111"/>
        <v>タオテヲロ</v>
      </c>
      <c r="C851" t="str">
        <f t="shared" ca="1" si="112"/>
        <v>タオテヲロメ</v>
      </c>
      <c r="D851" t="str">
        <f t="shared" ca="1" si="113"/>
        <v>タ</v>
      </c>
      <c r="E851" t="str">
        <f t="shared" ca="1" si="114"/>
        <v>オ</v>
      </c>
      <c r="F851" t="str">
        <f t="shared" ca="1" si="115"/>
        <v>テ</v>
      </c>
      <c r="G851" t="str">
        <f t="shared" ca="1" si="116"/>
        <v>ヲ</v>
      </c>
      <c r="H851" t="str">
        <f t="shared" ca="1" si="117"/>
        <v>ロ</v>
      </c>
      <c r="I851" t="str">
        <f t="shared" ca="1" si="118"/>
        <v>メ</v>
      </c>
    </row>
    <row r="852" spans="1:9">
      <c r="A852">
        <v>851</v>
      </c>
      <c r="B852" t="str">
        <f t="shared" ca="1" si="111"/>
        <v>ルニネホイナ</v>
      </c>
      <c r="C852" t="str">
        <f t="shared" ca="1" si="112"/>
        <v>ルニネホイナ</v>
      </c>
      <c r="D852" t="str">
        <f t="shared" ca="1" si="113"/>
        <v>ル</v>
      </c>
      <c r="E852" t="str">
        <f t="shared" ca="1" si="114"/>
        <v>ニ</v>
      </c>
      <c r="F852" t="str">
        <f t="shared" ca="1" si="115"/>
        <v>ネ</v>
      </c>
      <c r="G852" t="str">
        <f t="shared" ca="1" si="116"/>
        <v>ホ</v>
      </c>
      <c r="H852" t="str">
        <f t="shared" ca="1" si="117"/>
        <v>イ</v>
      </c>
      <c r="I852" t="str">
        <f t="shared" ca="1" si="118"/>
        <v>ナ</v>
      </c>
    </row>
    <row r="853" spans="1:9">
      <c r="A853">
        <v>852</v>
      </c>
      <c r="B853" t="str">
        <f t="shared" ca="1" si="111"/>
        <v>スシ</v>
      </c>
      <c r="C853" t="str">
        <f t="shared" ca="1" si="112"/>
        <v>スシサエサコ</v>
      </c>
      <c r="D853" t="str">
        <f t="shared" ca="1" si="113"/>
        <v>ス</v>
      </c>
      <c r="E853" t="str">
        <f t="shared" ca="1" si="114"/>
        <v>シ</v>
      </c>
      <c r="F853" t="str">
        <f t="shared" ca="1" si="115"/>
        <v>サ</v>
      </c>
      <c r="G853" t="str">
        <f t="shared" ca="1" si="116"/>
        <v>エ</v>
      </c>
      <c r="H853" t="str">
        <f t="shared" ca="1" si="117"/>
        <v>サ</v>
      </c>
      <c r="I853" t="str">
        <f t="shared" ca="1" si="118"/>
        <v>コ</v>
      </c>
    </row>
    <row r="854" spans="1:9">
      <c r="A854">
        <v>853</v>
      </c>
      <c r="B854" t="str">
        <f t="shared" ca="1" si="111"/>
        <v>フフウヒ</v>
      </c>
      <c r="C854" t="str">
        <f t="shared" ca="1" si="112"/>
        <v>フフウヒヘタ</v>
      </c>
      <c r="D854" t="str">
        <f t="shared" ca="1" si="113"/>
        <v>フ</v>
      </c>
      <c r="E854" t="str">
        <f t="shared" ca="1" si="114"/>
        <v>フ</v>
      </c>
      <c r="F854" t="str">
        <f t="shared" ca="1" si="115"/>
        <v>ウ</v>
      </c>
      <c r="G854" t="str">
        <f t="shared" ca="1" si="116"/>
        <v>ヒ</v>
      </c>
      <c r="H854" t="str">
        <f t="shared" ca="1" si="117"/>
        <v>ヘ</v>
      </c>
      <c r="I854" t="str">
        <f t="shared" ca="1" si="118"/>
        <v>タ</v>
      </c>
    </row>
    <row r="855" spans="1:9">
      <c r="A855">
        <v>854</v>
      </c>
      <c r="B855" t="str">
        <f t="shared" ca="1" si="111"/>
        <v>スネユンヤフ</v>
      </c>
      <c r="C855" t="str">
        <f t="shared" ca="1" si="112"/>
        <v>スネユンヤフ</v>
      </c>
      <c r="D855" t="str">
        <f t="shared" ca="1" si="113"/>
        <v>ス</v>
      </c>
      <c r="E855" t="str">
        <f t="shared" ca="1" si="114"/>
        <v>ネ</v>
      </c>
      <c r="F855" t="str">
        <f t="shared" ca="1" si="115"/>
        <v>ユ</v>
      </c>
      <c r="G855" t="str">
        <f t="shared" ca="1" si="116"/>
        <v>ン</v>
      </c>
      <c r="H855" t="str">
        <f t="shared" ca="1" si="117"/>
        <v>ヤ</v>
      </c>
      <c r="I855" t="str">
        <f t="shared" ca="1" si="118"/>
        <v>フ</v>
      </c>
    </row>
    <row r="856" spans="1:9">
      <c r="A856">
        <v>855</v>
      </c>
      <c r="B856" t="str">
        <f t="shared" ca="1" si="111"/>
        <v>ムホ</v>
      </c>
      <c r="C856" t="str">
        <f t="shared" ca="1" si="112"/>
        <v>ムホリミコソ</v>
      </c>
      <c r="D856" t="str">
        <f t="shared" ca="1" si="113"/>
        <v>ム</v>
      </c>
      <c r="E856" t="str">
        <f t="shared" ca="1" si="114"/>
        <v>ホ</v>
      </c>
      <c r="F856" t="str">
        <f t="shared" ca="1" si="115"/>
        <v>リ</v>
      </c>
      <c r="G856" t="str">
        <f t="shared" ca="1" si="116"/>
        <v>ミ</v>
      </c>
      <c r="H856" t="str">
        <f t="shared" ca="1" si="117"/>
        <v>コ</v>
      </c>
      <c r="I856" t="str">
        <f t="shared" ca="1" si="118"/>
        <v>ソ</v>
      </c>
    </row>
    <row r="857" spans="1:9">
      <c r="A857">
        <v>856</v>
      </c>
      <c r="B857" t="str">
        <f t="shared" ca="1" si="111"/>
        <v>ノメヨメ</v>
      </c>
      <c r="C857" t="str">
        <f t="shared" ca="1" si="112"/>
        <v>ノメヨメタク</v>
      </c>
      <c r="D857" t="str">
        <f t="shared" ca="1" si="113"/>
        <v>ノ</v>
      </c>
      <c r="E857" t="str">
        <f t="shared" ca="1" si="114"/>
        <v>メ</v>
      </c>
      <c r="F857" t="str">
        <f t="shared" ca="1" si="115"/>
        <v>ヨ</v>
      </c>
      <c r="G857" t="str">
        <f t="shared" ca="1" si="116"/>
        <v>メ</v>
      </c>
      <c r="H857" t="str">
        <f t="shared" ca="1" si="117"/>
        <v>タ</v>
      </c>
      <c r="I857" t="str">
        <f t="shared" ca="1" si="118"/>
        <v>ク</v>
      </c>
    </row>
    <row r="858" spans="1:9">
      <c r="A858">
        <v>857</v>
      </c>
      <c r="B858" t="str">
        <f t="shared" ca="1" si="111"/>
        <v>タノヘオカ</v>
      </c>
      <c r="C858" t="str">
        <f t="shared" ca="1" si="112"/>
        <v>タノヘオカヤ</v>
      </c>
      <c r="D858" t="str">
        <f t="shared" ca="1" si="113"/>
        <v>タ</v>
      </c>
      <c r="E858" t="str">
        <f t="shared" ca="1" si="114"/>
        <v>ノ</v>
      </c>
      <c r="F858" t="str">
        <f t="shared" ca="1" si="115"/>
        <v>ヘ</v>
      </c>
      <c r="G858" t="str">
        <f t="shared" ca="1" si="116"/>
        <v>オ</v>
      </c>
      <c r="H858" t="str">
        <f t="shared" ca="1" si="117"/>
        <v>カ</v>
      </c>
      <c r="I858" t="str">
        <f t="shared" ca="1" si="118"/>
        <v>ヤ</v>
      </c>
    </row>
    <row r="859" spans="1:9">
      <c r="A859">
        <v>858</v>
      </c>
      <c r="B859" t="str">
        <f t="shared" ca="1" si="111"/>
        <v>ミラワ</v>
      </c>
      <c r="C859" t="str">
        <f t="shared" ca="1" si="112"/>
        <v>ミラワムウキ</v>
      </c>
      <c r="D859" t="str">
        <f t="shared" ca="1" si="113"/>
        <v>ミ</v>
      </c>
      <c r="E859" t="str">
        <f t="shared" ca="1" si="114"/>
        <v>ラ</v>
      </c>
      <c r="F859" t="str">
        <f t="shared" ca="1" si="115"/>
        <v>ワ</v>
      </c>
      <c r="G859" t="str">
        <f t="shared" ca="1" si="116"/>
        <v>ム</v>
      </c>
      <c r="H859" t="str">
        <f t="shared" ca="1" si="117"/>
        <v>ウ</v>
      </c>
      <c r="I859" t="str">
        <f t="shared" ca="1" si="118"/>
        <v>キ</v>
      </c>
    </row>
    <row r="860" spans="1:9">
      <c r="A860">
        <v>859</v>
      </c>
      <c r="B860" t="str">
        <f t="shared" ca="1" si="111"/>
        <v>チエツ</v>
      </c>
      <c r="C860" t="str">
        <f t="shared" ca="1" si="112"/>
        <v>チエツヒサヨ</v>
      </c>
      <c r="D860" t="str">
        <f t="shared" ca="1" si="113"/>
        <v>チ</v>
      </c>
      <c r="E860" t="str">
        <f t="shared" ca="1" si="114"/>
        <v>エ</v>
      </c>
      <c r="F860" t="str">
        <f t="shared" ca="1" si="115"/>
        <v>ツ</v>
      </c>
      <c r="G860" t="str">
        <f t="shared" ca="1" si="116"/>
        <v>ヒ</v>
      </c>
      <c r="H860" t="str">
        <f t="shared" ca="1" si="117"/>
        <v>サ</v>
      </c>
      <c r="I860" t="str">
        <f t="shared" ca="1" si="118"/>
        <v>ヨ</v>
      </c>
    </row>
    <row r="861" spans="1:9">
      <c r="A861">
        <v>860</v>
      </c>
      <c r="B861" t="str">
        <f t="shared" ca="1" si="111"/>
        <v>エレリ</v>
      </c>
      <c r="C861" t="str">
        <f t="shared" ca="1" si="112"/>
        <v>エレリネロヨ</v>
      </c>
      <c r="D861" t="str">
        <f t="shared" ca="1" si="113"/>
        <v>エ</v>
      </c>
      <c r="E861" t="str">
        <f t="shared" ca="1" si="114"/>
        <v>レ</v>
      </c>
      <c r="F861" t="str">
        <f t="shared" ca="1" si="115"/>
        <v>リ</v>
      </c>
      <c r="G861" t="str">
        <f t="shared" ca="1" si="116"/>
        <v>ネ</v>
      </c>
      <c r="H861" t="str">
        <f t="shared" ca="1" si="117"/>
        <v>ロ</v>
      </c>
      <c r="I861" t="str">
        <f t="shared" ca="1" si="118"/>
        <v>ヨ</v>
      </c>
    </row>
    <row r="862" spans="1:9">
      <c r="A862">
        <v>861</v>
      </c>
      <c r="B862" t="str">
        <f t="shared" ca="1" si="111"/>
        <v>ヤハリヤ</v>
      </c>
      <c r="C862" t="str">
        <f t="shared" ca="1" si="112"/>
        <v>ヤハリヤウメ</v>
      </c>
      <c r="D862" t="str">
        <f t="shared" ca="1" si="113"/>
        <v>ヤ</v>
      </c>
      <c r="E862" t="str">
        <f t="shared" ca="1" si="114"/>
        <v>ハ</v>
      </c>
      <c r="F862" t="str">
        <f t="shared" ca="1" si="115"/>
        <v>リ</v>
      </c>
      <c r="G862" t="str">
        <f t="shared" ca="1" si="116"/>
        <v>ヤ</v>
      </c>
      <c r="H862" t="str">
        <f t="shared" ca="1" si="117"/>
        <v>ウ</v>
      </c>
      <c r="I862" t="str">
        <f t="shared" ca="1" si="118"/>
        <v>メ</v>
      </c>
    </row>
    <row r="863" spans="1:9">
      <c r="A863">
        <v>862</v>
      </c>
      <c r="B863" t="str">
        <f t="shared" ca="1" si="111"/>
        <v>ツユヤツホ</v>
      </c>
      <c r="C863" t="str">
        <f t="shared" ca="1" si="112"/>
        <v>ツユヤツホホ</v>
      </c>
      <c r="D863" t="str">
        <f t="shared" ca="1" si="113"/>
        <v>ツ</v>
      </c>
      <c r="E863" t="str">
        <f t="shared" ca="1" si="114"/>
        <v>ユ</v>
      </c>
      <c r="F863" t="str">
        <f t="shared" ca="1" si="115"/>
        <v>ヤ</v>
      </c>
      <c r="G863" t="str">
        <f t="shared" ca="1" si="116"/>
        <v>ツ</v>
      </c>
      <c r="H863" t="str">
        <f t="shared" ca="1" si="117"/>
        <v>ホ</v>
      </c>
      <c r="I863" t="str">
        <f t="shared" ca="1" si="118"/>
        <v>ホ</v>
      </c>
    </row>
    <row r="864" spans="1:9">
      <c r="A864">
        <v>863</v>
      </c>
      <c r="B864" t="str">
        <f t="shared" ca="1" si="111"/>
        <v>マキ</v>
      </c>
      <c r="C864" t="str">
        <f t="shared" ca="1" si="112"/>
        <v>マキユキナヨ</v>
      </c>
      <c r="D864" t="str">
        <f t="shared" ca="1" si="113"/>
        <v>マ</v>
      </c>
      <c r="E864" t="str">
        <f t="shared" ca="1" si="114"/>
        <v>キ</v>
      </c>
      <c r="F864" t="str">
        <f t="shared" ca="1" si="115"/>
        <v>ユ</v>
      </c>
      <c r="G864" t="str">
        <f t="shared" ca="1" si="116"/>
        <v>キ</v>
      </c>
      <c r="H864" t="str">
        <f t="shared" ca="1" si="117"/>
        <v>ナ</v>
      </c>
      <c r="I864" t="str">
        <f t="shared" ca="1" si="118"/>
        <v>ヨ</v>
      </c>
    </row>
    <row r="865" spans="1:9">
      <c r="A865">
        <v>864</v>
      </c>
      <c r="B865" t="str">
        <f t="shared" ca="1" si="111"/>
        <v>ツチカコオカ</v>
      </c>
      <c r="C865" t="str">
        <f t="shared" ca="1" si="112"/>
        <v>ツチカコオカ</v>
      </c>
      <c r="D865" t="str">
        <f t="shared" ca="1" si="113"/>
        <v>ツ</v>
      </c>
      <c r="E865" t="str">
        <f t="shared" ca="1" si="114"/>
        <v>チ</v>
      </c>
      <c r="F865" t="str">
        <f t="shared" ca="1" si="115"/>
        <v>カ</v>
      </c>
      <c r="G865" t="str">
        <f t="shared" ca="1" si="116"/>
        <v>コ</v>
      </c>
      <c r="H865" t="str">
        <f t="shared" ca="1" si="117"/>
        <v>オ</v>
      </c>
      <c r="I865" t="str">
        <f t="shared" ca="1" si="118"/>
        <v>カ</v>
      </c>
    </row>
    <row r="866" spans="1:9">
      <c r="A866">
        <v>865</v>
      </c>
      <c r="B866" t="str">
        <f t="shared" ca="1" si="111"/>
        <v>ヲヨシ</v>
      </c>
      <c r="C866" t="str">
        <f t="shared" ca="1" si="112"/>
        <v>ヲヨシヒソエ</v>
      </c>
      <c r="D866" t="str">
        <f t="shared" ca="1" si="113"/>
        <v>ヲ</v>
      </c>
      <c r="E866" t="str">
        <f t="shared" ca="1" si="114"/>
        <v>ヨ</v>
      </c>
      <c r="F866" t="str">
        <f t="shared" ca="1" si="115"/>
        <v>シ</v>
      </c>
      <c r="G866" t="str">
        <f t="shared" ca="1" si="116"/>
        <v>ヒ</v>
      </c>
      <c r="H866" t="str">
        <f t="shared" ca="1" si="117"/>
        <v>ソ</v>
      </c>
      <c r="I866" t="str">
        <f t="shared" ca="1" si="118"/>
        <v>エ</v>
      </c>
    </row>
    <row r="867" spans="1:9">
      <c r="A867">
        <v>866</v>
      </c>
      <c r="B867" t="str">
        <f t="shared" ca="1" si="111"/>
        <v>カカミケホ</v>
      </c>
      <c r="C867" t="str">
        <f t="shared" ca="1" si="112"/>
        <v>カカミケホウ</v>
      </c>
      <c r="D867" t="str">
        <f t="shared" ca="1" si="113"/>
        <v>カ</v>
      </c>
      <c r="E867" t="str">
        <f t="shared" ca="1" si="114"/>
        <v>カ</v>
      </c>
      <c r="F867" t="str">
        <f t="shared" ca="1" si="115"/>
        <v>ミ</v>
      </c>
      <c r="G867" t="str">
        <f t="shared" ca="1" si="116"/>
        <v>ケ</v>
      </c>
      <c r="H867" t="str">
        <f t="shared" ca="1" si="117"/>
        <v>ホ</v>
      </c>
      <c r="I867" t="str">
        <f t="shared" ca="1" si="118"/>
        <v>ウ</v>
      </c>
    </row>
    <row r="868" spans="1:9">
      <c r="A868">
        <v>867</v>
      </c>
      <c r="B868" t="str">
        <f t="shared" ca="1" si="111"/>
        <v>キハソ</v>
      </c>
      <c r="C868" t="str">
        <f t="shared" ca="1" si="112"/>
        <v>キハソアルミ</v>
      </c>
      <c r="D868" t="str">
        <f t="shared" ca="1" si="113"/>
        <v>キ</v>
      </c>
      <c r="E868" t="str">
        <f t="shared" ca="1" si="114"/>
        <v>ハ</v>
      </c>
      <c r="F868" t="str">
        <f t="shared" ca="1" si="115"/>
        <v>ソ</v>
      </c>
      <c r="G868" t="str">
        <f t="shared" ca="1" si="116"/>
        <v>ア</v>
      </c>
      <c r="H868" t="str">
        <f t="shared" ca="1" si="117"/>
        <v>ル</v>
      </c>
      <c r="I868" t="str">
        <f t="shared" ca="1" si="118"/>
        <v>ミ</v>
      </c>
    </row>
    <row r="869" spans="1:9">
      <c r="A869">
        <v>868</v>
      </c>
      <c r="B869" t="str">
        <f t="shared" ca="1" si="111"/>
        <v>ソノチヘ</v>
      </c>
      <c r="C869" t="str">
        <f t="shared" ca="1" si="112"/>
        <v>ソノチヘカマ</v>
      </c>
      <c r="D869" t="str">
        <f t="shared" ca="1" si="113"/>
        <v>ソ</v>
      </c>
      <c r="E869" t="str">
        <f t="shared" ca="1" si="114"/>
        <v>ノ</v>
      </c>
      <c r="F869" t="str">
        <f t="shared" ca="1" si="115"/>
        <v>チ</v>
      </c>
      <c r="G869" t="str">
        <f t="shared" ca="1" si="116"/>
        <v>ヘ</v>
      </c>
      <c r="H869" t="str">
        <f t="shared" ca="1" si="117"/>
        <v>カ</v>
      </c>
      <c r="I869" t="str">
        <f t="shared" ca="1" si="118"/>
        <v>マ</v>
      </c>
    </row>
    <row r="870" spans="1:9">
      <c r="A870">
        <v>869</v>
      </c>
      <c r="B870" t="str">
        <f t="shared" ca="1" si="111"/>
        <v>ウミ</v>
      </c>
      <c r="C870" t="str">
        <f t="shared" ca="1" si="112"/>
        <v>ウミクシサテ</v>
      </c>
      <c r="D870" t="str">
        <f t="shared" ca="1" si="113"/>
        <v>ウ</v>
      </c>
      <c r="E870" t="str">
        <f t="shared" ca="1" si="114"/>
        <v>ミ</v>
      </c>
      <c r="F870" t="str">
        <f t="shared" ca="1" si="115"/>
        <v>ク</v>
      </c>
      <c r="G870" t="str">
        <f t="shared" ca="1" si="116"/>
        <v>シ</v>
      </c>
      <c r="H870" t="str">
        <f t="shared" ca="1" si="117"/>
        <v>サ</v>
      </c>
      <c r="I870" t="str">
        <f t="shared" ca="1" si="118"/>
        <v>テ</v>
      </c>
    </row>
    <row r="871" spans="1:9">
      <c r="A871">
        <v>870</v>
      </c>
      <c r="B871" t="str">
        <f t="shared" ca="1" si="111"/>
        <v>メキツスホリ</v>
      </c>
      <c r="C871" t="str">
        <f t="shared" ca="1" si="112"/>
        <v>メキツスホリ</v>
      </c>
      <c r="D871" t="str">
        <f t="shared" ca="1" si="113"/>
        <v>メ</v>
      </c>
      <c r="E871" t="str">
        <f t="shared" ca="1" si="114"/>
        <v>キ</v>
      </c>
      <c r="F871" t="str">
        <f t="shared" ca="1" si="115"/>
        <v>ツ</v>
      </c>
      <c r="G871" t="str">
        <f t="shared" ca="1" si="116"/>
        <v>ス</v>
      </c>
      <c r="H871" t="str">
        <f t="shared" ca="1" si="117"/>
        <v>ホ</v>
      </c>
      <c r="I871" t="str">
        <f t="shared" ca="1" si="118"/>
        <v>リ</v>
      </c>
    </row>
    <row r="872" spans="1:9">
      <c r="A872">
        <v>871</v>
      </c>
      <c r="B872" t="str">
        <f t="shared" ca="1" si="111"/>
        <v>ハマヨホ</v>
      </c>
      <c r="C872" t="str">
        <f t="shared" ca="1" si="112"/>
        <v>ハマヨホニタ</v>
      </c>
      <c r="D872" t="str">
        <f t="shared" ca="1" si="113"/>
        <v>ハ</v>
      </c>
      <c r="E872" t="str">
        <f t="shared" ca="1" si="114"/>
        <v>マ</v>
      </c>
      <c r="F872" t="str">
        <f t="shared" ca="1" si="115"/>
        <v>ヨ</v>
      </c>
      <c r="G872" t="str">
        <f t="shared" ca="1" si="116"/>
        <v>ホ</v>
      </c>
      <c r="H872" t="str">
        <f t="shared" ca="1" si="117"/>
        <v>ニ</v>
      </c>
      <c r="I872" t="str">
        <f t="shared" ca="1" si="118"/>
        <v>タ</v>
      </c>
    </row>
    <row r="873" spans="1:9">
      <c r="A873">
        <v>872</v>
      </c>
      <c r="B873" t="str">
        <f t="shared" ca="1" si="111"/>
        <v>ンネレフハレ</v>
      </c>
      <c r="C873" t="str">
        <f t="shared" ca="1" si="112"/>
        <v>ンネレフハレ</v>
      </c>
      <c r="D873" t="str">
        <f t="shared" ca="1" si="113"/>
        <v>ン</v>
      </c>
      <c r="E873" t="str">
        <f t="shared" ca="1" si="114"/>
        <v>ネ</v>
      </c>
      <c r="F873" t="str">
        <f t="shared" ca="1" si="115"/>
        <v>レ</v>
      </c>
      <c r="G873" t="str">
        <f t="shared" ca="1" si="116"/>
        <v>フ</v>
      </c>
      <c r="H873" t="str">
        <f t="shared" ca="1" si="117"/>
        <v>ハ</v>
      </c>
      <c r="I873" t="str">
        <f t="shared" ca="1" si="118"/>
        <v>レ</v>
      </c>
    </row>
    <row r="874" spans="1:9">
      <c r="A874">
        <v>873</v>
      </c>
      <c r="B874" t="str">
        <f t="shared" ca="1" si="111"/>
        <v>クキケレレ</v>
      </c>
      <c r="C874" t="str">
        <f t="shared" ca="1" si="112"/>
        <v>クキケレレマ</v>
      </c>
      <c r="D874" t="str">
        <f t="shared" ca="1" si="113"/>
        <v>ク</v>
      </c>
      <c r="E874" t="str">
        <f t="shared" ca="1" si="114"/>
        <v>キ</v>
      </c>
      <c r="F874" t="str">
        <f t="shared" ca="1" si="115"/>
        <v>ケ</v>
      </c>
      <c r="G874" t="str">
        <f t="shared" ca="1" si="116"/>
        <v>レ</v>
      </c>
      <c r="H874" t="str">
        <f t="shared" ca="1" si="117"/>
        <v>レ</v>
      </c>
      <c r="I874" t="str">
        <f t="shared" ca="1" si="118"/>
        <v>マ</v>
      </c>
    </row>
    <row r="875" spans="1:9">
      <c r="A875">
        <v>874</v>
      </c>
      <c r="B875" t="str">
        <f t="shared" ca="1" si="111"/>
        <v>セル</v>
      </c>
      <c r="C875" t="str">
        <f t="shared" ca="1" si="112"/>
        <v>セルワミオセ</v>
      </c>
      <c r="D875" t="str">
        <f t="shared" ca="1" si="113"/>
        <v>セ</v>
      </c>
      <c r="E875" t="str">
        <f t="shared" ca="1" si="114"/>
        <v>ル</v>
      </c>
      <c r="F875" t="str">
        <f t="shared" ca="1" si="115"/>
        <v>ワ</v>
      </c>
      <c r="G875" t="str">
        <f t="shared" ca="1" si="116"/>
        <v>ミ</v>
      </c>
      <c r="H875" t="str">
        <f t="shared" ca="1" si="117"/>
        <v>オ</v>
      </c>
      <c r="I875" t="str">
        <f t="shared" ca="1" si="118"/>
        <v>セ</v>
      </c>
    </row>
    <row r="876" spans="1:9">
      <c r="A876">
        <v>875</v>
      </c>
      <c r="B876" t="str">
        <f t="shared" ca="1" si="111"/>
        <v>ムニクホ</v>
      </c>
      <c r="C876" t="str">
        <f t="shared" ca="1" si="112"/>
        <v>ムニクホレモ</v>
      </c>
      <c r="D876" t="str">
        <f t="shared" ca="1" si="113"/>
        <v>ム</v>
      </c>
      <c r="E876" t="str">
        <f t="shared" ca="1" si="114"/>
        <v>ニ</v>
      </c>
      <c r="F876" t="str">
        <f t="shared" ca="1" si="115"/>
        <v>ク</v>
      </c>
      <c r="G876" t="str">
        <f t="shared" ca="1" si="116"/>
        <v>ホ</v>
      </c>
      <c r="H876" t="str">
        <f t="shared" ca="1" si="117"/>
        <v>レ</v>
      </c>
      <c r="I876" t="str">
        <f t="shared" ca="1" si="118"/>
        <v>モ</v>
      </c>
    </row>
    <row r="877" spans="1:9">
      <c r="A877">
        <v>876</v>
      </c>
      <c r="B877" t="str">
        <f t="shared" ca="1" si="111"/>
        <v>ンリエレ</v>
      </c>
      <c r="C877" t="str">
        <f t="shared" ca="1" si="112"/>
        <v>ンリエレトル</v>
      </c>
      <c r="D877" t="str">
        <f t="shared" ca="1" si="113"/>
        <v>ン</v>
      </c>
      <c r="E877" t="str">
        <f t="shared" ca="1" si="114"/>
        <v>リ</v>
      </c>
      <c r="F877" t="str">
        <f t="shared" ca="1" si="115"/>
        <v>エ</v>
      </c>
      <c r="G877" t="str">
        <f t="shared" ca="1" si="116"/>
        <v>レ</v>
      </c>
      <c r="H877" t="str">
        <f t="shared" ca="1" si="117"/>
        <v>ト</v>
      </c>
      <c r="I877" t="str">
        <f t="shared" ca="1" si="118"/>
        <v>ル</v>
      </c>
    </row>
    <row r="878" spans="1:9">
      <c r="A878">
        <v>877</v>
      </c>
      <c r="B878" t="str">
        <f t="shared" ca="1" si="111"/>
        <v>ニキヲワマ</v>
      </c>
      <c r="C878" t="str">
        <f t="shared" ca="1" si="112"/>
        <v>ニキヲワマツ</v>
      </c>
      <c r="D878" t="str">
        <f t="shared" ca="1" si="113"/>
        <v>ニ</v>
      </c>
      <c r="E878" t="str">
        <f t="shared" ca="1" si="114"/>
        <v>キ</v>
      </c>
      <c r="F878" t="str">
        <f t="shared" ca="1" si="115"/>
        <v>ヲ</v>
      </c>
      <c r="G878" t="str">
        <f t="shared" ca="1" si="116"/>
        <v>ワ</v>
      </c>
      <c r="H878" t="str">
        <f t="shared" ca="1" si="117"/>
        <v>マ</v>
      </c>
      <c r="I878" t="str">
        <f t="shared" ca="1" si="118"/>
        <v>ツ</v>
      </c>
    </row>
    <row r="879" spans="1:9">
      <c r="A879">
        <v>878</v>
      </c>
      <c r="B879" t="str">
        <f t="shared" ca="1" si="111"/>
        <v>コノナミネ</v>
      </c>
      <c r="C879" t="str">
        <f t="shared" ca="1" si="112"/>
        <v>コノナミネモ</v>
      </c>
      <c r="D879" t="str">
        <f t="shared" ca="1" si="113"/>
        <v>コ</v>
      </c>
      <c r="E879" t="str">
        <f t="shared" ca="1" si="114"/>
        <v>ノ</v>
      </c>
      <c r="F879" t="str">
        <f t="shared" ca="1" si="115"/>
        <v>ナ</v>
      </c>
      <c r="G879" t="str">
        <f t="shared" ca="1" si="116"/>
        <v>ミ</v>
      </c>
      <c r="H879" t="str">
        <f t="shared" ca="1" si="117"/>
        <v>ネ</v>
      </c>
      <c r="I879" t="str">
        <f t="shared" ca="1" si="118"/>
        <v>モ</v>
      </c>
    </row>
    <row r="880" spans="1:9">
      <c r="A880">
        <v>879</v>
      </c>
      <c r="B880" t="str">
        <f t="shared" ca="1" si="111"/>
        <v>フホコ</v>
      </c>
      <c r="C880" t="str">
        <f t="shared" ca="1" si="112"/>
        <v>フホコオマセ</v>
      </c>
      <c r="D880" t="str">
        <f t="shared" ca="1" si="113"/>
        <v>フ</v>
      </c>
      <c r="E880" t="str">
        <f t="shared" ca="1" si="114"/>
        <v>ホ</v>
      </c>
      <c r="F880" t="str">
        <f t="shared" ca="1" si="115"/>
        <v>コ</v>
      </c>
      <c r="G880" t="str">
        <f t="shared" ca="1" si="116"/>
        <v>オ</v>
      </c>
      <c r="H880" t="str">
        <f t="shared" ca="1" si="117"/>
        <v>マ</v>
      </c>
      <c r="I880" t="str">
        <f t="shared" ca="1" si="118"/>
        <v>セ</v>
      </c>
    </row>
    <row r="881" spans="1:9">
      <c r="A881">
        <v>880</v>
      </c>
      <c r="B881" t="str">
        <f t="shared" ca="1" si="111"/>
        <v>モテユハ</v>
      </c>
      <c r="C881" t="str">
        <f t="shared" ca="1" si="112"/>
        <v>モテユハユロ</v>
      </c>
      <c r="D881" t="str">
        <f t="shared" ca="1" si="113"/>
        <v>モ</v>
      </c>
      <c r="E881" t="str">
        <f t="shared" ca="1" si="114"/>
        <v>テ</v>
      </c>
      <c r="F881" t="str">
        <f t="shared" ca="1" si="115"/>
        <v>ユ</v>
      </c>
      <c r="G881" t="str">
        <f t="shared" ca="1" si="116"/>
        <v>ハ</v>
      </c>
      <c r="H881" t="str">
        <f t="shared" ca="1" si="117"/>
        <v>ユ</v>
      </c>
      <c r="I881" t="str">
        <f t="shared" ca="1" si="118"/>
        <v>ロ</v>
      </c>
    </row>
    <row r="882" spans="1:9">
      <c r="A882">
        <v>881</v>
      </c>
      <c r="B882" t="str">
        <f t="shared" ca="1" si="111"/>
        <v>ヨイ</v>
      </c>
      <c r="C882" t="str">
        <f t="shared" ca="1" si="112"/>
        <v>ヨイミシクテ</v>
      </c>
      <c r="D882" t="str">
        <f t="shared" ca="1" si="113"/>
        <v>ヨ</v>
      </c>
      <c r="E882" t="str">
        <f t="shared" ca="1" si="114"/>
        <v>イ</v>
      </c>
      <c r="F882" t="str">
        <f t="shared" ca="1" si="115"/>
        <v>ミ</v>
      </c>
      <c r="G882" t="str">
        <f t="shared" ca="1" si="116"/>
        <v>シ</v>
      </c>
      <c r="H882" t="str">
        <f t="shared" ca="1" si="117"/>
        <v>ク</v>
      </c>
      <c r="I882" t="str">
        <f t="shared" ca="1" si="118"/>
        <v>テ</v>
      </c>
    </row>
    <row r="883" spans="1:9">
      <c r="A883">
        <v>882</v>
      </c>
      <c r="B883" t="str">
        <f t="shared" ca="1" si="111"/>
        <v>サメツエノ</v>
      </c>
      <c r="C883" t="str">
        <f t="shared" ca="1" si="112"/>
        <v>サメツエノキ</v>
      </c>
      <c r="D883" t="str">
        <f t="shared" ca="1" si="113"/>
        <v>サ</v>
      </c>
      <c r="E883" t="str">
        <f t="shared" ca="1" si="114"/>
        <v>メ</v>
      </c>
      <c r="F883" t="str">
        <f t="shared" ca="1" si="115"/>
        <v>ツ</v>
      </c>
      <c r="G883" t="str">
        <f t="shared" ca="1" si="116"/>
        <v>エ</v>
      </c>
      <c r="H883" t="str">
        <f t="shared" ca="1" si="117"/>
        <v>ノ</v>
      </c>
      <c r="I883" t="str">
        <f t="shared" ca="1" si="118"/>
        <v>キ</v>
      </c>
    </row>
    <row r="884" spans="1:9">
      <c r="A884">
        <v>883</v>
      </c>
      <c r="B884" t="str">
        <f t="shared" ca="1" si="111"/>
        <v>セフアソ</v>
      </c>
      <c r="C884" t="str">
        <f t="shared" ca="1" si="112"/>
        <v>セフアソヲナ</v>
      </c>
      <c r="D884" t="str">
        <f t="shared" ca="1" si="113"/>
        <v>セ</v>
      </c>
      <c r="E884" t="str">
        <f t="shared" ca="1" si="114"/>
        <v>フ</v>
      </c>
      <c r="F884" t="str">
        <f t="shared" ca="1" si="115"/>
        <v>ア</v>
      </c>
      <c r="G884" t="str">
        <f t="shared" ca="1" si="116"/>
        <v>ソ</v>
      </c>
      <c r="H884" t="str">
        <f t="shared" ca="1" si="117"/>
        <v>ヲ</v>
      </c>
      <c r="I884" t="str">
        <f t="shared" ca="1" si="118"/>
        <v>ナ</v>
      </c>
    </row>
    <row r="885" spans="1:9">
      <c r="A885">
        <v>884</v>
      </c>
      <c r="B885" t="str">
        <f t="shared" ref="B885:B948" ca="1" si="119">LEFT(C885,RANDBETWEEN(2,6))</f>
        <v>サツエイウト</v>
      </c>
      <c r="C885" t="str">
        <f t="shared" ref="C885:C948" ca="1" si="120">D885&amp;E885&amp;F885&amp;G885&amp;H885&amp;I885</f>
        <v>サツエイウト</v>
      </c>
      <c r="D885" t="str">
        <f t="shared" ref="D885:D948" ca="1" si="121">VLOOKUP(RANDBETWEEN(1,46),L:M,2,0)</f>
        <v>サ</v>
      </c>
      <c r="E885" t="str">
        <f t="shared" ref="E885:E948" ca="1" si="122">VLOOKUP(RANDBETWEEN(1,46),L:M,2,0)</f>
        <v>ツ</v>
      </c>
      <c r="F885" t="str">
        <f t="shared" ref="F885:F948" ca="1" si="123">VLOOKUP(RANDBETWEEN(1,46),L:M,2,0)</f>
        <v>エ</v>
      </c>
      <c r="G885" t="str">
        <f t="shared" ref="G885:G948" ca="1" si="124">VLOOKUP(RANDBETWEEN(1,46),L:M,2,0)</f>
        <v>イ</v>
      </c>
      <c r="H885" t="str">
        <f t="shared" ref="H885:H948" ca="1" si="125">VLOOKUP(RANDBETWEEN(1,46),L:M,2,0)</f>
        <v>ウ</v>
      </c>
      <c r="I885" t="str">
        <f t="shared" ref="I885:I948" ca="1" si="126">VLOOKUP(RANDBETWEEN(1,46),L:M,2,0)</f>
        <v>ト</v>
      </c>
    </row>
    <row r="886" spans="1:9">
      <c r="A886">
        <v>885</v>
      </c>
      <c r="B886" t="str">
        <f t="shared" ca="1" si="119"/>
        <v>サヨヲイ</v>
      </c>
      <c r="C886" t="str">
        <f t="shared" ca="1" si="120"/>
        <v>サヨヲイハト</v>
      </c>
      <c r="D886" t="str">
        <f t="shared" ca="1" si="121"/>
        <v>サ</v>
      </c>
      <c r="E886" t="str">
        <f t="shared" ca="1" si="122"/>
        <v>ヨ</v>
      </c>
      <c r="F886" t="str">
        <f t="shared" ca="1" si="123"/>
        <v>ヲ</v>
      </c>
      <c r="G886" t="str">
        <f t="shared" ca="1" si="124"/>
        <v>イ</v>
      </c>
      <c r="H886" t="str">
        <f t="shared" ca="1" si="125"/>
        <v>ハ</v>
      </c>
      <c r="I886" t="str">
        <f t="shared" ca="1" si="126"/>
        <v>ト</v>
      </c>
    </row>
    <row r="887" spans="1:9">
      <c r="A887">
        <v>886</v>
      </c>
      <c r="B887" t="str">
        <f t="shared" ca="1" si="119"/>
        <v>ツホ</v>
      </c>
      <c r="C887" t="str">
        <f t="shared" ca="1" si="120"/>
        <v>ツホツミトシ</v>
      </c>
      <c r="D887" t="str">
        <f t="shared" ca="1" si="121"/>
        <v>ツ</v>
      </c>
      <c r="E887" t="str">
        <f t="shared" ca="1" si="122"/>
        <v>ホ</v>
      </c>
      <c r="F887" t="str">
        <f t="shared" ca="1" si="123"/>
        <v>ツ</v>
      </c>
      <c r="G887" t="str">
        <f t="shared" ca="1" si="124"/>
        <v>ミ</v>
      </c>
      <c r="H887" t="str">
        <f t="shared" ca="1" si="125"/>
        <v>ト</v>
      </c>
      <c r="I887" t="str">
        <f t="shared" ca="1" si="126"/>
        <v>シ</v>
      </c>
    </row>
    <row r="888" spans="1:9">
      <c r="A888">
        <v>887</v>
      </c>
      <c r="B888" t="str">
        <f t="shared" ca="1" si="119"/>
        <v>ントテメムア</v>
      </c>
      <c r="C888" t="str">
        <f t="shared" ca="1" si="120"/>
        <v>ントテメムア</v>
      </c>
      <c r="D888" t="str">
        <f t="shared" ca="1" si="121"/>
        <v>ン</v>
      </c>
      <c r="E888" t="str">
        <f t="shared" ca="1" si="122"/>
        <v>ト</v>
      </c>
      <c r="F888" t="str">
        <f t="shared" ca="1" si="123"/>
        <v>テ</v>
      </c>
      <c r="G888" t="str">
        <f t="shared" ca="1" si="124"/>
        <v>メ</v>
      </c>
      <c r="H888" t="str">
        <f t="shared" ca="1" si="125"/>
        <v>ム</v>
      </c>
      <c r="I888" t="str">
        <f t="shared" ca="1" si="126"/>
        <v>ア</v>
      </c>
    </row>
    <row r="889" spans="1:9">
      <c r="A889">
        <v>888</v>
      </c>
      <c r="B889" t="str">
        <f t="shared" ca="1" si="119"/>
        <v>ムモ</v>
      </c>
      <c r="C889" t="str">
        <f t="shared" ca="1" si="120"/>
        <v>ムモハイコエ</v>
      </c>
      <c r="D889" t="str">
        <f t="shared" ca="1" si="121"/>
        <v>ム</v>
      </c>
      <c r="E889" t="str">
        <f t="shared" ca="1" si="122"/>
        <v>モ</v>
      </c>
      <c r="F889" t="str">
        <f t="shared" ca="1" si="123"/>
        <v>ハ</v>
      </c>
      <c r="G889" t="str">
        <f t="shared" ca="1" si="124"/>
        <v>イ</v>
      </c>
      <c r="H889" t="str">
        <f t="shared" ca="1" si="125"/>
        <v>コ</v>
      </c>
      <c r="I889" t="str">
        <f t="shared" ca="1" si="126"/>
        <v>エ</v>
      </c>
    </row>
    <row r="890" spans="1:9">
      <c r="A890">
        <v>889</v>
      </c>
      <c r="B890" t="str">
        <f t="shared" ca="1" si="119"/>
        <v>コム</v>
      </c>
      <c r="C890" t="str">
        <f t="shared" ca="1" si="120"/>
        <v>コムレヨフセ</v>
      </c>
      <c r="D890" t="str">
        <f t="shared" ca="1" si="121"/>
        <v>コ</v>
      </c>
      <c r="E890" t="str">
        <f t="shared" ca="1" si="122"/>
        <v>ム</v>
      </c>
      <c r="F890" t="str">
        <f t="shared" ca="1" si="123"/>
        <v>レ</v>
      </c>
      <c r="G890" t="str">
        <f t="shared" ca="1" si="124"/>
        <v>ヨ</v>
      </c>
      <c r="H890" t="str">
        <f t="shared" ca="1" si="125"/>
        <v>フ</v>
      </c>
      <c r="I890" t="str">
        <f t="shared" ca="1" si="126"/>
        <v>セ</v>
      </c>
    </row>
    <row r="891" spans="1:9">
      <c r="A891">
        <v>890</v>
      </c>
      <c r="B891" t="str">
        <f t="shared" ca="1" si="119"/>
        <v>オモキイルト</v>
      </c>
      <c r="C891" t="str">
        <f t="shared" ca="1" si="120"/>
        <v>オモキイルト</v>
      </c>
      <c r="D891" t="str">
        <f t="shared" ca="1" si="121"/>
        <v>オ</v>
      </c>
      <c r="E891" t="str">
        <f t="shared" ca="1" si="122"/>
        <v>モ</v>
      </c>
      <c r="F891" t="str">
        <f t="shared" ca="1" si="123"/>
        <v>キ</v>
      </c>
      <c r="G891" t="str">
        <f t="shared" ca="1" si="124"/>
        <v>イ</v>
      </c>
      <c r="H891" t="str">
        <f t="shared" ca="1" si="125"/>
        <v>ル</v>
      </c>
      <c r="I891" t="str">
        <f t="shared" ca="1" si="126"/>
        <v>ト</v>
      </c>
    </row>
    <row r="892" spans="1:9">
      <c r="A892">
        <v>891</v>
      </c>
      <c r="B892" t="str">
        <f t="shared" ca="1" si="119"/>
        <v>ユヘ</v>
      </c>
      <c r="C892" t="str">
        <f t="shared" ca="1" si="120"/>
        <v>ユヘノヒソシ</v>
      </c>
      <c r="D892" t="str">
        <f t="shared" ca="1" si="121"/>
        <v>ユ</v>
      </c>
      <c r="E892" t="str">
        <f t="shared" ca="1" si="122"/>
        <v>ヘ</v>
      </c>
      <c r="F892" t="str">
        <f t="shared" ca="1" si="123"/>
        <v>ノ</v>
      </c>
      <c r="G892" t="str">
        <f t="shared" ca="1" si="124"/>
        <v>ヒ</v>
      </c>
      <c r="H892" t="str">
        <f t="shared" ca="1" si="125"/>
        <v>ソ</v>
      </c>
      <c r="I892" t="str">
        <f t="shared" ca="1" si="126"/>
        <v>シ</v>
      </c>
    </row>
    <row r="893" spans="1:9">
      <c r="A893">
        <v>892</v>
      </c>
      <c r="B893" t="str">
        <f t="shared" ca="1" si="119"/>
        <v>アテワニリテ</v>
      </c>
      <c r="C893" t="str">
        <f t="shared" ca="1" si="120"/>
        <v>アテワニリテ</v>
      </c>
      <c r="D893" t="str">
        <f t="shared" ca="1" si="121"/>
        <v>ア</v>
      </c>
      <c r="E893" t="str">
        <f t="shared" ca="1" si="122"/>
        <v>テ</v>
      </c>
      <c r="F893" t="str">
        <f t="shared" ca="1" si="123"/>
        <v>ワ</v>
      </c>
      <c r="G893" t="str">
        <f t="shared" ca="1" si="124"/>
        <v>ニ</v>
      </c>
      <c r="H893" t="str">
        <f t="shared" ca="1" si="125"/>
        <v>リ</v>
      </c>
      <c r="I893" t="str">
        <f t="shared" ca="1" si="126"/>
        <v>テ</v>
      </c>
    </row>
    <row r="894" spans="1:9">
      <c r="A894">
        <v>893</v>
      </c>
      <c r="B894" t="str">
        <f t="shared" ca="1" si="119"/>
        <v>ヘヌエキユ</v>
      </c>
      <c r="C894" t="str">
        <f t="shared" ca="1" si="120"/>
        <v>ヘヌエキユタ</v>
      </c>
      <c r="D894" t="str">
        <f t="shared" ca="1" si="121"/>
        <v>ヘ</v>
      </c>
      <c r="E894" t="str">
        <f t="shared" ca="1" si="122"/>
        <v>ヌ</v>
      </c>
      <c r="F894" t="str">
        <f t="shared" ca="1" si="123"/>
        <v>エ</v>
      </c>
      <c r="G894" t="str">
        <f t="shared" ca="1" si="124"/>
        <v>キ</v>
      </c>
      <c r="H894" t="str">
        <f t="shared" ca="1" si="125"/>
        <v>ユ</v>
      </c>
      <c r="I894" t="str">
        <f t="shared" ca="1" si="126"/>
        <v>タ</v>
      </c>
    </row>
    <row r="895" spans="1:9">
      <c r="A895">
        <v>894</v>
      </c>
      <c r="B895" t="str">
        <f t="shared" ca="1" si="119"/>
        <v>ルロニメ</v>
      </c>
      <c r="C895" t="str">
        <f t="shared" ca="1" si="120"/>
        <v>ルロニメモイ</v>
      </c>
      <c r="D895" t="str">
        <f t="shared" ca="1" si="121"/>
        <v>ル</v>
      </c>
      <c r="E895" t="str">
        <f t="shared" ca="1" si="122"/>
        <v>ロ</v>
      </c>
      <c r="F895" t="str">
        <f t="shared" ca="1" si="123"/>
        <v>ニ</v>
      </c>
      <c r="G895" t="str">
        <f t="shared" ca="1" si="124"/>
        <v>メ</v>
      </c>
      <c r="H895" t="str">
        <f t="shared" ca="1" si="125"/>
        <v>モ</v>
      </c>
      <c r="I895" t="str">
        <f t="shared" ca="1" si="126"/>
        <v>イ</v>
      </c>
    </row>
    <row r="896" spans="1:9">
      <c r="A896">
        <v>895</v>
      </c>
      <c r="B896" t="str">
        <f t="shared" ca="1" si="119"/>
        <v>オハメ</v>
      </c>
      <c r="C896" t="str">
        <f t="shared" ca="1" si="120"/>
        <v>オハメニシツ</v>
      </c>
      <c r="D896" t="str">
        <f t="shared" ca="1" si="121"/>
        <v>オ</v>
      </c>
      <c r="E896" t="str">
        <f t="shared" ca="1" si="122"/>
        <v>ハ</v>
      </c>
      <c r="F896" t="str">
        <f t="shared" ca="1" si="123"/>
        <v>メ</v>
      </c>
      <c r="G896" t="str">
        <f t="shared" ca="1" si="124"/>
        <v>ニ</v>
      </c>
      <c r="H896" t="str">
        <f t="shared" ca="1" si="125"/>
        <v>シ</v>
      </c>
      <c r="I896" t="str">
        <f t="shared" ca="1" si="126"/>
        <v>ツ</v>
      </c>
    </row>
    <row r="897" spans="1:9">
      <c r="A897">
        <v>896</v>
      </c>
      <c r="B897" t="str">
        <f t="shared" ca="1" si="119"/>
        <v>クト</v>
      </c>
      <c r="C897" t="str">
        <f t="shared" ca="1" si="120"/>
        <v>クトトセラホ</v>
      </c>
      <c r="D897" t="str">
        <f t="shared" ca="1" si="121"/>
        <v>ク</v>
      </c>
      <c r="E897" t="str">
        <f t="shared" ca="1" si="122"/>
        <v>ト</v>
      </c>
      <c r="F897" t="str">
        <f t="shared" ca="1" si="123"/>
        <v>ト</v>
      </c>
      <c r="G897" t="str">
        <f t="shared" ca="1" si="124"/>
        <v>セ</v>
      </c>
      <c r="H897" t="str">
        <f t="shared" ca="1" si="125"/>
        <v>ラ</v>
      </c>
      <c r="I897" t="str">
        <f t="shared" ca="1" si="126"/>
        <v>ホ</v>
      </c>
    </row>
    <row r="898" spans="1:9">
      <c r="A898">
        <v>897</v>
      </c>
      <c r="B898" t="str">
        <f t="shared" ca="1" si="119"/>
        <v>コメワニ</v>
      </c>
      <c r="C898" t="str">
        <f t="shared" ca="1" si="120"/>
        <v>コメワニワヘ</v>
      </c>
      <c r="D898" t="str">
        <f t="shared" ca="1" si="121"/>
        <v>コ</v>
      </c>
      <c r="E898" t="str">
        <f t="shared" ca="1" si="122"/>
        <v>メ</v>
      </c>
      <c r="F898" t="str">
        <f t="shared" ca="1" si="123"/>
        <v>ワ</v>
      </c>
      <c r="G898" t="str">
        <f t="shared" ca="1" si="124"/>
        <v>ニ</v>
      </c>
      <c r="H898" t="str">
        <f t="shared" ca="1" si="125"/>
        <v>ワ</v>
      </c>
      <c r="I898" t="str">
        <f t="shared" ca="1" si="126"/>
        <v>ヘ</v>
      </c>
    </row>
    <row r="899" spans="1:9">
      <c r="A899">
        <v>898</v>
      </c>
      <c r="B899" t="str">
        <f t="shared" ca="1" si="119"/>
        <v>ソクク</v>
      </c>
      <c r="C899" t="str">
        <f t="shared" ca="1" si="120"/>
        <v>ソクククミト</v>
      </c>
      <c r="D899" t="str">
        <f t="shared" ca="1" si="121"/>
        <v>ソ</v>
      </c>
      <c r="E899" t="str">
        <f t="shared" ca="1" si="122"/>
        <v>ク</v>
      </c>
      <c r="F899" t="str">
        <f t="shared" ca="1" si="123"/>
        <v>ク</v>
      </c>
      <c r="G899" t="str">
        <f t="shared" ca="1" si="124"/>
        <v>ク</v>
      </c>
      <c r="H899" t="str">
        <f t="shared" ca="1" si="125"/>
        <v>ミ</v>
      </c>
      <c r="I899" t="str">
        <f t="shared" ca="1" si="126"/>
        <v>ト</v>
      </c>
    </row>
    <row r="900" spans="1:9">
      <c r="A900">
        <v>899</v>
      </c>
      <c r="B900" t="str">
        <f t="shared" ca="1" si="119"/>
        <v>ハキマム</v>
      </c>
      <c r="C900" t="str">
        <f t="shared" ca="1" si="120"/>
        <v>ハキマムヒム</v>
      </c>
      <c r="D900" t="str">
        <f t="shared" ca="1" si="121"/>
        <v>ハ</v>
      </c>
      <c r="E900" t="str">
        <f t="shared" ca="1" si="122"/>
        <v>キ</v>
      </c>
      <c r="F900" t="str">
        <f t="shared" ca="1" si="123"/>
        <v>マ</v>
      </c>
      <c r="G900" t="str">
        <f t="shared" ca="1" si="124"/>
        <v>ム</v>
      </c>
      <c r="H900" t="str">
        <f t="shared" ca="1" si="125"/>
        <v>ヒ</v>
      </c>
      <c r="I900" t="str">
        <f t="shared" ca="1" si="126"/>
        <v>ム</v>
      </c>
    </row>
    <row r="901" spans="1:9">
      <c r="A901">
        <v>900</v>
      </c>
      <c r="B901" t="str">
        <f t="shared" ca="1" si="119"/>
        <v>ヨタ</v>
      </c>
      <c r="C901" t="str">
        <f t="shared" ca="1" si="120"/>
        <v>ヨタセヲシヘ</v>
      </c>
      <c r="D901" t="str">
        <f t="shared" ca="1" si="121"/>
        <v>ヨ</v>
      </c>
      <c r="E901" t="str">
        <f t="shared" ca="1" si="122"/>
        <v>タ</v>
      </c>
      <c r="F901" t="str">
        <f t="shared" ca="1" si="123"/>
        <v>セ</v>
      </c>
      <c r="G901" t="str">
        <f t="shared" ca="1" si="124"/>
        <v>ヲ</v>
      </c>
      <c r="H901" t="str">
        <f t="shared" ca="1" si="125"/>
        <v>シ</v>
      </c>
      <c r="I901" t="str">
        <f t="shared" ca="1" si="126"/>
        <v>ヘ</v>
      </c>
    </row>
    <row r="902" spans="1:9">
      <c r="A902">
        <v>901</v>
      </c>
      <c r="B902" t="str">
        <f t="shared" ca="1" si="119"/>
        <v>ムフ</v>
      </c>
      <c r="C902" t="str">
        <f t="shared" ca="1" si="120"/>
        <v>ムフヲセノサ</v>
      </c>
      <c r="D902" t="str">
        <f t="shared" ca="1" si="121"/>
        <v>ム</v>
      </c>
      <c r="E902" t="str">
        <f t="shared" ca="1" si="122"/>
        <v>フ</v>
      </c>
      <c r="F902" t="str">
        <f t="shared" ca="1" si="123"/>
        <v>ヲ</v>
      </c>
      <c r="G902" t="str">
        <f t="shared" ca="1" si="124"/>
        <v>セ</v>
      </c>
      <c r="H902" t="str">
        <f t="shared" ca="1" si="125"/>
        <v>ノ</v>
      </c>
      <c r="I902" t="str">
        <f t="shared" ca="1" si="126"/>
        <v>サ</v>
      </c>
    </row>
    <row r="903" spans="1:9">
      <c r="A903">
        <v>902</v>
      </c>
      <c r="B903" t="str">
        <f t="shared" ca="1" si="119"/>
        <v>ホメヌ</v>
      </c>
      <c r="C903" t="str">
        <f t="shared" ca="1" si="120"/>
        <v>ホメヌヌクミ</v>
      </c>
      <c r="D903" t="str">
        <f t="shared" ca="1" si="121"/>
        <v>ホ</v>
      </c>
      <c r="E903" t="str">
        <f t="shared" ca="1" si="122"/>
        <v>メ</v>
      </c>
      <c r="F903" t="str">
        <f t="shared" ca="1" si="123"/>
        <v>ヌ</v>
      </c>
      <c r="G903" t="str">
        <f t="shared" ca="1" si="124"/>
        <v>ヌ</v>
      </c>
      <c r="H903" t="str">
        <f t="shared" ca="1" si="125"/>
        <v>ク</v>
      </c>
      <c r="I903" t="str">
        <f t="shared" ca="1" si="126"/>
        <v>ミ</v>
      </c>
    </row>
    <row r="904" spans="1:9">
      <c r="A904">
        <v>903</v>
      </c>
      <c r="B904" t="str">
        <f t="shared" ca="1" si="119"/>
        <v>ヤカサ</v>
      </c>
      <c r="C904" t="str">
        <f t="shared" ca="1" si="120"/>
        <v>ヤカサハイイ</v>
      </c>
      <c r="D904" t="str">
        <f t="shared" ca="1" si="121"/>
        <v>ヤ</v>
      </c>
      <c r="E904" t="str">
        <f t="shared" ca="1" si="122"/>
        <v>カ</v>
      </c>
      <c r="F904" t="str">
        <f t="shared" ca="1" si="123"/>
        <v>サ</v>
      </c>
      <c r="G904" t="str">
        <f t="shared" ca="1" si="124"/>
        <v>ハ</v>
      </c>
      <c r="H904" t="str">
        <f t="shared" ca="1" si="125"/>
        <v>イ</v>
      </c>
      <c r="I904" t="str">
        <f t="shared" ca="1" si="126"/>
        <v>イ</v>
      </c>
    </row>
    <row r="905" spans="1:9">
      <c r="A905">
        <v>904</v>
      </c>
      <c r="B905" t="str">
        <f t="shared" ca="1" si="119"/>
        <v>サハヤ</v>
      </c>
      <c r="C905" t="str">
        <f t="shared" ca="1" si="120"/>
        <v>サハヤヲレモ</v>
      </c>
      <c r="D905" t="str">
        <f t="shared" ca="1" si="121"/>
        <v>サ</v>
      </c>
      <c r="E905" t="str">
        <f t="shared" ca="1" si="122"/>
        <v>ハ</v>
      </c>
      <c r="F905" t="str">
        <f t="shared" ca="1" si="123"/>
        <v>ヤ</v>
      </c>
      <c r="G905" t="str">
        <f t="shared" ca="1" si="124"/>
        <v>ヲ</v>
      </c>
      <c r="H905" t="str">
        <f t="shared" ca="1" si="125"/>
        <v>レ</v>
      </c>
      <c r="I905" t="str">
        <f t="shared" ca="1" si="126"/>
        <v>モ</v>
      </c>
    </row>
    <row r="906" spans="1:9">
      <c r="A906">
        <v>905</v>
      </c>
      <c r="B906" t="str">
        <f t="shared" ca="1" si="119"/>
        <v>ワシモホ</v>
      </c>
      <c r="C906" t="str">
        <f t="shared" ca="1" si="120"/>
        <v>ワシモホセラ</v>
      </c>
      <c r="D906" t="str">
        <f t="shared" ca="1" si="121"/>
        <v>ワ</v>
      </c>
      <c r="E906" t="str">
        <f t="shared" ca="1" si="122"/>
        <v>シ</v>
      </c>
      <c r="F906" t="str">
        <f t="shared" ca="1" si="123"/>
        <v>モ</v>
      </c>
      <c r="G906" t="str">
        <f t="shared" ca="1" si="124"/>
        <v>ホ</v>
      </c>
      <c r="H906" t="str">
        <f t="shared" ca="1" si="125"/>
        <v>セ</v>
      </c>
      <c r="I906" t="str">
        <f t="shared" ca="1" si="126"/>
        <v>ラ</v>
      </c>
    </row>
    <row r="907" spans="1:9">
      <c r="A907">
        <v>906</v>
      </c>
      <c r="B907" t="str">
        <f t="shared" ca="1" si="119"/>
        <v>ニスルラ</v>
      </c>
      <c r="C907" t="str">
        <f t="shared" ca="1" si="120"/>
        <v>ニスルラヌン</v>
      </c>
      <c r="D907" t="str">
        <f t="shared" ca="1" si="121"/>
        <v>ニ</v>
      </c>
      <c r="E907" t="str">
        <f t="shared" ca="1" si="122"/>
        <v>ス</v>
      </c>
      <c r="F907" t="str">
        <f t="shared" ca="1" si="123"/>
        <v>ル</v>
      </c>
      <c r="G907" t="str">
        <f t="shared" ca="1" si="124"/>
        <v>ラ</v>
      </c>
      <c r="H907" t="str">
        <f t="shared" ca="1" si="125"/>
        <v>ヌ</v>
      </c>
      <c r="I907" t="str">
        <f t="shared" ca="1" si="126"/>
        <v>ン</v>
      </c>
    </row>
    <row r="908" spans="1:9">
      <c r="A908">
        <v>907</v>
      </c>
      <c r="B908" t="str">
        <f t="shared" ca="1" si="119"/>
        <v>ホリコツ</v>
      </c>
      <c r="C908" t="str">
        <f t="shared" ca="1" si="120"/>
        <v>ホリコツラモ</v>
      </c>
      <c r="D908" t="str">
        <f t="shared" ca="1" si="121"/>
        <v>ホ</v>
      </c>
      <c r="E908" t="str">
        <f t="shared" ca="1" si="122"/>
        <v>リ</v>
      </c>
      <c r="F908" t="str">
        <f t="shared" ca="1" si="123"/>
        <v>コ</v>
      </c>
      <c r="G908" t="str">
        <f t="shared" ca="1" si="124"/>
        <v>ツ</v>
      </c>
      <c r="H908" t="str">
        <f t="shared" ca="1" si="125"/>
        <v>ラ</v>
      </c>
      <c r="I908" t="str">
        <f t="shared" ca="1" si="126"/>
        <v>モ</v>
      </c>
    </row>
    <row r="909" spans="1:9">
      <c r="A909">
        <v>908</v>
      </c>
      <c r="B909" t="str">
        <f t="shared" ca="1" si="119"/>
        <v>ヨムケ</v>
      </c>
      <c r="C909" t="str">
        <f t="shared" ca="1" si="120"/>
        <v>ヨムケルサロ</v>
      </c>
      <c r="D909" t="str">
        <f t="shared" ca="1" si="121"/>
        <v>ヨ</v>
      </c>
      <c r="E909" t="str">
        <f t="shared" ca="1" si="122"/>
        <v>ム</v>
      </c>
      <c r="F909" t="str">
        <f t="shared" ca="1" si="123"/>
        <v>ケ</v>
      </c>
      <c r="G909" t="str">
        <f t="shared" ca="1" si="124"/>
        <v>ル</v>
      </c>
      <c r="H909" t="str">
        <f t="shared" ca="1" si="125"/>
        <v>サ</v>
      </c>
      <c r="I909" t="str">
        <f t="shared" ca="1" si="126"/>
        <v>ロ</v>
      </c>
    </row>
    <row r="910" spans="1:9">
      <c r="A910">
        <v>909</v>
      </c>
      <c r="B910" t="str">
        <f t="shared" ca="1" si="119"/>
        <v>テミスモヘ</v>
      </c>
      <c r="C910" t="str">
        <f t="shared" ca="1" si="120"/>
        <v>テミスモヘセ</v>
      </c>
      <c r="D910" t="str">
        <f t="shared" ca="1" si="121"/>
        <v>テ</v>
      </c>
      <c r="E910" t="str">
        <f t="shared" ca="1" si="122"/>
        <v>ミ</v>
      </c>
      <c r="F910" t="str">
        <f t="shared" ca="1" si="123"/>
        <v>ス</v>
      </c>
      <c r="G910" t="str">
        <f t="shared" ca="1" si="124"/>
        <v>モ</v>
      </c>
      <c r="H910" t="str">
        <f t="shared" ca="1" si="125"/>
        <v>ヘ</v>
      </c>
      <c r="I910" t="str">
        <f t="shared" ca="1" si="126"/>
        <v>セ</v>
      </c>
    </row>
    <row r="911" spans="1:9">
      <c r="A911">
        <v>910</v>
      </c>
      <c r="B911" t="str">
        <f t="shared" ca="1" si="119"/>
        <v>レサ</v>
      </c>
      <c r="C911" t="str">
        <f t="shared" ca="1" si="120"/>
        <v>レサヘヨヤソ</v>
      </c>
      <c r="D911" t="str">
        <f t="shared" ca="1" si="121"/>
        <v>レ</v>
      </c>
      <c r="E911" t="str">
        <f t="shared" ca="1" si="122"/>
        <v>サ</v>
      </c>
      <c r="F911" t="str">
        <f t="shared" ca="1" si="123"/>
        <v>ヘ</v>
      </c>
      <c r="G911" t="str">
        <f t="shared" ca="1" si="124"/>
        <v>ヨ</v>
      </c>
      <c r="H911" t="str">
        <f t="shared" ca="1" si="125"/>
        <v>ヤ</v>
      </c>
      <c r="I911" t="str">
        <f t="shared" ca="1" si="126"/>
        <v>ソ</v>
      </c>
    </row>
    <row r="912" spans="1:9">
      <c r="A912">
        <v>911</v>
      </c>
      <c r="B912" t="str">
        <f t="shared" ca="1" si="119"/>
        <v>マロセユ</v>
      </c>
      <c r="C912" t="str">
        <f t="shared" ca="1" si="120"/>
        <v>マロセユルユ</v>
      </c>
      <c r="D912" t="str">
        <f t="shared" ca="1" si="121"/>
        <v>マ</v>
      </c>
      <c r="E912" t="str">
        <f t="shared" ca="1" si="122"/>
        <v>ロ</v>
      </c>
      <c r="F912" t="str">
        <f t="shared" ca="1" si="123"/>
        <v>セ</v>
      </c>
      <c r="G912" t="str">
        <f t="shared" ca="1" si="124"/>
        <v>ユ</v>
      </c>
      <c r="H912" t="str">
        <f t="shared" ca="1" si="125"/>
        <v>ル</v>
      </c>
      <c r="I912" t="str">
        <f t="shared" ca="1" si="126"/>
        <v>ユ</v>
      </c>
    </row>
    <row r="913" spans="1:9">
      <c r="A913">
        <v>912</v>
      </c>
      <c r="B913" t="str">
        <f t="shared" ca="1" si="119"/>
        <v>ウヘセヘ</v>
      </c>
      <c r="C913" t="str">
        <f t="shared" ca="1" si="120"/>
        <v>ウヘセヘキワ</v>
      </c>
      <c r="D913" t="str">
        <f t="shared" ca="1" si="121"/>
        <v>ウ</v>
      </c>
      <c r="E913" t="str">
        <f t="shared" ca="1" si="122"/>
        <v>ヘ</v>
      </c>
      <c r="F913" t="str">
        <f t="shared" ca="1" si="123"/>
        <v>セ</v>
      </c>
      <c r="G913" t="str">
        <f t="shared" ca="1" si="124"/>
        <v>ヘ</v>
      </c>
      <c r="H913" t="str">
        <f t="shared" ca="1" si="125"/>
        <v>キ</v>
      </c>
      <c r="I913" t="str">
        <f t="shared" ca="1" si="126"/>
        <v>ワ</v>
      </c>
    </row>
    <row r="914" spans="1:9">
      <c r="A914">
        <v>913</v>
      </c>
      <c r="B914" t="str">
        <f t="shared" ca="1" si="119"/>
        <v>ウマワテ</v>
      </c>
      <c r="C914" t="str">
        <f t="shared" ca="1" si="120"/>
        <v>ウマワテヨセ</v>
      </c>
      <c r="D914" t="str">
        <f t="shared" ca="1" si="121"/>
        <v>ウ</v>
      </c>
      <c r="E914" t="str">
        <f t="shared" ca="1" si="122"/>
        <v>マ</v>
      </c>
      <c r="F914" t="str">
        <f t="shared" ca="1" si="123"/>
        <v>ワ</v>
      </c>
      <c r="G914" t="str">
        <f t="shared" ca="1" si="124"/>
        <v>テ</v>
      </c>
      <c r="H914" t="str">
        <f t="shared" ca="1" si="125"/>
        <v>ヨ</v>
      </c>
      <c r="I914" t="str">
        <f t="shared" ca="1" si="126"/>
        <v>セ</v>
      </c>
    </row>
    <row r="915" spans="1:9">
      <c r="A915">
        <v>914</v>
      </c>
      <c r="B915" t="str">
        <f t="shared" ca="1" si="119"/>
        <v>コイレヨマ</v>
      </c>
      <c r="C915" t="str">
        <f t="shared" ca="1" si="120"/>
        <v>コイレヨマホ</v>
      </c>
      <c r="D915" t="str">
        <f t="shared" ca="1" si="121"/>
        <v>コ</v>
      </c>
      <c r="E915" t="str">
        <f t="shared" ca="1" si="122"/>
        <v>イ</v>
      </c>
      <c r="F915" t="str">
        <f t="shared" ca="1" si="123"/>
        <v>レ</v>
      </c>
      <c r="G915" t="str">
        <f t="shared" ca="1" si="124"/>
        <v>ヨ</v>
      </c>
      <c r="H915" t="str">
        <f t="shared" ca="1" si="125"/>
        <v>マ</v>
      </c>
      <c r="I915" t="str">
        <f t="shared" ca="1" si="126"/>
        <v>ホ</v>
      </c>
    </row>
    <row r="916" spans="1:9">
      <c r="A916">
        <v>915</v>
      </c>
      <c r="B916" t="str">
        <f t="shared" ca="1" si="119"/>
        <v>ミナテ</v>
      </c>
      <c r="C916" t="str">
        <f t="shared" ca="1" si="120"/>
        <v>ミナテソヒト</v>
      </c>
      <c r="D916" t="str">
        <f t="shared" ca="1" si="121"/>
        <v>ミ</v>
      </c>
      <c r="E916" t="str">
        <f t="shared" ca="1" si="122"/>
        <v>ナ</v>
      </c>
      <c r="F916" t="str">
        <f t="shared" ca="1" si="123"/>
        <v>テ</v>
      </c>
      <c r="G916" t="str">
        <f t="shared" ca="1" si="124"/>
        <v>ソ</v>
      </c>
      <c r="H916" t="str">
        <f t="shared" ca="1" si="125"/>
        <v>ヒ</v>
      </c>
      <c r="I916" t="str">
        <f t="shared" ca="1" si="126"/>
        <v>ト</v>
      </c>
    </row>
    <row r="917" spans="1:9">
      <c r="A917">
        <v>916</v>
      </c>
      <c r="B917" t="str">
        <f t="shared" ca="1" si="119"/>
        <v>キツテ</v>
      </c>
      <c r="C917" t="str">
        <f t="shared" ca="1" si="120"/>
        <v>キツテルカマ</v>
      </c>
      <c r="D917" t="str">
        <f t="shared" ca="1" si="121"/>
        <v>キ</v>
      </c>
      <c r="E917" t="str">
        <f t="shared" ca="1" si="122"/>
        <v>ツ</v>
      </c>
      <c r="F917" t="str">
        <f t="shared" ca="1" si="123"/>
        <v>テ</v>
      </c>
      <c r="G917" t="str">
        <f t="shared" ca="1" si="124"/>
        <v>ル</v>
      </c>
      <c r="H917" t="str">
        <f t="shared" ca="1" si="125"/>
        <v>カ</v>
      </c>
      <c r="I917" t="str">
        <f t="shared" ca="1" si="126"/>
        <v>マ</v>
      </c>
    </row>
    <row r="918" spans="1:9">
      <c r="A918">
        <v>917</v>
      </c>
      <c r="B918" t="str">
        <f t="shared" ca="1" si="119"/>
        <v>ハクワ</v>
      </c>
      <c r="C918" t="str">
        <f t="shared" ca="1" si="120"/>
        <v>ハクワホナタ</v>
      </c>
      <c r="D918" t="str">
        <f t="shared" ca="1" si="121"/>
        <v>ハ</v>
      </c>
      <c r="E918" t="str">
        <f t="shared" ca="1" si="122"/>
        <v>ク</v>
      </c>
      <c r="F918" t="str">
        <f t="shared" ca="1" si="123"/>
        <v>ワ</v>
      </c>
      <c r="G918" t="str">
        <f t="shared" ca="1" si="124"/>
        <v>ホ</v>
      </c>
      <c r="H918" t="str">
        <f t="shared" ca="1" si="125"/>
        <v>ナ</v>
      </c>
      <c r="I918" t="str">
        <f t="shared" ca="1" si="126"/>
        <v>タ</v>
      </c>
    </row>
    <row r="919" spans="1:9">
      <c r="A919">
        <v>918</v>
      </c>
      <c r="B919" t="str">
        <f t="shared" ca="1" si="119"/>
        <v>クオユワミテ</v>
      </c>
      <c r="C919" t="str">
        <f t="shared" ca="1" si="120"/>
        <v>クオユワミテ</v>
      </c>
      <c r="D919" t="str">
        <f t="shared" ca="1" si="121"/>
        <v>ク</v>
      </c>
      <c r="E919" t="str">
        <f t="shared" ca="1" si="122"/>
        <v>オ</v>
      </c>
      <c r="F919" t="str">
        <f t="shared" ca="1" si="123"/>
        <v>ユ</v>
      </c>
      <c r="G919" t="str">
        <f t="shared" ca="1" si="124"/>
        <v>ワ</v>
      </c>
      <c r="H919" t="str">
        <f t="shared" ca="1" si="125"/>
        <v>ミ</v>
      </c>
      <c r="I919" t="str">
        <f t="shared" ca="1" si="126"/>
        <v>テ</v>
      </c>
    </row>
    <row r="920" spans="1:9">
      <c r="A920">
        <v>919</v>
      </c>
      <c r="B920" t="str">
        <f t="shared" ca="1" si="119"/>
        <v>イワ</v>
      </c>
      <c r="C920" t="str">
        <f t="shared" ca="1" si="120"/>
        <v>イワヘケオナ</v>
      </c>
      <c r="D920" t="str">
        <f t="shared" ca="1" si="121"/>
        <v>イ</v>
      </c>
      <c r="E920" t="str">
        <f t="shared" ca="1" si="122"/>
        <v>ワ</v>
      </c>
      <c r="F920" t="str">
        <f t="shared" ca="1" si="123"/>
        <v>ヘ</v>
      </c>
      <c r="G920" t="str">
        <f t="shared" ca="1" si="124"/>
        <v>ケ</v>
      </c>
      <c r="H920" t="str">
        <f t="shared" ca="1" si="125"/>
        <v>オ</v>
      </c>
      <c r="I920" t="str">
        <f t="shared" ca="1" si="126"/>
        <v>ナ</v>
      </c>
    </row>
    <row r="921" spans="1:9">
      <c r="A921">
        <v>920</v>
      </c>
      <c r="B921" t="str">
        <f t="shared" ca="1" si="119"/>
        <v>ンサモヤ</v>
      </c>
      <c r="C921" t="str">
        <f t="shared" ca="1" si="120"/>
        <v>ンサモヤリラ</v>
      </c>
      <c r="D921" t="str">
        <f t="shared" ca="1" si="121"/>
        <v>ン</v>
      </c>
      <c r="E921" t="str">
        <f t="shared" ca="1" si="122"/>
        <v>サ</v>
      </c>
      <c r="F921" t="str">
        <f t="shared" ca="1" si="123"/>
        <v>モ</v>
      </c>
      <c r="G921" t="str">
        <f t="shared" ca="1" si="124"/>
        <v>ヤ</v>
      </c>
      <c r="H921" t="str">
        <f t="shared" ca="1" si="125"/>
        <v>リ</v>
      </c>
      <c r="I921" t="str">
        <f t="shared" ca="1" si="126"/>
        <v>ラ</v>
      </c>
    </row>
    <row r="922" spans="1:9">
      <c r="A922">
        <v>921</v>
      </c>
      <c r="B922" t="str">
        <f t="shared" ca="1" si="119"/>
        <v>ンヘコリツニ</v>
      </c>
      <c r="C922" t="str">
        <f t="shared" ca="1" si="120"/>
        <v>ンヘコリツニ</v>
      </c>
      <c r="D922" t="str">
        <f t="shared" ca="1" si="121"/>
        <v>ン</v>
      </c>
      <c r="E922" t="str">
        <f t="shared" ca="1" si="122"/>
        <v>ヘ</v>
      </c>
      <c r="F922" t="str">
        <f t="shared" ca="1" si="123"/>
        <v>コ</v>
      </c>
      <c r="G922" t="str">
        <f t="shared" ca="1" si="124"/>
        <v>リ</v>
      </c>
      <c r="H922" t="str">
        <f t="shared" ca="1" si="125"/>
        <v>ツ</v>
      </c>
      <c r="I922" t="str">
        <f t="shared" ca="1" si="126"/>
        <v>ニ</v>
      </c>
    </row>
    <row r="923" spans="1:9">
      <c r="A923">
        <v>922</v>
      </c>
      <c r="B923" t="str">
        <f t="shared" ca="1" si="119"/>
        <v>ノヲカチシ</v>
      </c>
      <c r="C923" t="str">
        <f t="shared" ca="1" si="120"/>
        <v>ノヲカチシタ</v>
      </c>
      <c r="D923" t="str">
        <f t="shared" ca="1" si="121"/>
        <v>ノ</v>
      </c>
      <c r="E923" t="str">
        <f t="shared" ca="1" si="122"/>
        <v>ヲ</v>
      </c>
      <c r="F923" t="str">
        <f t="shared" ca="1" si="123"/>
        <v>カ</v>
      </c>
      <c r="G923" t="str">
        <f t="shared" ca="1" si="124"/>
        <v>チ</v>
      </c>
      <c r="H923" t="str">
        <f t="shared" ca="1" si="125"/>
        <v>シ</v>
      </c>
      <c r="I923" t="str">
        <f t="shared" ca="1" si="126"/>
        <v>タ</v>
      </c>
    </row>
    <row r="924" spans="1:9">
      <c r="A924">
        <v>923</v>
      </c>
      <c r="B924" t="str">
        <f t="shared" ca="1" si="119"/>
        <v>ネタツ</v>
      </c>
      <c r="C924" t="str">
        <f t="shared" ca="1" si="120"/>
        <v>ネタツメヘサ</v>
      </c>
      <c r="D924" t="str">
        <f t="shared" ca="1" si="121"/>
        <v>ネ</v>
      </c>
      <c r="E924" t="str">
        <f t="shared" ca="1" si="122"/>
        <v>タ</v>
      </c>
      <c r="F924" t="str">
        <f t="shared" ca="1" si="123"/>
        <v>ツ</v>
      </c>
      <c r="G924" t="str">
        <f t="shared" ca="1" si="124"/>
        <v>メ</v>
      </c>
      <c r="H924" t="str">
        <f t="shared" ca="1" si="125"/>
        <v>ヘ</v>
      </c>
      <c r="I924" t="str">
        <f t="shared" ca="1" si="126"/>
        <v>サ</v>
      </c>
    </row>
    <row r="925" spans="1:9">
      <c r="A925">
        <v>924</v>
      </c>
      <c r="B925" t="str">
        <f t="shared" ca="1" si="119"/>
        <v>ニフ</v>
      </c>
      <c r="C925" t="str">
        <f t="shared" ca="1" si="120"/>
        <v>ニフミノカク</v>
      </c>
      <c r="D925" t="str">
        <f t="shared" ca="1" si="121"/>
        <v>ニ</v>
      </c>
      <c r="E925" t="str">
        <f t="shared" ca="1" si="122"/>
        <v>フ</v>
      </c>
      <c r="F925" t="str">
        <f t="shared" ca="1" si="123"/>
        <v>ミ</v>
      </c>
      <c r="G925" t="str">
        <f t="shared" ca="1" si="124"/>
        <v>ノ</v>
      </c>
      <c r="H925" t="str">
        <f t="shared" ca="1" si="125"/>
        <v>カ</v>
      </c>
      <c r="I925" t="str">
        <f t="shared" ca="1" si="126"/>
        <v>ク</v>
      </c>
    </row>
    <row r="926" spans="1:9">
      <c r="A926">
        <v>925</v>
      </c>
      <c r="B926" t="str">
        <f t="shared" ca="1" si="119"/>
        <v>メミラ</v>
      </c>
      <c r="C926" t="str">
        <f t="shared" ca="1" si="120"/>
        <v>メミラクツイ</v>
      </c>
      <c r="D926" t="str">
        <f t="shared" ca="1" si="121"/>
        <v>メ</v>
      </c>
      <c r="E926" t="str">
        <f t="shared" ca="1" si="122"/>
        <v>ミ</v>
      </c>
      <c r="F926" t="str">
        <f t="shared" ca="1" si="123"/>
        <v>ラ</v>
      </c>
      <c r="G926" t="str">
        <f t="shared" ca="1" si="124"/>
        <v>ク</v>
      </c>
      <c r="H926" t="str">
        <f t="shared" ca="1" si="125"/>
        <v>ツ</v>
      </c>
      <c r="I926" t="str">
        <f t="shared" ca="1" si="126"/>
        <v>イ</v>
      </c>
    </row>
    <row r="927" spans="1:9">
      <c r="A927">
        <v>926</v>
      </c>
      <c r="B927" t="str">
        <f t="shared" ca="1" si="119"/>
        <v>テエ</v>
      </c>
      <c r="C927" t="str">
        <f t="shared" ca="1" si="120"/>
        <v>テエタランア</v>
      </c>
      <c r="D927" t="str">
        <f t="shared" ca="1" si="121"/>
        <v>テ</v>
      </c>
      <c r="E927" t="str">
        <f t="shared" ca="1" si="122"/>
        <v>エ</v>
      </c>
      <c r="F927" t="str">
        <f t="shared" ca="1" si="123"/>
        <v>タ</v>
      </c>
      <c r="G927" t="str">
        <f t="shared" ca="1" si="124"/>
        <v>ラ</v>
      </c>
      <c r="H927" t="str">
        <f t="shared" ca="1" si="125"/>
        <v>ン</v>
      </c>
      <c r="I927" t="str">
        <f t="shared" ca="1" si="126"/>
        <v>ア</v>
      </c>
    </row>
    <row r="928" spans="1:9">
      <c r="A928">
        <v>927</v>
      </c>
      <c r="B928" t="str">
        <f t="shared" ca="1" si="119"/>
        <v>ツクオ</v>
      </c>
      <c r="C928" t="str">
        <f t="shared" ca="1" si="120"/>
        <v>ツクオコレツ</v>
      </c>
      <c r="D928" t="str">
        <f t="shared" ca="1" si="121"/>
        <v>ツ</v>
      </c>
      <c r="E928" t="str">
        <f t="shared" ca="1" si="122"/>
        <v>ク</v>
      </c>
      <c r="F928" t="str">
        <f t="shared" ca="1" si="123"/>
        <v>オ</v>
      </c>
      <c r="G928" t="str">
        <f t="shared" ca="1" si="124"/>
        <v>コ</v>
      </c>
      <c r="H928" t="str">
        <f t="shared" ca="1" si="125"/>
        <v>レ</v>
      </c>
      <c r="I928" t="str">
        <f t="shared" ca="1" si="126"/>
        <v>ツ</v>
      </c>
    </row>
    <row r="929" spans="1:9">
      <c r="A929">
        <v>928</v>
      </c>
      <c r="B929" t="str">
        <f t="shared" ca="1" si="119"/>
        <v>エチホアタレ</v>
      </c>
      <c r="C929" t="str">
        <f t="shared" ca="1" si="120"/>
        <v>エチホアタレ</v>
      </c>
      <c r="D929" t="str">
        <f t="shared" ca="1" si="121"/>
        <v>エ</v>
      </c>
      <c r="E929" t="str">
        <f t="shared" ca="1" si="122"/>
        <v>チ</v>
      </c>
      <c r="F929" t="str">
        <f t="shared" ca="1" si="123"/>
        <v>ホ</v>
      </c>
      <c r="G929" t="str">
        <f t="shared" ca="1" si="124"/>
        <v>ア</v>
      </c>
      <c r="H929" t="str">
        <f t="shared" ca="1" si="125"/>
        <v>タ</v>
      </c>
      <c r="I929" t="str">
        <f t="shared" ca="1" si="126"/>
        <v>レ</v>
      </c>
    </row>
    <row r="930" spans="1:9">
      <c r="A930">
        <v>929</v>
      </c>
      <c r="B930" t="str">
        <f t="shared" ca="1" si="119"/>
        <v>ケラオマカエ</v>
      </c>
      <c r="C930" t="str">
        <f t="shared" ca="1" si="120"/>
        <v>ケラオマカエ</v>
      </c>
      <c r="D930" t="str">
        <f t="shared" ca="1" si="121"/>
        <v>ケ</v>
      </c>
      <c r="E930" t="str">
        <f t="shared" ca="1" si="122"/>
        <v>ラ</v>
      </c>
      <c r="F930" t="str">
        <f t="shared" ca="1" si="123"/>
        <v>オ</v>
      </c>
      <c r="G930" t="str">
        <f t="shared" ca="1" si="124"/>
        <v>マ</v>
      </c>
      <c r="H930" t="str">
        <f t="shared" ca="1" si="125"/>
        <v>カ</v>
      </c>
      <c r="I930" t="str">
        <f t="shared" ca="1" si="126"/>
        <v>エ</v>
      </c>
    </row>
    <row r="931" spans="1:9">
      <c r="A931">
        <v>930</v>
      </c>
      <c r="B931" t="str">
        <f t="shared" ca="1" si="119"/>
        <v>ヌサヤノリ</v>
      </c>
      <c r="C931" t="str">
        <f t="shared" ca="1" si="120"/>
        <v>ヌサヤノリソ</v>
      </c>
      <c r="D931" t="str">
        <f t="shared" ca="1" si="121"/>
        <v>ヌ</v>
      </c>
      <c r="E931" t="str">
        <f t="shared" ca="1" si="122"/>
        <v>サ</v>
      </c>
      <c r="F931" t="str">
        <f t="shared" ca="1" si="123"/>
        <v>ヤ</v>
      </c>
      <c r="G931" t="str">
        <f t="shared" ca="1" si="124"/>
        <v>ノ</v>
      </c>
      <c r="H931" t="str">
        <f t="shared" ca="1" si="125"/>
        <v>リ</v>
      </c>
      <c r="I931" t="str">
        <f t="shared" ca="1" si="126"/>
        <v>ソ</v>
      </c>
    </row>
    <row r="932" spans="1:9">
      <c r="A932">
        <v>931</v>
      </c>
      <c r="B932" t="str">
        <f t="shared" ca="1" si="119"/>
        <v>ナニエトロ</v>
      </c>
      <c r="C932" t="str">
        <f t="shared" ca="1" si="120"/>
        <v>ナニエトロソ</v>
      </c>
      <c r="D932" t="str">
        <f t="shared" ca="1" si="121"/>
        <v>ナ</v>
      </c>
      <c r="E932" t="str">
        <f t="shared" ca="1" si="122"/>
        <v>ニ</v>
      </c>
      <c r="F932" t="str">
        <f t="shared" ca="1" si="123"/>
        <v>エ</v>
      </c>
      <c r="G932" t="str">
        <f t="shared" ca="1" si="124"/>
        <v>ト</v>
      </c>
      <c r="H932" t="str">
        <f t="shared" ca="1" si="125"/>
        <v>ロ</v>
      </c>
      <c r="I932" t="str">
        <f t="shared" ca="1" si="126"/>
        <v>ソ</v>
      </c>
    </row>
    <row r="933" spans="1:9">
      <c r="A933">
        <v>932</v>
      </c>
      <c r="B933" t="str">
        <f t="shared" ca="1" si="119"/>
        <v>イミケクモ</v>
      </c>
      <c r="C933" t="str">
        <f t="shared" ca="1" si="120"/>
        <v>イミケクモキ</v>
      </c>
      <c r="D933" t="str">
        <f t="shared" ca="1" si="121"/>
        <v>イ</v>
      </c>
      <c r="E933" t="str">
        <f t="shared" ca="1" si="122"/>
        <v>ミ</v>
      </c>
      <c r="F933" t="str">
        <f t="shared" ca="1" si="123"/>
        <v>ケ</v>
      </c>
      <c r="G933" t="str">
        <f t="shared" ca="1" si="124"/>
        <v>ク</v>
      </c>
      <c r="H933" t="str">
        <f t="shared" ca="1" si="125"/>
        <v>モ</v>
      </c>
      <c r="I933" t="str">
        <f t="shared" ca="1" si="126"/>
        <v>キ</v>
      </c>
    </row>
    <row r="934" spans="1:9">
      <c r="A934">
        <v>933</v>
      </c>
      <c r="B934" t="str">
        <f t="shared" ca="1" si="119"/>
        <v>フミケ</v>
      </c>
      <c r="C934" t="str">
        <f t="shared" ca="1" si="120"/>
        <v>フミケシムヒ</v>
      </c>
      <c r="D934" t="str">
        <f t="shared" ca="1" si="121"/>
        <v>フ</v>
      </c>
      <c r="E934" t="str">
        <f t="shared" ca="1" si="122"/>
        <v>ミ</v>
      </c>
      <c r="F934" t="str">
        <f t="shared" ca="1" si="123"/>
        <v>ケ</v>
      </c>
      <c r="G934" t="str">
        <f t="shared" ca="1" si="124"/>
        <v>シ</v>
      </c>
      <c r="H934" t="str">
        <f t="shared" ca="1" si="125"/>
        <v>ム</v>
      </c>
      <c r="I934" t="str">
        <f t="shared" ca="1" si="126"/>
        <v>ヒ</v>
      </c>
    </row>
    <row r="935" spans="1:9">
      <c r="A935">
        <v>934</v>
      </c>
      <c r="B935" t="str">
        <f t="shared" ca="1" si="119"/>
        <v>レトケワラ</v>
      </c>
      <c r="C935" t="str">
        <f t="shared" ca="1" si="120"/>
        <v>レトケワラセ</v>
      </c>
      <c r="D935" t="str">
        <f t="shared" ca="1" si="121"/>
        <v>レ</v>
      </c>
      <c r="E935" t="str">
        <f t="shared" ca="1" si="122"/>
        <v>ト</v>
      </c>
      <c r="F935" t="str">
        <f t="shared" ca="1" si="123"/>
        <v>ケ</v>
      </c>
      <c r="G935" t="str">
        <f t="shared" ca="1" si="124"/>
        <v>ワ</v>
      </c>
      <c r="H935" t="str">
        <f t="shared" ca="1" si="125"/>
        <v>ラ</v>
      </c>
      <c r="I935" t="str">
        <f t="shared" ca="1" si="126"/>
        <v>セ</v>
      </c>
    </row>
    <row r="936" spans="1:9">
      <c r="A936">
        <v>935</v>
      </c>
      <c r="B936" t="str">
        <f t="shared" ca="1" si="119"/>
        <v>ハソラ</v>
      </c>
      <c r="C936" t="str">
        <f t="shared" ca="1" si="120"/>
        <v>ハソラミナメ</v>
      </c>
      <c r="D936" t="str">
        <f t="shared" ca="1" si="121"/>
        <v>ハ</v>
      </c>
      <c r="E936" t="str">
        <f t="shared" ca="1" si="122"/>
        <v>ソ</v>
      </c>
      <c r="F936" t="str">
        <f t="shared" ca="1" si="123"/>
        <v>ラ</v>
      </c>
      <c r="G936" t="str">
        <f t="shared" ca="1" si="124"/>
        <v>ミ</v>
      </c>
      <c r="H936" t="str">
        <f t="shared" ca="1" si="125"/>
        <v>ナ</v>
      </c>
      <c r="I936" t="str">
        <f t="shared" ca="1" si="126"/>
        <v>メ</v>
      </c>
    </row>
    <row r="937" spans="1:9">
      <c r="A937">
        <v>936</v>
      </c>
      <c r="B937" t="str">
        <f t="shared" ca="1" si="119"/>
        <v>ニウムリサ</v>
      </c>
      <c r="C937" t="str">
        <f t="shared" ca="1" si="120"/>
        <v>ニウムリサカ</v>
      </c>
      <c r="D937" t="str">
        <f t="shared" ca="1" si="121"/>
        <v>ニ</v>
      </c>
      <c r="E937" t="str">
        <f t="shared" ca="1" si="122"/>
        <v>ウ</v>
      </c>
      <c r="F937" t="str">
        <f t="shared" ca="1" si="123"/>
        <v>ム</v>
      </c>
      <c r="G937" t="str">
        <f t="shared" ca="1" si="124"/>
        <v>リ</v>
      </c>
      <c r="H937" t="str">
        <f t="shared" ca="1" si="125"/>
        <v>サ</v>
      </c>
      <c r="I937" t="str">
        <f t="shared" ca="1" si="126"/>
        <v>カ</v>
      </c>
    </row>
    <row r="938" spans="1:9">
      <c r="A938">
        <v>937</v>
      </c>
      <c r="B938" t="str">
        <f t="shared" ca="1" si="119"/>
        <v>レミラ</v>
      </c>
      <c r="C938" t="str">
        <f t="shared" ca="1" si="120"/>
        <v>レミラルメヒ</v>
      </c>
      <c r="D938" t="str">
        <f t="shared" ca="1" si="121"/>
        <v>レ</v>
      </c>
      <c r="E938" t="str">
        <f t="shared" ca="1" si="122"/>
        <v>ミ</v>
      </c>
      <c r="F938" t="str">
        <f t="shared" ca="1" si="123"/>
        <v>ラ</v>
      </c>
      <c r="G938" t="str">
        <f t="shared" ca="1" si="124"/>
        <v>ル</v>
      </c>
      <c r="H938" t="str">
        <f t="shared" ca="1" si="125"/>
        <v>メ</v>
      </c>
      <c r="I938" t="str">
        <f t="shared" ca="1" si="126"/>
        <v>ヒ</v>
      </c>
    </row>
    <row r="939" spans="1:9">
      <c r="A939">
        <v>938</v>
      </c>
      <c r="B939" t="str">
        <f t="shared" ca="1" si="119"/>
        <v>ヨカノンケソ</v>
      </c>
      <c r="C939" t="str">
        <f t="shared" ca="1" si="120"/>
        <v>ヨカノンケソ</v>
      </c>
      <c r="D939" t="str">
        <f t="shared" ca="1" si="121"/>
        <v>ヨ</v>
      </c>
      <c r="E939" t="str">
        <f t="shared" ca="1" si="122"/>
        <v>カ</v>
      </c>
      <c r="F939" t="str">
        <f t="shared" ca="1" si="123"/>
        <v>ノ</v>
      </c>
      <c r="G939" t="str">
        <f t="shared" ca="1" si="124"/>
        <v>ン</v>
      </c>
      <c r="H939" t="str">
        <f t="shared" ca="1" si="125"/>
        <v>ケ</v>
      </c>
      <c r="I939" t="str">
        <f t="shared" ca="1" si="126"/>
        <v>ソ</v>
      </c>
    </row>
    <row r="940" spans="1:9">
      <c r="A940">
        <v>939</v>
      </c>
      <c r="B940" t="str">
        <f t="shared" ca="1" si="119"/>
        <v>カツヲソ</v>
      </c>
      <c r="C940" t="str">
        <f t="shared" ca="1" si="120"/>
        <v>カツヲソホヤ</v>
      </c>
      <c r="D940" t="str">
        <f t="shared" ca="1" si="121"/>
        <v>カ</v>
      </c>
      <c r="E940" t="str">
        <f t="shared" ca="1" si="122"/>
        <v>ツ</v>
      </c>
      <c r="F940" t="str">
        <f t="shared" ca="1" si="123"/>
        <v>ヲ</v>
      </c>
      <c r="G940" t="str">
        <f t="shared" ca="1" si="124"/>
        <v>ソ</v>
      </c>
      <c r="H940" t="str">
        <f t="shared" ca="1" si="125"/>
        <v>ホ</v>
      </c>
      <c r="I940" t="str">
        <f t="shared" ca="1" si="126"/>
        <v>ヤ</v>
      </c>
    </row>
    <row r="941" spans="1:9">
      <c r="A941">
        <v>940</v>
      </c>
      <c r="B941" t="str">
        <f t="shared" ca="1" si="119"/>
        <v>ワレリセ</v>
      </c>
      <c r="C941" t="str">
        <f t="shared" ca="1" si="120"/>
        <v>ワレリセサコ</v>
      </c>
      <c r="D941" t="str">
        <f t="shared" ca="1" si="121"/>
        <v>ワ</v>
      </c>
      <c r="E941" t="str">
        <f t="shared" ca="1" si="122"/>
        <v>レ</v>
      </c>
      <c r="F941" t="str">
        <f t="shared" ca="1" si="123"/>
        <v>リ</v>
      </c>
      <c r="G941" t="str">
        <f t="shared" ca="1" si="124"/>
        <v>セ</v>
      </c>
      <c r="H941" t="str">
        <f t="shared" ca="1" si="125"/>
        <v>サ</v>
      </c>
      <c r="I941" t="str">
        <f t="shared" ca="1" si="126"/>
        <v>コ</v>
      </c>
    </row>
    <row r="942" spans="1:9">
      <c r="A942">
        <v>941</v>
      </c>
      <c r="B942" t="str">
        <f t="shared" ca="1" si="119"/>
        <v>トコホヨ</v>
      </c>
      <c r="C942" t="str">
        <f t="shared" ca="1" si="120"/>
        <v>トコホヨルル</v>
      </c>
      <c r="D942" t="str">
        <f t="shared" ca="1" si="121"/>
        <v>ト</v>
      </c>
      <c r="E942" t="str">
        <f t="shared" ca="1" si="122"/>
        <v>コ</v>
      </c>
      <c r="F942" t="str">
        <f t="shared" ca="1" si="123"/>
        <v>ホ</v>
      </c>
      <c r="G942" t="str">
        <f t="shared" ca="1" si="124"/>
        <v>ヨ</v>
      </c>
      <c r="H942" t="str">
        <f t="shared" ca="1" si="125"/>
        <v>ル</v>
      </c>
      <c r="I942" t="str">
        <f t="shared" ca="1" si="126"/>
        <v>ル</v>
      </c>
    </row>
    <row r="943" spans="1:9">
      <c r="A943">
        <v>942</v>
      </c>
      <c r="B943" t="str">
        <f t="shared" ca="1" si="119"/>
        <v>マエアフオ</v>
      </c>
      <c r="C943" t="str">
        <f t="shared" ca="1" si="120"/>
        <v>マエアフオヲ</v>
      </c>
      <c r="D943" t="str">
        <f t="shared" ca="1" si="121"/>
        <v>マ</v>
      </c>
      <c r="E943" t="str">
        <f t="shared" ca="1" si="122"/>
        <v>エ</v>
      </c>
      <c r="F943" t="str">
        <f t="shared" ca="1" si="123"/>
        <v>ア</v>
      </c>
      <c r="G943" t="str">
        <f t="shared" ca="1" si="124"/>
        <v>フ</v>
      </c>
      <c r="H943" t="str">
        <f t="shared" ca="1" si="125"/>
        <v>オ</v>
      </c>
      <c r="I943" t="str">
        <f t="shared" ca="1" si="126"/>
        <v>ヲ</v>
      </c>
    </row>
    <row r="944" spans="1:9">
      <c r="A944">
        <v>943</v>
      </c>
      <c r="B944" t="str">
        <f t="shared" ca="1" si="119"/>
        <v>チママンラ</v>
      </c>
      <c r="C944" t="str">
        <f t="shared" ca="1" si="120"/>
        <v>チママンラネ</v>
      </c>
      <c r="D944" t="str">
        <f t="shared" ca="1" si="121"/>
        <v>チ</v>
      </c>
      <c r="E944" t="str">
        <f t="shared" ca="1" si="122"/>
        <v>マ</v>
      </c>
      <c r="F944" t="str">
        <f t="shared" ca="1" si="123"/>
        <v>マ</v>
      </c>
      <c r="G944" t="str">
        <f t="shared" ca="1" si="124"/>
        <v>ン</v>
      </c>
      <c r="H944" t="str">
        <f t="shared" ca="1" si="125"/>
        <v>ラ</v>
      </c>
      <c r="I944" t="str">
        <f t="shared" ca="1" si="126"/>
        <v>ネ</v>
      </c>
    </row>
    <row r="945" spans="1:9">
      <c r="A945">
        <v>944</v>
      </c>
      <c r="B945" t="str">
        <f t="shared" ca="1" si="119"/>
        <v>エヒンエチ</v>
      </c>
      <c r="C945" t="str">
        <f t="shared" ca="1" si="120"/>
        <v>エヒンエチケ</v>
      </c>
      <c r="D945" t="str">
        <f t="shared" ca="1" si="121"/>
        <v>エ</v>
      </c>
      <c r="E945" t="str">
        <f t="shared" ca="1" si="122"/>
        <v>ヒ</v>
      </c>
      <c r="F945" t="str">
        <f t="shared" ca="1" si="123"/>
        <v>ン</v>
      </c>
      <c r="G945" t="str">
        <f t="shared" ca="1" si="124"/>
        <v>エ</v>
      </c>
      <c r="H945" t="str">
        <f t="shared" ca="1" si="125"/>
        <v>チ</v>
      </c>
      <c r="I945" t="str">
        <f t="shared" ca="1" si="126"/>
        <v>ケ</v>
      </c>
    </row>
    <row r="946" spans="1:9">
      <c r="A946">
        <v>945</v>
      </c>
      <c r="B946" t="str">
        <f t="shared" ca="1" si="119"/>
        <v>モノ</v>
      </c>
      <c r="C946" t="str">
        <f t="shared" ca="1" si="120"/>
        <v>モノコセミツ</v>
      </c>
      <c r="D946" t="str">
        <f t="shared" ca="1" si="121"/>
        <v>モ</v>
      </c>
      <c r="E946" t="str">
        <f t="shared" ca="1" si="122"/>
        <v>ノ</v>
      </c>
      <c r="F946" t="str">
        <f t="shared" ca="1" si="123"/>
        <v>コ</v>
      </c>
      <c r="G946" t="str">
        <f t="shared" ca="1" si="124"/>
        <v>セ</v>
      </c>
      <c r="H946" t="str">
        <f t="shared" ca="1" si="125"/>
        <v>ミ</v>
      </c>
      <c r="I946" t="str">
        <f t="shared" ca="1" si="126"/>
        <v>ツ</v>
      </c>
    </row>
    <row r="947" spans="1:9">
      <c r="A947">
        <v>946</v>
      </c>
      <c r="B947" t="str">
        <f t="shared" ca="1" si="119"/>
        <v>ワホ</v>
      </c>
      <c r="C947" t="str">
        <f t="shared" ca="1" si="120"/>
        <v>ワホヘツケヤ</v>
      </c>
      <c r="D947" t="str">
        <f t="shared" ca="1" si="121"/>
        <v>ワ</v>
      </c>
      <c r="E947" t="str">
        <f t="shared" ca="1" si="122"/>
        <v>ホ</v>
      </c>
      <c r="F947" t="str">
        <f t="shared" ca="1" si="123"/>
        <v>ヘ</v>
      </c>
      <c r="G947" t="str">
        <f t="shared" ca="1" si="124"/>
        <v>ツ</v>
      </c>
      <c r="H947" t="str">
        <f t="shared" ca="1" si="125"/>
        <v>ケ</v>
      </c>
      <c r="I947" t="str">
        <f t="shared" ca="1" si="126"/>
        <v>ヤ</v>
      </c>
    </row>
    <row r="948" spans="1:9">
      <c r="A948">
        <v>947</v>
      </c>
      <c r="B948" t="str">
        <f t="shared" ca="1" si="119"/>
        <v>ムホソン</v>
      </c>
      <c r="C948" t="str">
        <f t="shared" ca="1" si="120"/>
        <v>ムホソンソケ</v>
      </c>
      <c r="D948" t="str">
        <f t="shared" ca="1" si="121"/>
        <v>ム</v>
      </c>
      <c r="E948" t="str">
        <f t="shared" ca="1" si="122"/>
        <v>ホ</v>
      </c>
      <c r="F948" t="str">
        <f t="shared" ca="1" si="123"/>
        <v>ソ</v>
      </c>
      <c r="G948" t="str">
        <f t="shared" ca="1" si="124"/>
        <v>ン</v>
      </c>
      <c r="H948" t="str">
        <f t="shared" ca="1" si="125"/>
        <v>ソ</v>
      </c>
      <c r="I948" t="str">
        <f t="shared" ca="1" si="126"/>
        <v>ケ</v>
      </c>
    </row>
    <row r="949" spans="1:9">
      <c r="A949">
        <v>948</v>
      </c>
      <c r="B949" t="str">
        <f t="shared" ref="B949:B1000" ca="1" si="127">LEFT(C949,RANDBETWEEN(2,6))</f>
        <v>チマサ</v>
      </c>
      <c r="C949" t="str">
        <f t="shared" ref="C949:C1000" ca="1" si="128">D949&amp;E949&amp;F949&amp;G949&amp;H949&amp;I949</f>
        <v>チマサシケヌ</v>
      </c>
      <c r="D949" t="str">
        <f t="shared" ref="D949:D1000" ca="1" si="129">VLOOKUP(RANDBETWEEN(1,46),L:M,2,0)</f>
        <v>チ</v>
      </c>
      <c r="E949" t="str">
        <f t="shared" ref="E949:E1000" ca="1" si="130">VLOOKUP(RANDBETWEEN(1,46),L:M,2,0)</f>
        <v>マ</v>
      </c>
      <c r="F949" t="str">
        <f t="shared" ref="F949:F1000" ca="1" si="131">VLOOKUP(RANDBETWEEN(1,46),L:M,2,0)</f>
        <v>サ</v>
      </c>
      <c r="G949" t="str">
        <f t="shared" ref="G949:G1000" ca="1" si="132">VLOOKUP(RANDBETWEEN(1,46),L:M,2,0)</f>
        <v>シ</v>
      </c>
      <c r="H949" t="str">
        <f t="shared" ref="H949:H1000" ca="1" si="133">VLOOKUP(RANDBETWEEN(1,46),L:M,2,0)</f>
        <v>ケ</v>
      </c>
      <c r="I949" t="str">
        <f t="shared" ref="I949:I1000" ca="1" si="134">VLOOKUP(RANDBETWEEN(1,46),L:M,2,0)</f>
        <v>ヌ</v>
      </c>
    </row>
    <row r="950" spans="1:9">
      <c r="A950">
        <v>949</v>
      </c>
      <c r="B950" t="str">
        <f t="shared" ca="1" si="127"/>
        <v>ノレミネ</v>
      </c>
      <c r="C950" t="str">
        <f t="shared" ca="1" si="128"/>
        <v>ノレミネンヘ</v>
      </c>
      <c r="D950" t="str">
        <f t="shared" ca="1" si="129"/>
        <v>ノ</v>
      </c>
      <c r="E950" t="str">
        <f t="shared" ca="1" si="130"/>
        <v>レ</v>
      </c>
      <c r="F950" t="str">
        <f t="shared" ca="1" si="131"/>
        <v>ミ</v>
      </c>
      <c r="G950" t="str">
        <f t="shared" ca="1" si="132"/>
        <v>ネ</v>
      </c>
      <c r="H950" t="str">
        <f t="shared" ca="1" si="133"/>
        <v>ン</v>
      </c>
      <c r="I950" t="str">
        <f t="shared" ca="1" si="134"/>
        <v>ヘ</v>
      </c>
    </row>
    <row r="951" spans="1:9">
      <c r="A951">
        <v>950</v>
      </c>
      <c r="B951" t="str">
        <f t="shared" ca="1" si="127"/>
        <v>ソハ</v>
      </c>
      <c r="C951" t="str">
        <f t="shared" ca="1" si="128"/>
        <v>ソハタミモシ</v>
      </c>
      <c r="D951" t="str">
        <f t="shared" ca="1" si="129"/>
        <v>ソ</v>
      </c>
      <c r="E951" t="str">
        <f t="shared" ca="1" si="130"/>
        <v>ハ</v>
      </c>
      <c r="F951" t="str">
        <f t="shared" ca="1" si="131"/>
        <v>タ</v>
      </c>
      <c r="G951" t="str">
        <f t="shared" ca="1" si="132"/>
        <v>ミ</v>
      </c>
      <c r="H951" t="str">
        <f t="shared" ca="1" si="133"/>
        <v>モ</v>
      </c>
      <c r="I951" t="str">
        <f t="shared" ca="1" si="134"/>
        <v>シ</v>
      </c>
    </row>
    <row r="952" spans="1:9">
      <c r="A952">
        <v>951</v>
      </c>
      <c r="B952" t="str">
        <f t="shared" ca="1" si="127"/>
        <v>ナロフ</v>
      </c>
      <c r="C952" t="str">
        <f t="shared" ca="1" si="128"/>
        <v>ナロフンルコ</v>
      </c>
      <c r="D952" t="str">
        <f t="shared" ca="1" si="129"/>
        <v>ナ</v>
      </c>
      <c r="E952" t="str">
        <f t="shared" ca="1" si="130"/>
        <v>ロ</v>
      </c>
      <c r="F952" t="str">
        <f t="shared" ca="1" si="131"/>
        <v>フ</v>
      </c>
      <c r="G952" t="str">
        <f t="shared" ca="1" si="132"/>
        <v>ン</v>
      </c>
      <c r="H952" t="str">
        <f t="shared" ca="1" si="133"/>
        <v>ル</v>
      </c>
      <c r="I952" t="str">
        <f t="shared" ca="1" si="134"/>
        <v>コ</v>
      </c>
    </row>
    <row r="953" spans="1:9">
      <c r="A953">
        <v>952</v>
      </c>
      <c r="B953" t="str">
        <f t="shared" ca="1" si="127"/>
        <v>ケタハテ</v>
      </c>
      <c r="C953" t="str">
        <f t="shared" ca="1" si="128"/>
        <v>ケタハテツメ</v>
      </c>
      <c r="D953" t="str">
        <f t="shared" ca="1" si="129"/>
        <v>ケ</v>
      </c>
      <c r="E953" t="str">
        <f t="shared" ca="1" si="130"/>
        <v>タ</v>
      </c>
      <c r="F953" t="str">
        <f t="shared" ca="1" si="131"/>
        <v>ハ</v>
      </c>
      <c r="G953" t="str">
        <f t="shared" ca="1" si="132"/>
        <v>テ</v>
      </c>
      <c r="H953" t="str">
        <f t="shared" ca="1" si="133"/>
        <v>ツ</v>
      </c>
      <c r="I953" t="str">
        <f t="shared" ca="1" si="134"/>
        <v>メ</v>
      </c>
    </row>
    <row r="954" spans="1:9">
      <c r="A954">
        <v>953</v>
      </c>
      <c r="B954" t="str">
        <f t="shared" ca="1" si="127"/>
        <v>アマ</v>
      </c>
      <c r="C954" t="str">
        <f t="shared" ca="1" si="128"/>
        <v>アマトトマシ</v>
      </c>
      <c r="D954" t="str">
        <f t="shared" ca="1" si="129"/>
        <v>ア</v>
      </c>
      <c r="E954" t="str">
        <f t="shared" ca="1" si="130"/>
        <v>マ</v>
      </c>
      <c r="F954" t="str">
        <f t="shared" ca="1" si="131"/>
        <v>ト</v>
      </c>
      <c r="G954" t="str">
        <f t="shared" ca="1" si="132"/>
        <v>ト</v>
      </c>
      <c r="H954" t="str">
        <f t="shared" ca="1" si="133"/>
        <v>マ</v>
      </c>
      <c r="I954" t="str">
        <f t="shared" ca="1" si="134"/>
        <v>シ</v>
      </c>
    </row>
    <row r="955" spans="1:9">
      <c r="A955">
        <v>954</v>
      </c>
      <c r="B955" t="str">
        <f t="shared" ca="1" si="127"/>
        <v>シンヌフムシ</v>
      </c>
      <c r="C955" t="str">
        <f t="shared" ca="1" si="128"/>
        <v>シンヌフムシ</v>
      </c>
      <c r="D955" t="str">
        <f t="shared" ca="1" si="129"/>
        <v>シ</v>
      </c>
      <c r="E955" t="str">
        <f t="shared" ca="1" si="130"/>
        <v>ン</v>
      </c>
      <c r="F955" t="str">
        <f t="shared" ca="1" si="131"/>
        <v>ヌ</v>
      </c>
      <c r="G955" t="str">
        <f t="shared" ca="1" si="132"/>
        <v>フ</v>
      </c>
      <c r="H955" t="str">
        <f t="shared" ca="1" si="133"/>
        <v>ム</v>
      </c>
      <c r="I955" t="str">
        <f t="shared" ca="1" si="134"/>
        <v>シ</v>
      </c>
    </row>
    <row r="956" spans="1:9">
      <c r="A956">
        <v>955</v>
      </c>
      <c r="B956" t="str">
        <f t="shared" ca="1" si="127"/>
        <v>シムワエチ</v>
      </c>
      <c r="C956" t="str">
        <f t="shared" ca="1" si="128"/>
        <v>シムワエチユ</v>
      </c>
      <c r="D956" t="str">
        <f t="shared" ca="1" si="129"/>
        <v>シ</v>
      </c>
      <c r="E956" t="str">
        <f t="shared" ca="1" si="130"/>
        <v>ム</v>
      </c>
      <c r="F956" t="str">
        <f t="shared" ca="1" si="131"/>
        <v>ワ</v>
      </c>
      <c r="G956" t="str">
        <f t="shared" ca="1" si="132"/>
        <v>エ</v>
      </c>
      <c r="H956" t="str">
        <f t="shared" ca="1" si="133"/>
        <v>チ</v>
      </c>
      <c r="I956" t="str">
        <f t="shared" ca="1" si="134"/>
        <v>ユ</v>
      </c>
    </row>
    <row r="957" spans="1:9">
      <c r="A957">
        <v>956</v>
      </c>
      <c r="B957" t="str">
        <f t="shared" ca="1" si="127"/>
        <v>オネヤ</v>
      </c>
      <c r="C957" t="str">
        <f t="shared" ca="1" si="128"/>
        <v>オネヤノンオ</v>
      </c>
      <c r="D957" t="str">
        <f t="shared" ca="1" si="129"/>
        <v>オ</v>
      </c>
      <c r="E957" t="str">
        <f t="shared" ca="1" si="130"/>
        <v>ネ</v>
      </c>
      <c r="F957" t="str">
        <f t="shared" ca="1" si="131"/>
        <v>ヤ</v>
      </c>
      <c r="G957" t="str">
        <f t="shared" ca="1" si="132"/>
        <v>ノ</v>
      </c>
      <c r="H957" t="str">
        <f t="shared" ca="1" si="133"/>
        <v>ン</v>
      </c>
      <c r="I957" t="str">
        <f t="shared" ca="1" si="134"/>
        <v>オ</v>
      </c>
    </row>
    <row r="958" spans="1:9">
      <c r="A958">
        <v>957</v>
      </c>
      <c r="B958" t="str">
        <f t="shared" ca="1" si="127"/>
        <v>ヲハ</v>
      </c>
      <c r="C958" t="str">
        <f t="shared" ca="1" si="128"/>
        <v>ヲハネンヒハ</v>
      </c>
      <c r="D958" t="str">
        <f t="shared" ca="1" si="129"/>
        <v>ヲ</v>
      </c>
      <c r="E958" t="str">
        <f t="shared" ca="1" si="130"/>
        <v>ハ</v>
      </c>
      <c r="F958" t="str">
        <f t="shared" ca="1" si="131"/>
        <v>ネ</v>
      </c>
      <c r="G958" t="str">
        <f t="shared" ca="1" si="132"/>
        <v>ン</v>
      </c>
      <c r="H958" t="str">
        <f t="shared" ca="1" si="133"/>
        <v>ヒ</v>
      </c>
      <c r="I958" t="str">
        <f t="shared" ca="1" si="134"/>
        <v>ハ</v>
      </c>
    </row>
    <row r="959" spans="1:9">
      <c r="A959">
        <v>958</v>
      </c>
      <c r="B959" t="str">
        <f t="shared" ca="1" si="127"/>
        <v>ヨツトロク</v>
      </c>
      <c r="C959" t="str">
        <f t="shared" ca="1" si="128"/>
        <v>ヨツトロクホ</v>
      </c>
      <c r="D959" t="str">
        <f t="shared" ca="1" si="129"/>
        <v>ヨ</v>
      </c>
      <c r="E959" t="str">
        <f t="shared" ca="1" si="130"/>
        <v>ツ</v>
      </c>
      <c r="F959" t="str">
        <f t="shared" ca="1" si="131"/>
        <v>ト</v>
      </c>
      <c r="G959" t="str">
        <f t="shared" ca="1" si="132"/>
        <v>ロ</v>
      </c>
      <c r="H959" t="str">
        <f t="shared" ca="1" si="133"/>
        <v>ク</v>
      </c>
      <c r="I959" t="str">
        <f t="shared" ca="1" si="134"/>
        <v>ホ</v>
      </c>
    </row>
    <row r="960" spans="1:9">
      <c r="A960">
        <v>959</v>
      </c>
      <c r="B960" t="str">
        <f t="shared" ca="1" si="127"/>
        <v>ニノヲノミ</v>
      </c>
      <c r="C960" t="str">
        <f t="shared" ca="1" si="128"/>
        <v>ニノヲノミナ</v>
      </c>
      <c r="D960" t="str">
        <f t="shared" ca="1" si="129"/>
        <v>ニ</v>
      </c>
      <c r="E960" t="str">
        <f t="shared" ca="1" si="130"/>
        <v>ノ</v>
      </c>
      <c r="F960" t="str">
        <f t="shared" ca="1" si="131"/>
        <v>ヲ</v>
      </c>
      <c r="G960" t="str">
        <f t="shared" ca="1" si="132"/>
        <v>ノ</v>
      </c>
      <c r="H960" t="str">
        <f t="shared" ca="1" si="133"/>
        <v>ミ</v>
      </c>
      <c r="I960" t="str">
        <f t="shared" ca="1" si="134"/>
        <v>ナ</v>
      </c>
    </row>
    <row r="961" spans="1:9">
      <c r="A961">
        <v>960</v>
      </c>
      <c r="B961" t="str">
        <f t="shared" ca="1" si="127"/>
        <v>ウロケンツオ</v>
      </c>
      <c r="C961" t="str">
        <f t="shared" ca="1" si="128"/>
        <v>ウロケンツオ</v>
      </c>
      <c r="D961" t="str">
        <f t="shared" ca="1" si="129"/>
        <v>ウ</v>
      </c>
      <c r="E961" t="str">
        <f t="shared" ca="1" si="130"/>
        <v>ロ</v>
      </c>
      <c r="F961" t="str">
        <f t="shared" ca="1" si="131"/>
        <v>ケ</v>
      </c>
      <c r="G961" t="str">
        <f t="shared" ca="1" si="132"/>
        <v>ン</v>
      </c>
      <c r="H961" t="str">
        <f t="shared" ca="1" si="133"/>
        <v>ツ</v>
      </c>
      <c r="I961" t="str">
        <f t="shared" ca="1" si="134"/>
        <v>オ</v>
      </c>
    </row>
    <row r="962" spans="1:9">
      <c r="A962">
        <v>961</v>
      </c>
      <c r="B962" t="str">
        <f t="shared" ca="1" si="127"/>
        <v>ホテアイハチ</v>
      </c>
      <c r="C962" t="str">
        <f t="shared" ca="1" si="128"/>
        <v>ホテアイハチ</v>
      </c>
      <c r="D962" t="str">
        <f t="shared" ca="1" si="129"/>
        <v>ホ</v>
      </c>
      <c r="E962" t="str">
        <f t="shared" ca="1" si="130"/>
        <v>テ</v>
      </c>
      <c r="F962" t="str">
        <f t="shared" ca="1" si="131"/>
        <v>ア</v>
      </c>
      <c r="G962" t="str">
        <f t="shared" ca="1" si="132"/>
        <v>イ</v>
      </c>
      <c r="H962" t="str">
        <f t="shared" ca="1" si="133"/>
        <v>ハ</v>
      </c>
      <c r="I962" t="str">
        <f t="shared" ca="1" si="134"/>
        <v>チ</v>
      </c>
    </row>
    <row r="963" spans="1:9">
      <c r="A963">
        <v>962</v>
      </c>
      <c r="B963" t="str">
        <f t="shared" ca="1" si="127"/>
        <v>ヤユロエヒ</v>
      </c>
      <c r="C963" t="str">
        <f t="shared" ca="1" si="128"/>
        <v>ヤユロエヒヨ</v>
      </c>
      <c r="D963" t="str">
        <f t="shared" ca="1" si="129"/>
        <v>ヤ</v>
      </c>
      <c r="E963" t="str">
        <f t="shared" ca="1" si="130"/>
        <v>ユ</v>
      </c>
      <c r="F963" t="str">
        <f t="shared" ca="1" si="131"/>
        <v>ロ</v>
      </c>
      <c r="G963" t="str">
        <f t="shared" ca="1" si="132"/>
        <v>エ</v>
      </c>
      <c r="H963" t="str">
        <f t="shared" ca="1" si="133"/>
        <v>ヒ</v>
      </c>
      <c r="I963" t="str">
        <f t="shared" ca="1" si="134"/>
        <v>ヨ</v>
      </c>
    </row>
    <row r="964" spans="1:9">
      <c r="A964">
        <v>963</v>
      </c>
      <c r="B964" t="str">
        <f t="shared" ca="1" si="127"/>
        <v>オホウリ</v>
      </c>
      <c r="C964" t="str">
        <f t="shared" ca="1" si="128"/>
        <v>オホウリヲア</v>
      </c>
      <c r="D964" t="str">
        <f t="shared" ca="1" si="129"/>
        <v>オ</v>
      </c>
      <c r="E964" t="str">
        <f t="shared" ca="1" si="130"/>
        <v>ホ</v>
      </c>
      <c r="F964" t="str">
        <f t="shared" ca="1" si="131"/>
        <v>ウ</v>
      </c>
      <c r="G964" t="str">
        <f t="shared" ca="1" si="132"/>
        <v>リ</v>
      </c>
      <c r="H964" t="str">
        <f t="shared" ca="1" si="133"/>
        <v>ヲ</v>
      </c>
      <c r="I964" t="str">
        <f t="shared" ca="1" si="134"/>
        <v>ア</v>
      </c>
    </row>
    <row r="965" spans="1:9">
      <c r="A965">
        <v>964</v>
      </c>
      <c r="B965" t="str">
        <f t="shared" ca="1" si="127"/>
        <v>ヨナマケ</v>
      </c>
      <c r="C965" t="str">
        <f t="shared" ca="1" si="128"/>
        <v>ヨナマケコヨ</v>
      </c>
      <c r="D965" t="str">
        <f t="shared" ca="1" si="129"/>
        <v>ヨ</v>
      </c>
      <c r="E965" t="str">
        <f t="shared" ca="1" si="130"/>
        <v>ナ</v>
      </c>
      <c r="F965" t="str">
        <f t="shared" ca="1" si="131"/>
        <v>マ</v>
      </c>
      <c r="G965" t="str">
        <f t="shared" ca="1" si="132"/>
        <v>ケ</v>
      </c>
      <c r="H965" t="str">
        <f t="shared" ca="1" si="133"/>
        <v>コ</v>
      </c>
      <c r="I965" t="str">
        <f t="shared" ca="1" si="134"/>
        <v>ヨ</v>
      </c>
    </row>
    <row r="966" spans="1:9">
      <c r="A966">
        <v>965</v>
      </c>
      <c r="B966" t="str">
        <f t="shared" ca="1" si="127"/>
        <v>ツネアワタツ</v>
      </c>
      <c r="C966" t="str">
        <f t="shared" ca="1" si="128"/>
        <v>ツネアワタツ</v>
      </c>
      <c r="D966" t="str">
        <f t="shared" ca="1" si="129"/>
        <v>ツ</v>
      </c>
      <c r="E966" t="str">
        <f t="shared" ca="1" si="130"/>
        <v>ネ</v>
      </c>
      <c r="F966" t="str">
        <f t="shared" ca="1" si="131"/>
        <v>ア</v>
      </c>
      <c r="G966" t="str">
        <f t="shared" ca="1" si="132"/>
        <v>ワ</v>
      </c>
      <c r="H966" t="str">
        <f t="shared" ca="1" si="133"/>
        <v>タ</v>
      </c>
      <c r="I966" t="str">
        <f t="shared" ca="1" si="134"/>
        <v>ツ</v>
      </c>
    </row>
    <row r="967" spans="1:9">
      <c r="A967">
        <v>966</v>
      </c>
      <c r="B967" t="str">
        <f t="shared" ca="1" si="127"/>
        <v>モナフツヒ</v>
      </c>
      <c r="C967" t="str">
        <f t="shared" ca="1" si="128"/>
        <v>モナフツヒネ</v>
      </c>
      <c r="D967" t="str">
        <f t="shared" ca="1" si="129"/>
        <v>モ</v>
      </c>
      <c r="E967" t="str">
        <f t="shared" ca="1" si="130"/>
        <v>ナ</v>
      </c>
      <c r="F967" t="str">
        <f t="shared" ca="1" si="131"/>
        <v>フ</v>
      </c>
      <c r="G967" t="str">
        <f t="shared" ca="1" si="132"/>
        <v>ツ</v>
      </c>
      <c r="H967" t="str">
        <f t="shared" ca="1" si="133"/>
        <v>ヒ</v>
      </c>
      <c r="I967" t="str">
        <f t="shared" ca="1" si="134"/>
        <v>ネ</v>
      </c>
    </row>
    <row r="968" spans="1:9">
      <c r="A968">
        <v>967</v>
      </c>
      <c r="B968" t="str">
        <f t="shared" ca="1" si="127"/>
        <v>ワオヲラライ</v>
      </c>
      <c r="C968" t="str">
        <f t="shared" ca="1" si="128"/>
        <v>ワオヲラライ</v>
      </c>
      <c r="D968" t="str">
        <f t="shared" ca="1" si="129"/>
        <v>ワ</v>
      </c>
      <c r="E968" t="str">
        <f t="shared" ca="1" si="130"/>
        <v>オ</v>
      </c>
      <c r="F968" t="str">
        <f t="shared" ca="1" si="131"/>
        <v>ヲ</v>
      </c>
      <c r="G968" t="str">
        <f t="shared" ca="1" si="132"/>
        <v>ラ</v>
      </c>
      <c r="H968" t="str">
        <f t="shared" ca="1" si="133"/>
        <v>ラ</v>
      </c>
      <c r="I968" t="str">
        <f t="shared" ca="1" si="134"/>
        <v>イ</v>
      </c>
    </row>
    <row r="969" spans="1:9">
      <c r="A969">
        <v>968</v>
      </c>
      <c r="B969" t="str">
        <f t="shared" ca="1" si="127"/>
        <v>ニマ</v>
      </c>
      <c r="C969" t="str">
        <f t="shared" ca="1" si="128"/>
        <v>ニマモヤクユ</v>
      </c>
      <c r="D969" t="str">
        <f t="shared" ca="1" si="129"/>
        <v>ニ</v>
      </c>
      <c r="E969" t="str">
        <f t="shared" ca="1" si="130"/>
        <v>マ</v>
      </c>
      <c r="F969" t="str">
        <f t="shared" ca="1" si="131"/>
        <v>モ</v>
      </c>
      <c r="G969" t="str">
        <f t="shared" ca="1" si="132"/>
        <v>ヤ</v>
      </c>
      <c r="H969" t="str">
        <f t="shared" ca="1" si="133"/>
        <v>ク</v>
      </c>
      <c r="I969" t="str">
        <f t="shared" ca="1" si="134"/>
        <v>ユ</v>
      </c>
    </row>
    <row r="970" spans="1:9">
      <c r="A970">
        <v>969</v>
      </c>
      <c r="B970" t="str">
        <f t="shared" ca="1" si="127"/>
        <v>ニリ</v>
      </c>
      <c r="C970" t="str">
        <f t="shared" ca="1" si="128"/>
        <v>ニリヘニチヒ</v>
      </c>
      <c r="D970" t="str">
        <f t="shared" ca="1" si="129"/>
        <v>ニ</v>
      </c>
      <c r="E970" t="str">
        <f t="shared" ca="1" si="130"/>
        <v>リ</v>
      </c>
      <c r="F970" t="str">
        <f t="shared" ca="1" si="131"/>
        <v>ヘ</v>
      </c>
      <c r="G970" t="str">
        <f t="shared" ca="1" si="132"/>
        <v>ニ</v>
      </c>
      <c r="H970" t="str">
        <f t="shared" ca="1" si="133"/>
        <v>チ</v>
      </c>
      <c r="I970" t="str">
        <f t="shared" ca="1" si="134"/>
        <v>ヒ</v>
      </c>
    </row>
    <row r="971" spans="1:9">
      <c r="A971">
        <v>970</v>
      </c>
      <c r="B971" t="str">
        <f t="shared" ca="1" si="127"/>
        <v>ヲモクメキテ</v>
      </c>
      <c r="C971" t="str">
        <f t="shared" ca="1" si="128"/>
        <v>ヲモクメキテ</v>
      </c>
      <c r="D971" t="str">
        <f t="shared" ca="1" si="129"/>
        <v>ヲ</v>
      </c>
      <c r="E971" t="str">
        <f t="shared" ca="1" si="130"/>
        <v>モ</v>
      </c>
      <c r="F971" t="str">
        <f t="shared" ca="1" si="131"/>
        <v>ク</v>
      </c>
      <c r="G971" t="str">
        <f t="shared" ca="1" si="132"/>
        <v>メ</v>
      </c>
      <c r="H971" t="str">
        <f t="shared" ca="1" si="133"/>
        <v>キ</v>
      </c>
      <c r="I971" t="str">
        <f t="shared" ca="1" si="134"/>
        <v>テ</v>
      </c>
    </row>
    <row r="972" spans="1:9">
      <c r="A972">
        <v>971</v>
      </c>
      <c r="B972" t="str">
        <f t="shared" ca="1" si="127"/>
        <v>ネヲタンソ</v>
      </c>
      <c r="C972" t="str">
        <f t="shared" ca="1" si="128"/>
        <v>ネヲタンソメ</v>
      </c>
      <c r="D972" t="str">
        <f t="shared" ca="1" si="129"/>
        <v>ネ</v>
      </c>
      <c r="E972" t="str">
        <f t="shared" ca="1" si="130"/>
        <v>ヲ</v>
      </c>
      <c r="F972" t="str">
        <f t="shared" ca="1" si="131"/>
        <v>タ</v>
      </c>
      <c r="G972" t="str">
        <f t="shared" ca="1" si="132"/>
        <v>ン</v>
      </c>
      <c r="H972" t="str">
        <f t="shared" ca="1" si="133"/>
        <v>ソ</v>
      </c>
      <c r="I972" t="str">
        <f t="shared" ca="1" si="134"/>
        <v>メ</v>
      </c>
    </row>
    <row r="973" spans="1:9">
      <c r="A973">
        <v>972</v>
      </c>
      <c r="B973" t="str">
        <f t="shared" ca="1" si="127"/>
        <v>ツハモ</v>
      </c>
      <c r="C973" t="str">
        <f t="shared" ca="1" si="128"/>
        <v>ツハモユケキ</v>
      </c>
      <c r="D973" t="str">
        <f t="shared" ca="1" si="129"/>
        <v>ツ</v>
      </c>
      <c r="E973" t="str">
        <f t="shared" ca="1" si="130"/>
        <v>ハ</v>
      </c>
      <c r="F973" t="str">
        <f t="shared" ca="1" si="131"/>
        <v>モ</v>
      </c>
      <c r="G973" t="str">
        <f t="shared" ca="1" si="132"/>
        <v>ユ</v>
      </c>
      <c r="H973" t="str">
        <f t="shared" ca="1" si="133"/>
        <v>ケ</v>
      </c>
      <c r="I973" t="str">
        <f t="shared" ca="1" si="134"/>
        <v>キ</v>
      </c>
    </row>
    <row r="974" spans="1:9">
      <c r="A974">
        <v>973</v>
      </c>
      <c r="B974" t="str">
        <f t="shared" ca="1" si="127"/>
        <v>リトルンミル</v>
      </c>
      <c r="C974" t="str">
        <f t="shared" ca="1" si="128"/>
        <v>リトルンミル</v>
      </c>
      <c r="D974" t="str">
        <f t="shared" ca="1" si="129"/>
        <v>リ</v>
      </c>
      <c r="E974" t="str">
        <f t="shared" ca="1" si="130"/>
        <v>ト</v>
      </c>
      <c r="F974" t="str">
        <f t="shared" ca="1" si="131"/>
        <v>ル</v>
      </c>
      <c r="G974" t="str">
        <f t="shared" ca="1" si="132"/>
        <v>ン</v>
      </c>
      <c r="H974" t="str">
        <f t="shared" ca="1" si="133"/>
        <v>ミ</v>
      </c>
      <c r="I974" t="str">
        <f t="shared" ca="1" si="134"/>
        <v>ル</v>
      </c>
    </row>
    <row r="975" spans="1:9">
      <c r="A975">
        <v>974</v>
      </c>
      <c r="B975" t="str">
        <f t="shared" ca="1" si="127"/>
        <v>リフ</v>
      </c>
      <c r="C975" t="str">
        <f t="shared" ca="1" si="128"/>
        <v>リフテコセモ</v>
      </c>
      <c r="D975" t="str">
        <f t="shared" ca="1" si="129"/>
        <v>リ</v>
      </c>
      <c r="E975" t="str">
        <f t="shared" ca="1" si="130"/>
        <v>フ</v>
      </c>
      <c r="F975" t="str">
        <f t="shared" ca="1" si="131"/>
        <v>テ</v>
      </c>
      <c r="G975" t="str">
        <f t="shared" ca="1" si="132"/>
        <v>コ</v>
      </c>
      <c r="H975" t="str">
        <f t="shared" ca="1" si="133"/>
        <v>セ</v>
      </c>
      <c r="I975" t="str">
        <f t="shared" ca="1" si="134"/>
        <v>モ</v>
      </c>
    </row>
    <row r="976" spans="1:9">
      <c r="A976">
        <v>975</v>
      </c>
      <c r="B976" t="str">
        <f t="shared" ca="1" si="127"/>
        <v>メヌテヤヤ</v>
      </c>
      <c r="C976" t="str">
        <f t="shared" ca="1" si="128"/>
        <v>メヌテヤヤニ</v>
      </c>
      <c r="D976" t="str">
        <f t="shared" ca="1" si="129"/>
        <v>メ</v>
      </c>
      <c r="E976" t="str">
        <f t="shared" ca="1" si="130"/>
        <v>ヌ</v>
      </c>
      <c r="F976" t="str">
        <f t="shared" ca="1" si="131"/>
        <v>テ</v>
      </c>
      <c r="G976" t="str">
        <f t="shared" ca="1" si="132"/>
        <v>ヤ</v>
      </c>
      <c r="H976" t="str">
        <f t="shared" ca="1" si="133"/>
        <v>ヤ</v>
      </c>
      <c r="I976" t="str">
        <f t="shared" ca="1" si="134"/>
        <v>ニ</v>
      </c>
    </row>
    <row r="977" spans="1:9">
      <c r="A977">
        <v>976</v>
      </c>
      <c r="B977" t="str">
        <f t="shared" ca="1" si="127"/>
        <v>ヒオワアヨシ</v>
      </c>
      <c r="C977" t="str">
        <f t="shared" ca="1" si="128"/>
        <v>ヒオワアヨシ</v>
      </c>
      <c r="D977" t="str">
        <f t="shared" ca="1" si="129"/>
        <v>ヒ</v>
      </c>
      <c r="E977" t="str">
        <f t="shared" ca="1" si="130"/>
        <v>オ</v>
      </c>
      <c r="F977" t="str">
        <f t="shared" ca="1" si="131"/>
        <v>ワ</v>
      </c>
      <c r="G977" t="str">
        <f t="shared" ca="1" si="132"/>
        <v>ア</v>
      </c>
      <c r="H977" t="str">
        <f t="shared" ca="1" si="133"/>
        <v>ヨ</v>
      </c>
      <c r="I977" t="str">
        <f t="shared" ca="1" si="134"/>
        <v>シ</v>
      </c>
    </row>
    <row r="978" spans="1:9">
      <c r="A978">
        <v>977</v>
      </c>
      <c r="B978" t="str">
        <f t="shared" ca="1" si="127"/>
        <v>モクモタ</v>
      </c>
      <c r="C978" t="str">
        <f t="shared" ca="1" si="128"/>
        <v>モクモタニン</v>
      </c>
      <c r="D978" t="str">
        <f t="shared" ca="1" si="129"/>
        <v>モ</v>
      </c>
      <c r="E978" t="str">
        <f t="shared" ca="1" si="130"/>
        <v>ク</v>
      </c>
      <c r="F978" t="str">
        <f t="shared" ca="1" si="131"/>
        <v>モ</v>
      </c>
      <c r="G978" t="str">
        <f t="shared" ca="1" si="132"/>
        <v>タ</v>
      </c>
      <c r="H978" t="str">
        <f t="shared" ca="1" si="133"/>
        <v>ニ</v>
      </c>
      <c r="I978" t="str">
        <f t="shared" ca="1" si="134"/>
        <v>ン</v>
      </c>
    </row>
    <row r="979" spans="1:9">
      <c r="A979">
        <v>978</v>
      </c>
      <c r="B979" t="str">
        <f t="shared" ca="1" si="127"/>
        <v>フクエ</v>
      </c>
      <c r="C979" t="str">
        <f t="shared" ca="1" si="128"/>
        <v>フクエタヲア</v>
      </c>
      <c r="D979" t="str">
        <f t="shared" ca="1" si="129"/>
        <v>フ</v>
      </c>
      <c r="E979" t="str">
        <f t="shared" ca="1" si="130"/>
        <v>ク</v>
      </c>
      <c r="F979" t="str">
        <f t="shared" ca="1" si="131"/>
        <v>エ</v>
      </c>
      <c r="G979" t="str">
        <f t="shared" ca="1" si="132"/>
        <v>タ</v>
      </c>
      <c r="H979" t="str">
        <f t="shared" ca="1" si="133"/>
        <v>ヲ</v>
      </c>
      <c r="I979" t="str">
        <f t="shared" ca="1" si="134"/>
        <v>ア</v>
      </c>
    </row>
    <row r="980" spans="1:9">
      <c r="A980">
        <v>979</v>
      </c>
      <c r="B980" t="str">
        <f t="shared" ca="1" si="127"/>
        <v>ハマフ</v>
      </c>
      <c r="C980" t="str">
        <f t="shared" ca="1" si="128"/>
        <v>ハマフヌノモ</v>
      </c>
      <c r="D980" t="str">
        <f t="shared" ca="1" si="129"/>
        <v>ハ</v>
      </c>
      <c r="E980" t="str">
        <f t="shared" ca="1" si="130"/>
        <v>マ</v>
      </c>
      <c r="F980" t="str">
        <f t="shared" ca="1" si="131"/>
        <v>フ</v>
      </c>
      <c r="G980" t="str">
        <f t="shared" ca="1" si="132"/>
        <v>ヌ</v>
      </c>
      <c r="H980" t="str">
        <f t="shared" ca="1" si="133"/>
        <v>ノ</v>
      </c>
      <c r="I980" t="str">
        <f t="shared" ca="1" si="134"/>
        <v>モ</v>
      </c>
    </row>
    <row r="981" spans="1:9">
      <c r="A981">
        <v>980</v>
      </c>
      <c r="B981" t="str">
        <f t="shared" ca="1" si="127"/>
        <v>カヘネ</v>
      </c>
      <c r="C981" t="str">
        <f t="shared" ca="1" si="128"/>
        <v>カヘネセケレ</v>
      </c>
      <c r="D981" t="str">
        <f t="shared" ca="1" si="129"/>
        <v>カ</v>
      </c>
      <c r="E981" t="str">
        <f t="shared" ca="1" si="130"/>
        <v>ヘ</v>
      </c>
      <c r="F981" t="str">
        <f t="shared" ca="1" si="131"/>
        <v>ネ</v>
      </c>
      <c r="G981" t="str">
        <f t="shared" ca="1" si="132"/>
        <v>セ</v>
      </c>
      <c r="H981" t="str">
        <f t="shared" ca="1" si="133"/>
        <v>ケ</v>
      </c>
      <c r="I981" t="str">
        <f t="shared" ca="1" si="134"/>
        <v>レ</v>
      </c>
    </row>
    <row r="982" spans="1:9">
      <c r="A982">
        <v>981</v>
      </c>
      <c r="B982" t="str">
        <f t="shared" ca="1" si="127"/>
        <v>テネユチメツ</v>
      </c>
      <c r="C982" t="str">
        <f t="shared" ca="1" si="128"/>
        <v>テネユチメツ</v>
      </c>
      <c r="D982" t="str">
        <f t="shared" ca="1" si="129"/>
        <v>テ</v>
      </c>
      <c r="E982" t="str">
        <f t="shared" ca="1" si="130"/>
        <v>ネ</v>
      </c>
      <c r="F982" t="str">
        <f t="shared" ca="1" si="131"/>
        <v>ユ</v>
      </c>
      <c r="G982" t="str">
        <f t="shared" ca="1" si="132"/>
        <v>チ</v>
      </c>
      <c r="H982" t="str">
        <f t="shared" ca="1" si="133"/>
        <v>メ</v>
      </c>
      <c r="I982" t="str">
        <f t="shared" ca="1" si="134"/>
        <v>ツ</v>
      </c>
    </row>
    <row r="983" spans="1:9">
      <c r="A983">
        <v>982</v>
      </c>
      <c r="B983" t="str">
        <f t="shared" ca="1" si="127"/>
        <v>ユラハユ</v>
      </c>
      <c r="C983" t="str">
        <f t="shared" ca="1" si="128"/>
        <v>ユラハユニヒ</v>
      </c>
      <c r="D983" t="str">
        <f t="shared" ca="1" si="129"/>
        <v>ユ</v>
      </c>
      <c r="E983" t="str">
        <f t="shared" ca="1" si="130"/>
        <v>ラ</v>
      </c>
      <c r="F983" t="str">
        <f t="shared" ca="1" si="131"/>
        <v>ハ</v>
      </c>
      <c r="G983" t="str">
        <f t="shared" ca="1" si="132"/>
        <v>ユ</v>
      </c>
      <c r="H983" t="str">
        <f t="shared" ca="1" si="133"/>
        <v>ニ</v>
      </c>
      <c r="I983" t="str">
        <f t="shared" ca="1" si="134"/>
        <v>ヒ</v>
      </c>
    </row>
    <row r="984" spans="1:9">
      <c r="A984">
        <v>983</v>
      </c>
      <c r="B984" t="str">
        <f t="shared" ca="1" si="127"/>
        <v>シウカアセ</v>
      </c>
      <c r="C984" t="str">
        <f t="shared" ca="1" si="128"/>
        <v>シウカアセク</v>
      </c>
      <c r="D984" t="str">
        <f t="shared" ca="1" si="129"/>
        <v>シ</v>
      </c>
      <c r="E984" t="str">
        <f t="shared" ca="1" si="130"/>
        <v>ウ</v>
      </c>
      <c r="F984" t="str">
        <f t="shared" ca="1" si="131"/>
        <v>カ</v>
      </c>
      <c r="G984" t="str">
        <f t="shared" ca="1" si="132"/>
        <v>ア</v>
      </c>
      <c r="H984" t="str">
        <f t="shared" ca="1" si="133"/>
        <v>セ</v>
      </c>
      <c r="I984" t="str">
        <f t="shared" ca="1" si="134"/>
        <v>ク</v>
      </c>
    </row>
    <row r="985" spans="1:9">
      <c r="A985">
        <v>984</v>
      </c>
      <c r="B985" t="str">
        <f t="shared" ca="1" si="127"/>
        <v>マシ</v>
      </c>
      <c r="C985" t="str">
        <f t="shared" ca="1" si="128"/>
        <v>マシメクフヲ</v>
      </c>
      <c r="D985" t="str">
        <f t="shared" ca="1" si="129"/>
        <v>マ</v>
      </c>
      <c r="E985" t="str">
        <f t="shared" ca="1" si="130"/>
        <v>シ</v>
      </c>
      <c r="F985" t="str">
        <f t="shared" ca="1" si="131"/>
        <v>メ</v>
      </c>
      <c r="G985" t="str">
        <f t="shared" ca="1" si="132"/>
        <v>ク</v>
      </c>
      <c r="H985" t="str">
        <f t="shared" ca="1" si="133"/>
        <v>フ</v>
      </c>
      <c r="I985" t="str">
        <f t="shared" ca="1" si="134"/>
        <v>ヲ</v>
      </c>
    </row>
    <row r="986" spans="1:9">
      <c r="A986">
        <v>985</v>
      </c>
      <c r="B986" t="str">
        <f t="shared" ca="1" si="127"/>
        <v>リキフウ</v>
      </c>
      <c r="C986" t="str">
        <f t="shared" ca="1" si="128"/>
        <v>リキフウイラ</v>
      </c>
      <c r="D986" t="str">
        <f t="shared" ca="1" si="129"/>
        <v>リ</v>
      </c>
      <c r="E986" t="str">
        <f t="shared" ca="1" si="130"/>
        <v>キ</v>
      </c>
      <c r="F986" t="str">
        <f t="shared" ca="1" si="131"/>
        <v>フ</v>
      </c>
      <c r="G986" t="str">
        <f t="shared" ca="1" si="132"/>
        <v>ウ</v>
      </c>
      <c r="H986" t="str">
        <f t="shared" ca="1" si="133"/>
        <v>イ</v>
      </c>
      <c r="I986" t="str">
        <f t="shared" ca="1" si="134"/>
        <v>ラ</v>
      </c>
    </row>
    <row r="987" spans="1:9">
      <c r="A987">
        <v>986</v>
      </c>
      <c r="B987" t="str">
        <f t="shared" ca="1" si="127"/>
        <v>ルンチヘナ</v>
      </c>
      <c r="C987" t="str">
        <f t="shared" ca="1" si="128"/>
        <v>ルンチヘナナ</v>
      </c>
      <c r="D987" t="str">
        <f t="shared" ca="1" si="129"/>
        <v>ル</v>
      </c>
      <c r="E987" t="str">
        <f t="shared" ca="1" si="130"/>
        <v>ン</v>
      </c>
      <c r="F987" t="str">
        <f t="shared" ca="1" si="131"/>
        <v>チ</v>
      </c>
      <c r="G987" t="str">
        <f t="shared" ca="1" si="132"/>
        <v>ヘ</v>
      </c>
      <c r="H987" t="str">
        <f t="shared" ca="1" si="133"/>
        <v>ナ</v>
      </c>
      <c r="I987" t="str">
        <f t="shared" ca="1" si="134"/>
        <v>ナ</v>
      </c>
    </row>
    <row r="988" spans="1:9">
      <c r="A988">
        <v>987</v>
      </c>
      <c r="B988" t="str">
        <f t="shared" ca="1" si="127"/>
        <v>ルミムモホヌ</v>
      </c>
      <c r="C988" t="str">
        <f t="shared" ca="1" si="128"/>
        <v>ルミムモホヌ</v>
      </c>
      <c r="D988" t="str">
        <f t="shared" ca="1" si="129"/>
        <v>ル</v>
      </c>
      <c r="E988" t="str">
        <f t="shared" ca="1" si="130"/>
        <v>ミ</v>
      </c>
      <c r="F988" t="str">
        <f t="shared" ca="1" si="131"/>
        <v>ム</v>
      </c>
      <c r="G988" t="str">
        <f t="shared" ca="1" si="132"/>
        <v>モ</v>
      </c>
      <c r="H988" t="str">
        <f t="shared" ca="1" si="133"/>
        <v>ホ</v>
      </c>
      <c r="I988" t="str">
        <f t="shared" ca="1" si="134"/>
        <v>ヌ</v>
      </c>
    </row>
    <row r="989" spans="1:9">
      <c r="A989">
        <v>988</v>
      </c>
      <c r="B989" t="str">
        <f t="shared" ca="1" si="127"/>
        <v>ニツソレヌ</v>
      </c>
      <c r="C989" t="str">
        <f t="shared" ca="1" si="128"/>
        <v>ニツソレヌユ</v>
      </c>
      <c r="D989" t="str">
        <f t="shared" ca="1" si="129"/>
        <v>ニ</v>
      </c>
      <c r="E989" t="str">
        <f t="shared" ca="1" si="130"/>
        <v>ツ</v>
      </c>
      <c r="F989" t="str">
        <f t="shared" ca="1" si="131"/>
        <v>ソ</v>
      </c>
      <c r="G989" t="str">
        <f t="shared" ca="1" si="132"/>
        <v>レ</v>
      </c>
      <c r="H989" t="str">
        <f t="shared" ca="1" si="133"/>
        <v>ヌ</v>
      </c>
      <c r="I989" t="str">
        <f t="shared" ca="1" si="134"/>
        <v>ユ</v>
      </c>
    </row>
    <row r="990" spans="1:9">
      <c r="A990">
        <v>989</v>
      </c>
      <c r="B990" t="str">
        <f t="shared" ca="1" si="127"/>
        <v>ハニロノ</v>
      </c>
      <c r="C990" t="str">
        <f t="shared" ca="1" si="128"/>
        <v>ハニロノリメ</v>
      </c>
      <c r="D990" t="str">
        <f t="shared" ca="1" si="129"/>
        <v>ハ</v>
      </c>
      <c r="E990" t="str">
        <f t="shared" ca="1" si="130"/>
        <v>ニ</v>
      </c>
      <c r="F990" t="str">
        <f t="shared" ca="1" si="131"/>
        <v>ロ</v>
      </c>
      <c r="G990" t="str">
        <f t="shared" ca="1" si="132"/>
        <v>ノ</v>
      </c>
      <c r="H990" t="str">
        <f t="shared" ca="1" si="133"/>
        <v>リ</v>
      </c>
      <c r="I990" t="str">
        <f t="shared" ca="1" si="134"/>
        <v>メ</v>
      </c>
    </row>
    <row r="991" spans="1:9">
      <c r="A991">
        <v>990</v>
      </c>
      <c r="B991" t="str">
        <f t="shared" ca="1" si="127"/>
        <v>ンヲミルチ</v>
      </c>
      <c r="C991" t="str">
        <f t="shared" ca="1" si="128"/>
        <v>ンヲミルチソ</v>
      </c>
      <c r="D991" t="str">
        <f t="shared" ca="1" si="129"/>
        <v>ン</v>
      </c>
      <c r="E991" t="str">
        <f t="shared" ca="1" si="130"/>
        <v>ヲ</v>
      </c>
      <c r="F991" t="str">
        <f t="shared" ca="1" si="131"/>
        <v>ミ</v>
      </c>
      <c r="G991" t="str">
        <f t="shared" ca="1" si="132"/>
        <v>ル</v>
      </c>
      <c r="H991" t="str">
        <f t="shared" ca="1" si="133"/>
        <v>チ</v>
      </c>
      <c r="I991" t="str">
        <f t="shared" ca="1" si="134"/>
        <v>ソ</v>
      </c>
    </row>
    <row r="992" spans="1:9">
      <c r="A992">
        <v>991</v>
      </c>
      <c r="B992" t="str">
        <f t="shared" ca="1" si="127"/>
        <v>アオサソ</v>
      </c>
      <c r="C992" t="str">
        <f t="shared" ca="1" si="128"/>
        <v>アオサソルイ</v>
      </c>
      <c r="D992" t="str">
        <f t="shared" ca="1" si="129"/>
        <v>ア</v>
      </c>
      <c r="E992" t="str">
        <f t="shared" ca="1" si="130"/>
        <v>オ</v>
      </c>
      <c r="F992" t="str">
        <f t="shared" ca="1" si="131"/>
        <v>サ</v>
      </c>
      <c r="G992" t="str">
        <f t="shared" ca="1" si="132"/>
        <v>ソ</v>
      </c>
      <c r="H992" t="str">
        <f t="shared" ca="1" si="133"/>
        <v>ル</v>
      </c>
      <c r="I992" t="str">
        <f t="shared" ca="1" si="134"/>
        <v>イ</v>
      </c>
    </row>
    <row r="993" spans="1:9">
      <c r="A993">
        <v>992</v>
      </c>
      <c r="B993" t="str">
        <f t="shared" ca="1" si="127"/>
        <v>セホソレト</v>
      </c>
      <c r="C993" t="str">
        <f t="shared" ca="1" si="128"/>
        <v>セホソレトレ</v>
      </c>
      <c r="D993" t="str">
        <f t="shared" ca="1" si="129"/>
        <v>セ</v>
      </c>
      <c r="E993" t="str">
        <f t="shared" ca="1" si="130"/>
        <v>ホ</v>
      </c>
      <c r="F993" t="str">
        <f t="shared" ca="1" si="131"/>
        <v>ソ</v>
      </c>
      <c r="G993" t="str">
        <f t="shared" ca="1" si="132"/>
        <v>レ</v>
      </c>
      <c r="H993" t="str">
        <f t="shared" ca="1" si="133"/>
        <v>ト</v>
      </c>
      <c r="I993" t="str">
        <f t="shared" ca="1" si="134"/>
        <v>レ</v>
      </c>
    </row>
    <row r="994" spans="1:9">
      <c r="A994">
        <v>993</v>
      </c>
      <c r="B994" t="str">
        <f t="shared" ca="1" si="127"/>
        <v>ナメチラタヒ</v>
      </c>
      <c r="C994" t="str">
        <f t="shared" ca="1" si="128"/>
        <v>ナメチラタヒ</v>
      </c>
      <c r="D994" t="str">
        <f t="shared" ca="1" si="129"/>
        <v>ナ</v>
      </c>
      <c r="E994" t="str">
        <f t="shared" ca="1" si="130"/>
        <v>メ</v>
      </c>
      <c r="F994" t="str">
        <f t="shared" ca="1" si="131"/>
        <v>チ</v>
      </c>
      <c r="G994" t="str">
        <f t="shared" ca="1" si="132"/>
        <v>ラ</v>
      </c>
      <c r="H994" t="str">
        <f t="shared" ca="1" si="133"/>
        <v>タ</v>
      </c>
      <c r="I994" t="str">
        <f t="shared" ca="1" si="134"/>
        <v>ヒ</v>
      </c>
    </row>
    <row r="995" spans="1:9">
      <c r="A995">
        <v>994</v>
      </c>
      <c r="B995" t="str">
        <f t="shared" ca="1" si="127"/>
        <v>ヒフ</v>
      </c>
      <c r="C995" t="str">
        <f t="shared" ca="1" si="128"/>
        <v>ヒフニラヲキ</v>
      </c>
      <c r="D995" t="str">
        <f t="shared" ca="1" si="129"/>
        <v>ヒ</v>
      </c>
      <c r="E995" t="str">
        <f t="shared" ca="1" si="130"/>
        <v>フ</v>
      </c>
      <c r="F995" t="str">
        <f t="shared" ca="1" si="131"/>
        <v>ニ</v>
      </c>
      <c r="G995" t="str">
        <f t="shared" ca="1" si="132"/>
        <v>ラ</v>
      </c>
      <c r="H995" t="str">
        <f t="shared" ca="1" si="133"/>
        <v>ヲ</v>
      </c>
      <c r="I995" t="str">
        <f t="shared" ca="1" si="134"/>
        <v>キ</v>
      </c>
    </row>
    <row r="996" spans="1:9">
      <c r="A996">
        <v>995</v>
      </c>
      <c r="B996" t="str">
        <f t="shared" ca="1" si="127"/>
        <v>ソキサヌ</v>
      </c>
      <c r="C996" t="str">
        <f t="shared" ca="1" si="128"/>
        <v>ソキサヌトヲ</v>
      </c>
      <c r="D996" t="str">
        <f t="shared" ca="1" si="129"/>
        <v>ソ</v>
      </c>
      <c r="E996" t="str">
        <f t="shared" ca="1" si="130"/>
        <v>キ</v>
      </c>
      <c r="F996" t="str">
        <f t="shared" ca="1" si="131"/>
        <v>サ</v>
      </c>
      <c r="G996" t="str">
        <f t="shared" ca="1" si="132"/>
        <v>ヌ</v>
      </c>
      <c r="H996" t="str">
        <f t="shared" ca="1" si="133"/>
        <v>ト</v>
      </c>
      <c r="I996" t="str">
        <f t="shared" ca="1" si="134"/>
        <v>ヲ</v>
      </c>
    </row>
    <row r="997" spans="1:9">
      <c r="A997">
        <v>996</v>
      </c>
      <c r="B997" t="str">
        <f t="shared" ca="1" si="127"/>
        <v>タヌ</v>
      </c>
      <c r="C997" t="str">
        <f t="shared" ca="1" si="128"/>
        <v>タヌンリハミ</v>
      </c>
      <c r="D997" t="str">
        <f t="shared" ca="1" si="129"/>
        <v>タ</v>
      </c>
      <c r="E997" t="str">
        <f t="shared" ca="1" si="130"/>
        <v>ヌ</v>
      </c>
      <c r="F997" t="str">
        <f t="shared" ca="1" si="131"/>
        <v>ン</v>
      </c>
      <c r="G997" t="str">
        <f t="shared" ca="1" si="132"/>
        <v>リ</v>
      </c>
      <c r="H997" t="str">
        <f t="shared" ca="1" si="133"/>
        <v>ハ</v>
      </c>
      <c r="I997" t="str">
        <f t="shared" ca="1" si="134"/>
        <v>ミ</v>
      </c>
    </row>
    <row r="998" spans="1:9">
      <c r="A998">
        <v>997</v>
      </c>
      <c r="B998" t="str">
        <f t="shared" ca="1" si="127"/>
        <v>ソハンヲ</v>
      </c>
      <c r="C998" t="str">
        <f t="shared" ca="1" si="128"/>
        <v>ソハンヲヘミ</v>
      </c>
      <c r="D998" t="str">
        <f t="shared" ca="1" si="129"/>
        <v>ソ</v>
      </c>
      <c r="E998" t="str">
        <f t="shared" ca="1" si="130"/>
        <v>ハ</v>
      </c>
      <c r="F998" t="str">
        <f t="shared" ca="1" si="131"/>
        <v>ン</v>
      </c>
      <c r="G998" t="str">
        <f t="shared" ca="1" si="132"/>
        <v>ヲ</v>
      </c>
      <c r="H998" t="str">
        <f t="shared" ca="1" si="133"/>
        <v>ヘ</v>
      </c>
      <c r="I998" t="str">
        <f t="shared" ca="1" si="134"/>
        <v>ミ</v>
      </c>
    </row>
    <row r="999" spans="1:9">
      <c r="A999">
        <v>998</v>
      </c>
      <c r="B999" t="str">
        <f t="shared" ca="1" si="127"/>
        <v>ワエ</v>
      </c>
      <c r="C999" t="str">
        <f t="shared" ca="1" si="128"/>
        <v>ワエアヘンリ</v>
      </c>
      <c r="D999" t="str">
        <f t="shared" ca="1" si="129"/>
        <v>ワ</v>
      </c>
      <c r="E999" t="str">
        <f t="shared" ca="1" si="130"/>
        <v>エ</v>
      </c>
      <c r="F999" t="str">
        <f t="shared" ca="1" si="131"/>
        <v>ア</v>
      </c>
      <c r="G999" t="str">
        <f t="shared" ca="1" si="132"/>
        <v>ヘ</v>
      </c>
      <c r="H999" t="str">
        <f t="shared" ca="1" si="133"/>
        <v>ン</v>
      </c>
      <c r="I999" t="str">
        <f t="shared" ca="1" si="134"/>
        <v>リ</v>
      </c>
    </row>
    <row r="1000" spans="1:9">
      <c r="A1000">
        <v>999</v>
      </c>
      <c r="B1000" t="str">
        <f t="shared" ca="1" si="127"/>
        <v>イミオマチワ</v>
      </c>
      <c r="C1000" t="str">
        <f t="shared" ca="1" si="128"/>
        <v>イミオマチワ</v>
      </c>
      <c r="D1000" t="str">
        <f t="shared" ca="1" si="129"/>
        <v>イ</v>
      </c>
      <c r="E1000" t="str">
        <f t="shared" ca="1" si="130"/>
        <v>ミ</v>
      </c>
      <c r="F1000" t="str">
        <f t="shared" ca="1" si="131"/>
        <v>オ</v>
      </c>
      <c r="G1000" t="str">
        <f t="shared" ca="1" si="132"/>
        <v>マ</v>
      </c>
      <c r="H1000" t="str">
        <f t="shared" ca="1" si="133"/>
        <v>チ</v>
      </c>
      <c r="I1000" t="str">
        <f t="shared" ca="1" si="134"/>
        <v>ワ</v>
      </c>
    </row>
    <row r="1001" spans="1:9">
      <c r="A1001">
        <v>1000</v>
      </c>
      <c r="B1001" t="str">
        <f t="shared" ref="B1001" ca="1" si="135">LEFT(C1001,RANDBETWEEN(2,6))</f>
        <v>ミノヒテホテ</v>
      </c>
      <c r="C1001" t="str">
        <f t="shared" ref="C1001" ca="1" si="136">D1001&amp;E1001&amp;F1001&amp;G1001&amp;H1001&amp;I1001</f>
        <v>ミノヒテホテ</v>
      </c>
      <c r="D1001" t="str">
        <f t="shared" ref="D1001" ca="1" si="137">VLOOKUP(RANDBETWEEN(1,46),L:M,2,0)</f>
        <v>ミ</v>
      </c>
      <c r="E1001" t="str">
        <f t="shared" ref="E1001" ca="1" si="138">VLOOKUP(RANDBETWEEN(1,46),L:M,2,0)</f>
        <v>ノ</v>
      </c>
      <c r="F1001" t="str">
        <f t="shared" ref="F1001" ca="1" si="139">VLOOKUP(RANDBETWEEN(1,46),L:M,2,0)</f>
        <v>ヒ</v>
      </c>
      <c r="G1001" t="str">
        <f t="shared" ref="G1001" ca="1" si="140">VLOOKUP(RANDBETWEEN(1,46),L:M,2,0)</f>
        <v>テ</v>
      </c>
      <c r="H1001" t="str">
        <f t="shared" ref="H1001" ca="1" si="141">VLOOKUP(RANDBETWEEN(1,46),L:M,2,0)</f>
        <v>ホ</v>
      </c>
      <c r="I1001" t="str">
        <f t="shared" ref="I1001" ca="1" si="142">VLOOKUP(RANDBETWEEN(1,46),L:M,2,0)</f>
        <v>テ</v>
      </c>
    </row>
    <row r="1002" spans="1:9">
      <c r="A1002">
        <v>1001</v>
      </c>
      <c r="B1002" t="str">
        <f t="shared" ref="B1002" ca="1" si="143">LEFT(C1002,RANDBETWEEN(2,6))</f>
        <v>モチシタロ</v>
      </c>
      <c r="C1002" t="str">
        <f t="shared" ref="C1002" ca="1" si="144">D1002&amp;E1002&amp;F1002&amp;G1002&amp;H1002&amp;I1002</f>
        <v>モチシタロヨ</v>
      </c>
      <c r="D1002" t="str">
        <f t="shared" ref="D1002" ca="1" si="145">VLOOKUP(RANDBETWEEN(1,46),L:M,2,0)</f>
        <v>モ</v>
      </c>
      <c r="E1002" t="str">
        <f t="shared" ref="E1002" ca="1" si="146">VLOOKUP(RANDBETWEEN(1,46),L:M,2,0)</f>
        <v>チ</v>
      </c>
      <c r="F1002" t="str">
        <f t="shared" ref="F1002" ca="1" si="147">VLOOKUP(RANDBETWEEN(1,46),L:M,2,0)</f>
        <v>シ</v>
      </c>
      <c r="G1002" t="str">
        <f t="shared" ref="G1002" ca="1" si="148">VLOOKUP(RANDBETWEEN(1,46),L:M,2,0)</f>
        <v>タ</v>
      </c>
      <c r="H1002" t="str">
        <f t="shared" ref="H1002" ca="1" si="149">VLOOKUP(RANDBETWEEN(1,46),L:M,2,0)</f>
        <v>ロ</v>
      </c>
      <c r="I1002" t="str">
        <f t="shared" ref="I1002" ca="1" si="150">VLOOKUP(RANDBETWEEN(1,46),L:M,2,0)</f>
        <v>ヨ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104F-801C-43F2-A331-CAB19D247489}">
  <dimension ref="A1:B26"/>
  <sheetViews>
    <sheetView workbookViewId="0"/>
  </sheetViews>
  <sheetFormatPr defaultRowHeight="18"/>
  <sheetData>
    <row r="1" spans="1:2">
      <c r="A1">
        <v>1</v>
      </c>
      <c r="B1" t="s">
        <v>53</v>
      </c>
    </row>
    <row r="2" spans="1:2">
      <c r="A2">
        <v>2</v>
      </c>
      <c r="B2" t="s">
        <v>54</v>
      </c>
    </row>
    <row r="3" spans="1:2">
      <c r="A3">
        <v>3</v>
      </c>
      <c r="B3" t="s">
        <v>55</v>
      </c>
    </row>
    <row r="4" spans="1:2">
      <c r="A4">
        <v>4</v>
      </c>
      <c r="B4" t="s">
        <v>56</v>
      </c>
    </row>
    <row r="5" spans="1:2">
      <c r="A5">
        <v>5</v>
      </c>
      <c r="B5" t="s">
        <v>57</v>
      </c>
    </row>
    <row r="6" spans="1:2">
      <c r="A6">
        <v>6</v>
      </c>
      <c r="B6" t="s">
        <v>58</v>
      </c>
    </row>
    <row r="7" spans="1:2">
      <c r="A7">
        <v>7</v>
      </c>
      <c r="B7" t="s">
        <v>59</v>
      </c>
    </row>
    <row r="8" spans="1:2">
      <c r="A8">
        <v>8</v>
      </c>
      <c r="B8" t="s">
        <v>60</v>
      </c>
    </row>
    <row r="9" spans="1:2">
      <c r="A9">
        <v>9</v>
      </c>
      <c r="B9" t="s">
        <v>61</v>
      </c>
    </row>
    <row r="10" spans="1:2">
      <c r="A10">
        <v>10</v>
      </c>
      <c r="B10" t="s">
        <v>62</v>
      </c>
    </row>
    <row r="11" spans="1:2">
      <c r="A11">
        <v>11</v>
      </c>
      <c r="B11" t="s">
        <v>63</v>
      </c>
    </row>
    <row r="12" spans="1:2">
      <c r="A12">
        <v>12</v>
      </c>
      <c r="B12" t="s">
        <v>64</v>
      </c>
    </row>
    <row r="13" spans="1:2">
      <c r="A13">
        <v>13</v>
      </c>
      <c r="B13" t="s">
        <v>65</v>
      </c>
    </row>
    <row r="14" spans="1:2">
      <c r="A14">
        <v>14</v>
      </c>
      <c r="B14" t="s">
        <v>66</v>
      </c>
    </row>
    <row r="15" spans="1:2">
      <c r="A15">
        <v>15</v>
      </c>
      <c r="B15" t="s">
        <v>67</v>
      </c>
    </row>
    <row r="16" spans="1:2">
      <c r="A16">
        <v>16</v>
      </c>
      <c r="B16" t="s">
        <v>68</v>
      </c>
    </row>
    <row r="17" spans="1:2">
      <c r="A17">
        <v>17</v>
      </c>
      <c r="B17" t="s">
        <v>69</v>
      </c>
    </row>
    <row r="18" spans="1:2">
      <c r="A18">
        <v>18</v>
      </c>
      <c r="B18" t="s">
        <v>70</v>
      </c>
    </row>
    <row r="19" spans="1:2">
      <c r="A19">
        <v>19</v>
      </c>
      <c r="B19" t="s">
        <v>71</v>
      </c>
    </row>
    <row r="20" spans="1:2">
      <c r="A20">
        <v>20</v>
      </c>
      <c r="B20" t="s">
        <v>72</v>
      </c>
    </row>
    <row r="21" spans="1:2">
      <c r="A21">
        <v>21</v>
      </c>
      <c r="B21" t="s">
        <v>73</v>
      </c>
    </row>
    <row r="22" spans="1:2">
      <c r="A22">
        <v>22</v>
      </c>
      <c r="B22" t="s">
        <v>74</v>
      </c>
    </row>
    <row r="23" spans="1:2">
      <c r="A23">
        <v>23</v>
      </c>
      <c r="B23" t="s">
        <v>75</v>
      </c>
    </row>
    <row r="24" spans="1:2">
      <c r="A24">
        <v>24</v>
      </c>
      <c r="B24" t="s">
        <v>76</v>
      </c>
    </row>
    <row r="25" spans="1:2">
      <c r="A25">
        <v>25</v>
      </c>
      <c r="B25" t="s">
        <v>77</v>
      </c>
    </row>
    <row r="26" spans="1:2">
      <c r="A26">
        <v>26</v>
      </c>
      <c r="B26" t="s">
        <v>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ランダムデータ群</vt:lpstr>
      <vt:lpstr>カタカナランダム</vt:lpstr>
      <vt:lpstr>アルファベット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2020-08-04T16:19:19Z</dcterms:modified>
</cp:coreProperties>
</file>