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<sst xmlns="http://schemas.openxmlformats.org/spreadsheetml/2006/main" count="56" uniqueCount="52">
  <si>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COMPANY NAME</t>
  </si>
  <si>
    <t xml:space="preserve">INVOICE</t>
  </si>
  <si>
    <t xml:space="preserve">Invoice #:</t>
  </si>
  <si>
    <t xml:space="preserve">INV-1001</t>
  </si>
  <si>
    <t xml:space="preserve">Date:</t>
  </si>
  <si>
    <t xml:space="preserve">2025-06-22</t>
  </si>
  <si>
    <t xml:space="preserve">Due Date:</t>
  </si>
  <si>
    <t xml:space="preserve">2025-07-22</t>
  </si>
  <si>
    <t xml:space="preserve">PO #:</t>
  </si>
  <si>
    <t xml:space="preserve">PO-4459</t>
  </si>
  <si>
    <t xml:space="preserve">Bill To</t>
  </si>
  <si>
    <t xml:space="preserve">Ship To</t>
  </si>
  <si>
    <t xml:space="preserve">Customer Name</t>
  </si>
  <si>
    <t xml:space="preserve">{{vendor.name}}</t>
  </si>
  <si>
    <t xml:space="preserve">{{buyer.name}}</t>
  </si>
  <si>
    <t xml:space="preserve">Address Line 1</t>
  </si>
  <si>
    <t xml:space="preserve">{{vendor.address}</t>
  </si>
  <si>
    <t xml:space="preserve">{{buyer.address}}</t>
  </si>
  <si>
    <t xml:space="preserve">Address Line 2</t>
  </si>
  <si>
    <t xml:space="preserve">{{buyer.tel}}</t>
  </si>
  <si>
    <t xml:space="preserve">Contact Info</t>
  </si>
  <si>
    <t xml:space="preserve">{{vendor.mail}}</t>
  </si>
  <si>
    <t xml:space="preserve">{{buyer.mail}}</t>
  </si>
  <si>
    <t xml:space="preserve">No.</t>
  </si>
  <si>
    <t xml:space="preserve">Order #</t>
  </si>
  <si>
    <t xml:space="preserve">Part #</t>
  </si>
  <si>
    <t xml:space="preserve">Description</t>
  </si>
  <si>
    <t xml:space="preserve">Pallet #</t>
  </si>
  <si>
    <t xml:space="preserve">CBM Per Pallet</t>
  </si>
  <si>
    <t xml:space="preserve">Quantity</t>
  </si>
  <si>
    <t xml:space="preserve">Piece per Set</t>
  </si>
  <si>
    <t xml:space="preserve">Quantity Per Carton</t>
  </si>
  <si>
    <t xml:space="preserve">Cartons</t>
  </si>
  <si>
    <t xml:space="preserve">N.W Ea</t>
  </si>
  <si>
    <t xml:space="preserve">Total N.W.</t>
  </si>
  <si>
    <t xml:space="preserve">Gross Weight</t>
  </si>
  <si>
    <t xml:space="preserve">{{{itemNumber}}</t>
  </si>
  <si>
    <t xml:space="preserve">{{orderNumber}}</t>
  </si>
  <si>
    <t xml:space="preserve">{{partNumber}}</t>
  </si>
  <si>
    <t xml:space="preserve">{{description}}</t>
  </si>
  <si>
    <t xml:space="preserve">{palletNumber}}</t>
  </si>
  <si>
    <t xml:space="preserve">{{cbmPerPallet}}</t>
  </si>
  <si>
    <t xml:space="preserve">{{quantityPcs}}</t>
  </si>
  <si>
    <t xml:space="preserve">{{pcsPerSet}}</t>
  </si>
  <si>
    <t xml:space="preserve">{{quantityPerCarton}}</t>
  </si>
  <si>
    <t xml:space="preserve">{{cartons}}</t>
  </si>
  <si>
    <t xml:space="preserve">{{netWeightPerPiece}}</t>
  </si>
  <si>
    <t xml:space="preserve">{{totalNetWeight}}</t>
  </si>
  <si>
    <t xml:space="preserve">{{grossWeight}}</t>
  </si>
  <si>
    <t xml:space="preserve">Subtotal:</t>
  </si>
  <si>
    <t xml:space="preserve">Tax (10%):</t>
  </si>
  <si>
    <t xml:space="preserve">Total Due: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</si>
</sst>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b val="true"/>
      <sz val="26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1274040</xdr:colOff>
      <xdr:row>2</xdr:row>
      <xdr:rowOff>1800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2789280" cy="951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3.83"/>
    <col collapsed="false" customWidth="true" hidden="false" outlineLevel="0" max="2" min="2" style="0" width="11.16"/>
    <col collapsed="false" customWidth="true" hidden="false" outlineLevel="0" max="3" min="3" style="0" width="6.51"/>
    <col collapsed="false" customWidth="true" hidden="false" outlineLevel="0" max="4" min="4" style="0" width="18.16"/>
    <col collapsed="false" customWidth="true" hidden="false" outlineLevel="0" max="6" min="6" style="0" width="15.51"/>
    <col collapsed="false" customWidth="true" hidden="false" outlineLevel="0" max="7" min="7" style="0" width="10.16"/>
    <col collapsed="false" customWidth="true" hidden="false" outlineLevel="0" max="8" min="8" style="0" width="13.5"/>
    <col collapsed="false" customWidth="true" hidden="false" outlineLevel="0" max="9" min="9" style="0" width="17.67"/>
    <col collapsed="false" customWidth="true" hidden="false" outlineLevel="0" max="11" min="10" style="0" width="9"/>
    <col collapsed="false" customWidth="true" hidden="false" outlineLevel="0" max="12" min="12" style="0" width="11.67"/>
    <col collapsed="false" customWidth="true" hidden="false" outlineLevel="0" max="13" min="13" style="0" width="13"/>
  </cols>
  <sheetData>
    <row r="1" customFormat="false" ht="43.3" hidden="false" customHeight="false" outlineLevel="0" collapsed="false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4"/>
      <c r="L1" s="4"/>
      <c r="M1" s="4"/>
    </row>
    <row r="2" customFormat="false" ht="31.5" hidden="false" customHeight="false" outlineLevel="0" collapsed="false">
      <c r="A2" s="1"/>
      <c r="B2" s="1"/>
      <c r="C2" s="1"/>
      <c r="D2" s="1"/>
      <c r="E2" s="5" t="s">
        <v>1</v>
      </c>
      <c r="F2" s="5"/>
      <c r="G2" s="5"/>
      <c r="H2" s="5"/>
      <c r="I2" s="5"/>
      <c r="J2" s="5"/>
      <c r="K2" s="4"/>
      <c r="L2" s="4"/>
      <c r="M2" s="4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" t="s">
        <v>2</v>
      </c>
      <c r="M3" s="0" t="s">
        <v>3</v>
      </c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6" t="s">
        <v>4</v>
      </c>
      <c r="M4" s="0" t="s">
        <v>5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6" t="s">
        <v>6</v>
      </c>
      <c r="M5" s="0" t="s">
        <v>7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6" t="s">
        <v>8</v>
      </c>
      <c r="M6" s="0" t="s">
        <v>9</v>
      </c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</row>
    <row r="8" customFormat="false" ht="15" hidden="false" customHeight="false" outlineLevel="0" collapsed="false">
      <c r="A8" s="0" t="s">
        <v>10</v>
      </c>
      <c r="C8" s="1"/>
      <c r="D8" s="1"/>
      <c r="E8" s="1"/>
      <c r="F8" s="1"/>
      <c r="G8" s="1"/>
      <c r="I8" s="0" t="s">
        <v>11</v>
      </c>
      <c r="J8" s="1"/>
      <c r="K8" s="1"/>
      <c r="L8" s="1"/>
      <c r="M8" s="1"/>
    </row>
    <row r="9" customFormat="false" ht="15" hidden="false" customHeight="false" outlineLevel="0" collapsed="false">
      <c r="A9" s="0" t="s">
        <v>12</v>
      </c>
      <c r="C9" s="1" t="s">
        <v>13</v>
      </c>
      <c r="D9" s="1"/>
      <c r="E9" s="1"/>
      <c r="F9" s="1"/>
      <c r="G9" s="1"/>
      <c r="I9" s="0" t="s">
        <v>12</v>
      </c>
      <c r="J9" s="1" t="s">
        <v>14</v>
      </c>
      <c r="K9" s="1"/>
      <c r="L9" s="1"/>
      <c r="M9" s="1"/>
    </row>
    <row r="10" customFormat="false" ht="15" hidden="false" customHeight="false" outlineLevel="0" collapsed="false">
      <c r="A10" s="0" t="s">
        <v>15</v>
      </c>
      <c r="C10" s="1" t="s">
        <v>16</v>
      </c>
      <c r="D10" s="1"/>
      <c r="E10" s="1"/>
      <c r="F10" s="1"/>
      <c r="G10" s="1"/>
      <c r="I10" s="0" t="s">
        <v>15</v>
      </c>
      <c r="J10" s="1" t="s">
        <v>17</v>
      </c>
      <c r="K10" s="1"/>
      <c r="L10" s="1"/>
      <c r="M10" s="1"/>
    </row>
    <row r="11" customFormat="false" ht="15" hidden="false" customHeight="false" outlineLevel="0" collapsed="false">
      <c r="A11" s="0" t="s">
        <v>18</v>
      </c>
      <c r="C11" s="1"/>
      <c r="D11" s="1"/>
      <c r="E11" s="1"/>
      <c r="F11" s="1"/>
      <c r="G11" s="1"/>
      <c r="I11" s="0" t="s">
        <v>18</v>
      </c>
      <c r="J11" s="1" t="s">
        <v>19</v>
      </c>
      <c r="K11" s="1"/>
      <c r="L11" s="1"/>
      <c r="M11" s="1"/>
    </row>
    <row r="12" customFormat="false" ht="15" hidden="false" customHeight="false" outlineLevel="0" collapsed="false">
      <c r="A12" s="0" t="s">
        <v>20</v>
      </c>
      <c r="C12" s="1" t="s">
        <v>21</v>
      </c>
      <c r="D12" s="1"/>
      <c r="E12" s="1"/>
      <c r="F12" s="1"/>
      <c r="G12" s="1"/>
      <c r="I12" s="0" t="s">
        <v>20</v>
      </c>
      <c r="J12" s="1" t="s">
        <v>22</v>
      </c>
      <c r="K12" s="1"/>
      <c r="L12" s="1"/>
      <c r="M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5" hidden="false" customHeight="false" outlineLevel="0" collapsed="false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8" t="s">
        <v>29</v>
      </c>
      <c r="H14" s="8" t="s">
        <v>30</v>
      </c>
      <c r="I14" s="8" t="s">
        <v>31</v>
      </c>
      <c r="J14" s="8" t="s">
        <v>32</v>
      </c>
      <c r="K14" s="8" t="s">
        <v>33</v>
      </c>
      <c r="L14" s="8" t="s">
        <v>34</v>
      </c>
      <c r="M14" s="8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38</v>
      </c>
      <c r="D15" s="0" t="s">
        <v>39</v>
      </c>
      <c r="E15" s="0" t="s">
        <v>40</v>
      </c>
      <c r="F15" s="0" t="s">
        <v>41</v>
      </c>
      <c r="G15" s="0" t="s">
        <v>42</v>
      </c>
      <c r="H15" s="0" t="s">
        <v>43</v>
      </c>
      <c r="I15" s="0" t="s">
        <v>44</v>
      </c>
      <c r="J15" s="0" t="s">
        <v>45</v>
      </c>
      <c r="K15" s="0" t="s">
        <v>46</v>
      </c>
      <c r="L15" s="0" t="s">
        <v>47</v>
      </c>
      <c r="M15" s="0" t="s">
        <v>48</v>
      </c>
    </row>
    <row r="17" customFormat="false" ht="15" hidden="false" customHeight="false" outlineLevel="0" collapsed="false">
      <c r="E17" s="6" t="s">
        <v>49</v>
      </c>
      <c r="F17" s="0" t="n">
        <f aca="false">SUM(F15)</f>
        <v>0</v>
      </c>
    </row>
    <row r="18" customFormat="false" ht="15" hidden="false" customHeight="false" outlineLevel="0" collapsed="false">
      <c r="E18" s="6" t="s">
        <v>50</v>
      </c>
      <c r="F18" s="0" t="n">
        <f aca="false">F17*0.1</f>
        <v>0</v>
      </c>
    </row>
    <row r="19" customFormat="false" ht="15" hidden="false" customHeight="false" outlineLevel="0" collapsed="false">
      <c r="E19" s="6" t="s">
        <v>51</v>
      </c>
      <c r="F19" s="0" t="n">
        <f aca="false">F17+F18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2025-06-21T22:25:46Z</dcterms:created>
  <dc:creator>openpyxl</dc:creator>
  <dc:description/>
  <dc:language>en-US</dc:language>
  <cp:lastModifiedBy/>
  <dcterms:modified xsi:type="dcterms:W3CDTF">2026-03-06T12:14:02Z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