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joint" sheetId="3" state="visible" r:id="rId3"/>
    <sheet xmlns:r="http://schemas.openxmlformats.org/officeDocument/2006/relationships" name="XGBoost Head" sheetId="4" state="visible" r:id="rId4"/>
    <sheet xmlns:r="http://schemas.openxmlformats.org/officeDocument/2006/relationships" name="Turkish Oversampling" sheetId="5" state="visible" r:id="rId5"/>
    <sheet xmlns:r="http://schemas.openxmlformats.org/officeDocument/2006/relationships" name="Turkish OS Comparison" sheetId="6" state="visible" r:id="rId6"/>
    <sheet xmlns:r="http://schemas.openxmlformats.org/officeDocument/2006/relationships" name="Combined Results" sheetId="7" state="visible" r:id="rId7"/>
    <sheet xmlns:r="http://schemas.openxmlformats.org/officeDocument/2006/relationships" name="DAIC PosF1 Graph" sheetId="8" state="visible" r:id="rId8"/>
    <sheet xmlns:r="http://schemas.openxmlformats.org/officeDocument/2006/relationships" name="CMDC PosF1 Graph" sheetId="9" state="visible" r:id="rId9"/>
    <sheet xmlns:r="http://schemas.openxmlformats.org/officeDocument/2006/relationships" name="Androids PosF1 Graph" sheetId="10" state="visible" r:id="rId10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3" hidden="1">'XGBoost Head'!$A$1:$J$46</definedName>
    <definedName name="_xlnm._FilterDatabase" localSheetId="6" hidden="1">'Combined Results'!$A$4:$M$64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</borders>
  <cellStyleXfs count="1">
    <xf numFmtId="0" fontId="0" fillId="0" borderId="0"/>
  </cellStyleXfs>
  <cellXfs count="21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  <xf numFmtId="164" fontId="33" fillId="33" borderId="22" applyAlignment="1" pivotButton="0" quotePrefix="0" xfId="0">
      <alignment horizontal="center" vertical="center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ser>
          <idx val="1"/>
          <order val="1"/>
          <tx>
            <strRef>
              <f>'Androids PosF1 Graph'!C4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Graph'!$C$5:$C$7</f>
            </numRef>
          </val>
        </ser>
        <ser>
          <idx val="2"/>
          <order val="2"/>
          <tx>
            <strRef>
              <f>'Androids PosF1 Graph'!D4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Graph'!$D$5:$D$7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J46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6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Subject-OS values are three-seed means; the matched Qwen pilot did not clear the Stage-5 gate. Androids Interview includes the fine-tuned Qwen scores and the three raw hidden-state heads.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211" t="n">
        <v>0.8950226244343892</v>
      </c>
      <c r="C18" s="211" t="n">
        <v>0.8440860215053763</v>
      </c>
      <c r="D18" s="181" t="n">
        <v>0.8440860215053763</v>
      </c>
      <c r="E18" s="181" t="n">
        <v>0.8356082643395242</v>
      </c>
      <c r="F18" s="181" t="inlineStr">
        <is>
          <t>N/A</t>
        </is>
      </c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>
        <v>0.8356082643395242</v>
      </c>
      <c r="D19" s="211" t="n">
        <v>0.8875214440217797</v>
      </c>
      <c r="E19" s="211" t="n">
        <v>0.8521184851893514</v>
      </c>
      <c r="F19" s="181" t="inlineStr">
        <is>
          <t>N/A</t>
        </is>
      </c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>
        <v>0.84366576819407</v>
      </c>
      <c r="D20" s="181" t="n">
        <v>0.8347206599175103</v>
      </c>
      <c r="E20" s="181" t="n">
        <v>0.8250377073906485</v>
      </c>
      <c r="F20" s="181" t="inlineStr">
        <is>
          <t>N/A</t>
        </is>
      </c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the response-normalized hierarchy; Subject OS is outside this experiment. Androids Interview hidden heads use arithmetic probability means from window to turn to subject; fixed XGBoost is table-only in the positive-F1 graph.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1:E1"/>
    <mergeCell ref="A2:E3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142" t="inlineStr">
        <is>
          <t>androids_interview</t>
        </is>
      </c>
      <c r="B38" s="143" t="inlineStr">
        <is>
          <t>audio_only</t>
        </is>
      </c>
      <c r="C38" s="144" t="inlineStr">
        <is>
          <t>Logistic Regression</t>
        </is>
      </c>
      <c r="D38" s="189" t="n">
        <v>0.8448275862068966</v>
      </c>
      <c r="E38" s="189" t="n">
        <v>0.8548387096774193</v>
      </c>
      <c r="F38" s="189" t="n">
        <v>0.828125</v>
      </c>
      <c r="G38" s="189" t="n">
        <v>0.8833333333333333</v>
      </c>
      <c r="H38" s="189" t="n">
        <v>0.8440860215053763</v>
      </c>
      <c r="I38" s="189" t="n">
        <v>0.9528245192307693</v>
      </c>
      <c r="J38" s="146" t="inlineStr">
        <is>
          <t>[[45,7],[11,53]]</t>
        </is>
      </c>
    </row>
    <row r="39" ht="15.75" customHeight="1" s="119">
      <c r="A39" s="142" t="inlineStr">
        <is>
          <t>androids_interview</t>
        </is>
      </c>
      <c r="B39" s="143" t="inlineStr">
        <is>
          <t>audio_only</t>
        </is>
      </c>
      <c r="C39" s="144" t="inlineStr">
        <is>
          <t>XGBoost (fixed raw)</t>
        </is>
      </c>
      <c r="D39" s="189" t="n">
        <v>0.8448275862068966</v>
      </c>
      <c r="E39" s="189" t="n">
        <v>0.8548387096774193</v>
      </c>
      <c r="F39" s="189" t="n">
        <v>0.828125</v>
      </c>
      <c r="G39" s="189" t="n">
        <v>0.8833333333333333</v>
      </c>
      <c r="H39" s="189" t="n">
        <v>0.8440860215053763</v>
      </c>
      <c r="I39" s="189" t="n">
        <v>0.9423076923076923</v>
      </c>
      <c r="J39" s="146" t="inlineStr">
        <is>
          <t>[[45,7],[11,53]]</t>
        </is>
      </c>
    </row>
    <row r="40" ht="15.75" customHeight="1" s="119">
      <c r="A40" s="142" t="inlineStr">
        <is>
          <t>androids_interview</t>
        </is>
      </c>
      <c r="B40" s="143" t="inlineStr">
        <is>
          <t>audio_only</t>
        </is>
      </c>
      <c r="C40" s="144" t="inlineStr">
        <is>
          <t>XGBoost Optuna (150t d6, seed1337)</t>
        </is>
      </c>
      <c r="D40" s="189" t="n">
        <v>0.8362068965517241</v>
      </c>
      <c r="E40" s="189" t="n">
        <v>0.8455284552845529</v>
      </c>
      <c r="F40" s="189" t="n">
        <v>0.8125</v>
      </c>
      <c r="G40" s="189" t="n">
        <v>0.8813559322033898</v>
      </c>
      <c r="H40" s="189" t="n">
        <v>0.8356082643395242</v>
      </c>
      <c r="I40" s="189" t="n">
        <v>0.9359975961538461</v>
      </c>
      <c r="J40" s="146" t="inlineStr">
        <is>
          <t>[[45,7],[12,52]]</t>
        </is>
      </c>
    </row>
    <row r="41" ht="15.75" customHeight="1" s="119">
      <c r="A41" s="142" t="inlineStr">
        <is>
          <t>androids_interview</t>
        </is>
      </c>
      <c r="B41" s="143" t="inlineStr">
        <is>
          <t>audio_text</t>
        </is>
      </c>
      <c r="C41" s="144" t="inlineStr">
        <is>
          <t>Logistic Regression</t>
        </is>
      </c>
      <c r="D41" s="189" t="n">
        <v>0.8362068965517241</v>
      </c>
      <c r="E41" s="189" t="n">
        <v>0.8455284552845529</v>
      </c>
      <c r="F41" s="189" t="n">
        <v>0.8125</v>
      </c>
      <c r="G41" s="189" t="n">
        <v>0.8813559322033898</v>
      </c>
      <c r="H41" s="189" t="n">
        <v>0.8356082643395242</v>
      </c>
      <c r="I41" s="189" t="n">
        <v>0.9362980769230769</v>
      </c>
      <c r="J41" s="146" t="inlineStr">
        <is>
          <t>[[45,7],[12,52]]</t>
        </is>
      </c>
    </row>
    <row r="42" ht="15.75" customHeight="1" s="119">
      <c r="A42" s="142" t="inlineStr">
        <is>
          <t>androids_interview</t>
        </is>
      </c>
      <c r="B42" s="143" t="inlineStr">
        <is>
          <t>audio_text</t>
        </is>
      </c>
      <c r="C42" s="144" t="inlineStr">
        <is>
          <t>XGBoost (fixed raw)</t>
        </is>
      </c>
      <c r="D42" s="206" t="n">
        <v>0.8879310344827587</v>
      </c>
      <c r="E42" s="206" t="n">
        <v>0.8943089430894309</v>
      </c>
      <c r="F42" s="206" t="n">
        <v>0.859375</v>
      </c>
      <c r="G42" s="206" t="n">
        <v>0.9322033898305084</v>
      </c>
      <c r="H42" s="206" t="n">
        <v>0.8875214440217797</v>
      </c>
      <c r="I42" s="206" t="n">
        <v>0.9537259615384616</v>
      </c>
      <c r="J42" s="146" t="inlineStr">
        <is>
          <t>[[48,4],[9,55]]</t>
        </is>
      </c>
    </row>
    <row r="43" ht="15.75" customHeight="1" s="119">
      <c r="A43" s="142" t="inlineStr">
        <is>
          <t>androids_interview</t>
        </is>
      </c>
      <c r="B43" s="143" t="inlineStr">
        <is>
          <t>audio_text</t>
        </is>
      </c>
      <c r="C43" s="144" t="inlineStr">
        <is>
          <t>XGBoost Optuna (150t d6, seed1337)</t>
        </is>
      </c>
      <c r="D43" s="189" t="n">
        <v>0.853448275862069</v>
      </c>
      <c r="E43" s="189" t="n">
        <v>0.8661417322834646</v>
      </c>
      <c r="F43" s="206" t="n">
        <v>0.859375</v>
      </c>
      <c r="G43" s="189" t="n">
        <v>0.873015873015873</v>
      </c>
      <c r="H43" s="189" t="n">
        <v>0.8521184851893514</v>
      </c>
      <c r="I43" s="189" t="n">
        <v>0.9477163461538461</v>
      </c>
      <c r="J43" s="146" t="inlineStr">
        <is>
          <t>[[44,8],[9,55]]</t>
        </is>
      </c>
    </row>
    <row r="44" ht="15.75" customHeight="1" s="119">
      <c r="A44" s="142" t="inlineStr">
        <is>
          <t>androids_interview</t>
        </is>
      </c>
      <c r="B44" s="143" t="inlineStr">
        <is>
          <t>text_only</t>
        </is>
      </c>
      <c r="C44" s="144" t="inlineStr">
        <is>
          <t>Logistic Regression</t>
        </is>
      </c>
      <c r="D44" s="189" t="n">
        <v>0.8448275862068966</v>
      </c>
      <c r="E44" s="189" t="n">
        <v>0.8571428571428571</v>
      </c>
      <c r="F44" s="189" t="n">
        <v>0.84375</v>
      </c>
      <c r="G44" s="189" t="n">
        <v>0.8709677419354839</v>
      </c>
      <c r="H44" s="189" t="n">
        <v>0.84366576819407</v>
      </c>
      <c r="I44" s="189" t="n">
        <v>0.9188701923076923</v>
      </c>
      <c r="J44" s="146" t="inlineStr">
        <is>
          <t>[[44,8],[10,54]]</t>
        </is>
      </c>
    </row>
    <row r="45" ht="15.75" customHeight="1" s="119">
      <c r="A45" s="142" t="inlineStr">
        <is>
          <t>androids_interview</t>
        </is>
      </c>
      <c r="B45" s="143" t="inlineStr">
        <is>
          <t>text_only</t>
        </is>
      </c>
      <c r="C45" s="144" t="inlineStr">
        <is>
          <t>XGBoost (fixed raw)</t>
        </is>
      </c>
      <c r="D45" s="189" t="n">
        <v>0.8362068965517241</v>
      </c>
      <c r="E45" s="189" t="n">
        <v>0.8503937007874015</v>
      </c>
      <c r="F45" s="189" t="n">
        <v>0.84375</v>
      </c>
      <c r="G45" s="189" t="n">
        <v>0.8571428571428571</v>
      </c>
      <c r="H45" s="189" t="n">
        <v>0.8347206599175103</v>
      </c>
      <c r="I45" s="189" t="n">
        <v>0.8712439903846154</v>
      </c>
      <c r="J45" s="146" t="inlineStr">
        <is>
          <t>[[43,9],[10,54]]</t>
        </is>
      </c>
    </row>
    <row r="46" ht="15.75" customHeight="1" s="119">
      <c r="A46" s="142" t="inlineStr">
        <is>
          <t>androids_interview</t>
        </is>
      </c>
      <c r="B46" s="143" t="inlineStr">
        <is>
          <t>text_only</t>
        </is>
      </c>
      <c r="C46" s="144" t="inlineStr">
        <is>
          <t>XGBoost Optuna (150t d6, seed1337)</t>
        </is>
      </c>
      <c r="D46" s="189" t="n">
        <v>0.8275862068965517</v>
      </c>
      <c r="E46" s="189" t="n">
        <v>0.8461538461538461</v>
      </c>
      <c r="F46" s="206" t="n">
        <v>0.859375</v>
      </c>
      <c r="G46" s="189" t="n">
        <v>0.8333333333333334</v>
      </c>
      <c r="H46" s="189" t="n">
        <v>0.8250377073906485</v>
      </c>
      <c r="I46" s="189" t="n">
        <v>0.8900240384615384</v>
      </c>
      <c r="J46" s="146" t="inlineStr">
        <is>
          <t>[[41,11],[9,55]]</t>
        </is>
      </c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46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includes fine-tuned Qwen scores and raw hidden-state heads; hidden-head probabilities are averaged window to turn to subject.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210" t="n">
        <v>0.896551724137931</v>
      </c>
      <c r="F53" s="210" t="n">
        <v>0.9076923076923077</v>
      </c>
      <c r="G53" s="165" t="n">
        <v>0.8939393939393939</v>
      </c>
      <c r="H53" s="210" t="n">
        <v>0.921875</v>
      </c>
      <c r="I53" s="210" t="n">
        <v>0.8950226244343892</v>
      </c>
      <c r="J53" s="210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163" t="inlineStr">
        <is>
          <t>Androids Interview</t>
        </is>
      </c>
      <c r="B56" s="164" t="inlineStr">
        <is>
          <t>Hidden-state head</t>
        </is>
      </c>
      <c r="C56" s="163" t="inlineStr">
        <is>
          <t>Audio only</t>
        </is>
      </c>
      <c r="D56" s="163" t="inlineStr">
        <is>
          <t>Logistic Regression</t>
        </is>
      </c>
      <c r="E56" s="165" t="n">
        <v>0.8448275862068966</v>
      </c>
      <c r="F56" s="165" t="n">
        <v>0.8548387096774193</v>
      </c>
      <c r="G56" s="165" t="n">
        <v>0.8833333333333333</v>
      </c>
      <c r="H56" s="165" t="n">
        <v>0.828125</v>
      </c>
      <c r="I56" s="165" t="n">
        <v>0.8440860215053763</v>
      </c>
      <c r="J56" s="165" t="n">
        <v>0.8333333333333334</v>
      </c>
      <c r="K56" s="165" t="n">
        <v>0.9528245192307693</v>
      </c>
      <c r="L56" s="165" t="n">
        <v>0.7111111111111111</v>
      </c>
      <c r="M56" s="167" t="inlineStr">
        <is>
          <t>[[45,7],[11,53]]</t>
        </is>
      </c>
    </row>
    <row r="57" ht="15.75" customHeight="1" s="119">
      <c r="A57" s="163" t="inlineStr">
        <is>
          <t>Androids Interview</t>
        </is>
      </c>
      <c r="B57" s="164" t="inlineStr">
        <is>
          <t>Hidden-state head</t>
        </is>
      </c>
      <c r="C57" s="163" t="inlineStr">
        <is>
          <t>Audio only</t>
        </is>
      </c>
      <c r="D57" s="163" t="inlineStr">
        <is>
          <t>XGBoost (fixed raw)</t>
        </is>
      </c>
      <c r="E57" s="165" t="n">
        <v>0.8448275862068966</v>
      </c>
      <c r="F57" s="165" t="n">
        <v>0.8548387096774193</v>
      </c>
      <c r="G57" s="165" t="n">
        <v>0.8833333333333333</v>
      </c>
      <c r="H57" s="165" t="n">
        <v>0.828125</v>
      </c>
      <c r="I57" s="165" t="n">
        <v>0.8440860215053763</v>
      </c>
      <c r="J57" s="165" t="n">
        <v>0.8333333333333334</v>
      </c>
      <c r="K57" s="165" t="n">
        <v>0.9423076923076923</v>
      </c>
      <c r="L57" s="165" t="n">
        <v>0.7111111111111111</v>
      </c>
      <c r="M57" s="167" t="inlineStr">
        <is>
          <t>[[45,7],[11,53]]</t>
        </is>
      </c>
    </row>
    <row r="58" ht="15.75" customHeight="1" s="119">
      <c r="A58" s="163" t="inlineStr">
        <is>
          <t>Androids Interview</t>
        </is>
      </c>
      <c r="B58" s="164" t="inlineStr">
        <is>
          <t>Hidden-state head</t>
        </is>
      </c>
      <c r="C58" s="163" t="inlineStr">
        <is>
          <t>Audio only</t>
        </is>
      </c>
      <c r="D58" s="163" t="inlineStr">
        <is>
          <t>XGBoost Optuna (150t d6, seed1337)</t>
        </is>
      </c>
      <c r="E58" s="165" t="n">
        <v>0.8362068965517241</v>
      </c>
      <c r="F58" s="165" t="n">
        <v>0.8455284552845529</v>
      </c>
      <c r="G58" s="165" t="n">
        <v>0.8813559322033898</v>
      </c>
      <c r="H58" s="165" t="n">
        <v>0.8125</v>
      </c>
      <c r="I58" s="165" t="n">
        <v>0.8356082643395242</v>
      </c>
      <c r="J58" s="165" t="n">
        <v>0.8256880733944955</v>
      </c>
      <c r="K58" s="165" t="n">
        <v>0.9359975961538461</v>
      </c>
      <c r="L58" s="165" t="n">
        <v>0.7111111111111111</v>
      </c>
      <c r="M58" s="167" t="inlineStr">
        <is>
          <t>[[45,7],[12,52]]</t>
        </is>
      </c>
    </row>
    <row r="59" ht="15.75" customHeight="1" s="119">
      <c r="A59" s="163" t="inlineStr">
        <is>
          <t>Androids Interview</t>
        </is>
      </c>
      <c r="B59" s="164" t="inlineStr">
        <is>
          <t>Hidden-state head</t>
        </is>
      </c>
      <c r="C59" s="163" t="inlineStr">
        <is>
          <t>Audio + Text</t>
        </is>
      </c>
      <c r="D59" s="163" t="inlineStr">
        <is>
          <t>Logistic Regression</t>
        </is>
      </c>
      <c r="E59" s="165" t="n">
        <v>0.8362068965517241</v>
      </c>
      <c r="F59" s="165" t="n">
        <v>0.8455284552845529</v>
      </c>
      <c r="G59" s="165" t="n">
        <v>0.8813559322033898</v>
      </c>
      <c r="H59" s="165" t="n">
        <v>0.8125</v>
      </c>
      <c r="I59" s="165" t="n">
        <v>0.8356082643395242</v>
      </c>
      <c r="J59" s="165" t="n">
        <v>0.8256880733944955</v>
      </c>
      <c r="K59" s="165" t="n">
        <v>0.9362980769230769</v>
      </c>
      <c r="L59" s="165" t="n">
        <v>0.7111111111111111</v>
      </c>
      <c r="M59" s="167" t="inlineStr">
        <is>
          <t>[[45,7],[12,52]]</t>
        </is>
      </c>
    </row>
    <row r="60" ht="15.75" customHeight="1" s="119">
      <c r="A60" s="163" t="inlineStr">
        <is>
          <t>Androids Interview</t>
        </is>
      </c>
      <c r="B60" s="164" t="inlineStr">
        <is>
          <t>Hidden-state head</t>
        </is>
      </c>
      <c r="C60" s="163" t="inlineStr">
        <is>
          <t>Audio + Text</t>
        </is>
      </c>
      <c r="D60" s="163" t="inlineStr">
        <is>
          <t>XGBoost (fixed raw)</t>
        </is>
      </c>
      <c r="E60" s="165" t="n">
        <v>0.8879310344827587</v>
      </c>
      <c r="F60" s="165" t="n">
        <v>0.8943089430894309</v>
      </c>
      <c r="G60" s="210" t="n">
        <v>0.9322033898305084</v>
      </c>
      <c r="H60" s="165" t="n">
        <v>0.859375</v>
      </c>
      <c r="I60" s="165" t="n">
        <v>0.8875214440217797</v>
      </c>
      <c r="J60" s="165" t="n">
        <v>0.8807339449541285</v>
      </c>
      <c r="K60" s="210" t="n">
        <v>0.9537259615384616</v>
      </c>
      <c r="L60" s="165" t="n">
        <v>0.7111111111111111</v>
      </c>
      <c r="M60" s="167" t="inlineStr">
        <is>
          <t>[[48,4],[9,55]]</t>
        </is>
      </c>
    </row>
    <row r="61" ht="15.75" customHeight="1" s="119">
      <c r="A61" s="163" t="inlineStr">
        <is>
          <t>Androids Interview</t>
        </is>
      </c>
      <c r="B61" s="164" t="inlineStr">
        <is>
          <t>Hidden-state head</t>
        </is>
      </c>
      <c r="C61" s="163" t="inlineStr">
        <is>
          <t>Audio + Text</t>
        </is>
      </c>
      <c r="D61" s="163" t="inlineStr">
        <is>
          <t>XGBoost Optuna (150t d6, seed1337)</t>
        </is>
      </c>
      <c r="E61" s="165" t="n">
        <v>0.853448275862069</v>
      </c>
      <c r="F61" s="165" t="n">
        <v>0.8661417322834646</v>
      </c>
      <c r="G61" s="165" t="n">
        <v>0.873015873015873</v>
      </c>
      <c r="H61" s="165" t="n">
        <v>0.859375</v>
      </c>
      <c r="I61" s="165" t="n">
        <v>0.8521184851893514</v>
      </c>
      <c r="J61" s="165" t="n">
        <v>0.8380952380952382</v>
      </c>
      <c r="K61" s="165" t="n">
        <v>0.9477163461538461</v>
      </c>
      <c r="L61" s="165" t="n">
        <v>0.7111111111111111</v>
      </c>
      <c r="M61" s="167" t="inlineStr">
        <is>
          <t>[[44,8],[9,55]]</t>
        </is>
      </c>
    </row>
    <row r="62" ht="15.75" customHeight="1" s="119">
      <c r="A62" s="163" t="inlineStr">
        <is>
          <t>Androids Interview</t>
        </is>
      </c>
      <c r="B62" s="164" t="inlineStr">
        <is>
          <t>Hidden-state head</t>
        </is>
      </c>
      <c r="C62" s="163" t="inlineStr">
        <is>
          <t>Text only</t>
        </is>
      </c>
      <c r="D62" s="163" t="inlineStr">
        <is>
          <t>Logistic Regression</t>
        </is>
      </c>
      <c r="E62" s="165" t="n">
        <v>0.8448275862068966</v>
      </c>
      <c r="F62" s="165" t="n">
        <v>0.8571428571428571</v>
      </c>
      <c r="G62" s="165" t="n">
        <v>0.8709677419354839</v>
      </c>
      <c r="H62" s="165" t="n">
        <v>0.84375</v>
      </c>
      <c r="I62" s="165" t="n">
        <v>0.84366576819407</v>
      </c>
      <c r="J62" s="165" t="n">
        <v>0.8301886792452829</v>
      </c>
      <c r="K62" s="165" t="n">
        <v>0.9188701923076923</v>
      </c>
      <c r="L62" s="165" t="n">
        <v>0.7111111111111111</v>
      </c>
      <c r="M62" s="167" t="inlineStr">
        <is>
          <t>[[44,8],[10,54]]</t>
        </is>
      </c>
    </row>
    <row r="63" ht="15.75" customHeight="1" s="119">
      <c r="A63" s="163" t="inlineStr">
        <is>
          <t>Androids Interview</t>
        </is>
      </c>
      <c r="B63" s="164" t="inlineStr">
        <is>
          <t>Hidden-state head</t>
        </is>
      </c>
      <c r="C63" s="163" t="inlineStr">
        <is>
          <t>Text only</t>
        </is>
      </c>
      <c r="D63" s="163" t="inlineStr">
        <is>
          <t>XGBoost (fixed raw)</t>
        </is>
      </c>
      <c r="E63" s="165" t="n">
        <v>0.8362068965517241</v>
      </c>
      <c r="F63" s="165" t="n">
        <v>0.8503937007874015</v>
      </c>
      <c r="G63" s="165" t="n">
        <v>0.8571428571428571</v>
      </c>
      <c r="H63" s="165" t="n">
        <v>0.84375</v>
      </c>
      <c r="I63" s="165" t="n">
        <v>0.8347206599175103</v>
      </c>
      <c r="J63" s="165" t="n">
        <v>0.819047619047619</v>
      </c>
      <c r="K63" s="165" t="n">
        <v>0.8712439903846154</v>
      </c>
      <c r="L63" s="165" t="n">
        <v>0.7111111111111111</v>
      </c>
      <c r="M63" s="167" t="inlineStr">
        <is>
          <t>[[43,9],[10,54]]</t>
        </is>
      </c>
    </row>
    <row r="64" ht="15.75" customHeight="1" s="119">
      <c r="A64" s="163" t="inlineStr">
        <is>
          <t>Androids Interview</t>
        </is>
      </c>
      <c r="B64" s="164" t="inlineStr">
        <is>
          <t>Hidden-state head</t>
        </is>
      </c>
      <c r="C64" s="163" t="inlineStr">
        <is>
          <t>Text only</t>
        </is>
      </c>
      <c r="D64" s="163" t="inlineStr">
        <is>
          <t>XGBoost Optuna (150t d6, seed1337)</t>
        </is>
      </c>
      <c r="E64" s="165" t="n">
        <v>0.8275862068965517</v>
      </c>
      <c r="F64" s="165" t="n">
        <v>0.8461538461538461</v>
      </c>
      <c r="G64" s="165" t="n">
        <v>0.8333333333333334</v>
      </c>
      <c r="H64" s="165" t="n">
        <v>0.859375</v>
      </c>
      <c r="I64" s="165" t="n">
        <v>0.8250377073906485</v>
      </c>
      <c r="J64" s="165" t="n">
        <v>0.803921568627451</v>
      </c>
      <c r="K64" s="165" t="n">
        <v>0.8900240384615384</v>
      </c>
      <c r="L64" s="165" t="n">
        <v>0.7111111111111111</v>
      </c>
      <c r="M64" s="167" t="inlineStr">
        <is>
          <t>[[41,11],[9,55]]</t>
        </is>
      </c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64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positive-F1 comparison; fixed XGBoost remains table-only. All three modalities use generic labels.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0.8548387096774193</v>
      </c>
      <c r="C5" s="117" t="n">
        <v>0.8548387096774193</v>
      </c>
      <c r="D5" s="117" t="n">
        <v>0.8455284552845529</v>
      </c>
      <c r="E5" s="117" t="n"/>
      <c r="F5" s="41" t="n"/>
    </row>
    <row r="6">
      <c r="A6" s="116" t="inlineStr">
        <is>
          <t>Audio + Text</t>
        </is>
      </c>
      <c r="B6" s="117" t="n">
        <v>0.8455284552845529</v>
      </c>
      <c r="C6" s="117" t="n">
        <v>0.8943089430894309</v>
      </c>
      <c r="D6" s="117" t="n">
        <v>0.8661417322834646</v>
      </c>
      <c r="E6" s="117" t="n"/>
      <c r="F6" s="41" t="n"/>
    </row>
    <row r="7">
      <c r="A7" s="116" t="inlineStr">
        <is>
          <t>Text only</t>
        </is>
      </c>
      <c r="B7" s="117" t="n">
        <v>0.8571428571428571</v>
      </c>
      <c r="C7" s="117" t="n">
        <v>0.8503937007874015</v>
      </c>
      <c r="D7" s="117" t="n">
        <v>0.8461538461538461</v>
      </c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2026-07-31T17:30:49Z</dcterms:modified>
</cp:coreProperties>
</file>