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ea\Downloads\"/>
    </mc:Choice>
  </mc:AlternateContent>
  <xr:revisionPtr revIDLastSave="0" documentId="13_ncr:1_{A3A077E4-776D-4E92-A354-6FDD0CEA1261}" xr6:coauthVersionLast="47" xr6:coauthVersionMax="47" xr10:uidLastSave="{00000000-0000-0000-0000-000000000000}"/>
  <bookViews>
    <workbookView xWindow="28680" yWindow="-120" windowWidth="29040" windowHeight="15720" xr2:uid="{6A346118-CCC3-4472-B511-952FC69E894E}"/>
  </bookViews>
  <sheets>
    <sheet name="Blad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<sst xmlns="http://schemas.openxmlformats.org/spreadsheetml/2006/main" count="1175" uniqueCount="418">
  <si>
    <t>AANVRAAG UITLEVERING FLUVIUS VERBRUIKSMATERIAAL</t>
  </si>
  <si>
    <t>DATUM AANVRAAG</t>
  </si>
  <si>
    <t>GEWENSTE AFHAALDATUM</t>
  </si>
  <si>
    <t>NAAM + VOORNAAM</t>
  </si>
  <si>
    <t>PLOEG NUMMER</t>
  </si>
  <si>
    <t xml:space="preserve">NR PLAAT VOERTUIG </t>
  </si>
  <si>
    <t>SAP NR</t>
  </si>
  <si>
    <t>OMSCHRIJVING</t>
  </si>
  <si>
    <t>EENEID</t>
  </si>
  <si>
    <t>VERPAKKING</t>
  </si>
  <si>
    <t>AANTAL</t>
  </si>
  <si>
    <t>KABELSCHOEN HS SCHR AL25-95CU16-95 M12BI</t>
  </si>
  <si>
    <t>ST</t>
  </si>
  <si>
    <t>Stuk</t>
  </si>
  <si>
    <t>KLEMRING 4X95-150AL&amp;CU / 6-50</t>
  </si>
  <si>
    <t>KABELSCHOEN HS SCHR AL25-95 CU16-95 M12</t>
  </si>
  <si>
    <t>KABELSCHOEN HS SCHR AL50-150CU50-120 M12</t>
  </si>
  <si>
    <t>KABELSCHOEN HS SCHR AL&amp;CU150-240 M12</t>
  </si>
  <si>
    <t>OVERGANGSSTUK PE DN40 - ST 5/4"M CILINDR</t>
  </si>
  <si>
    <t>FLEX DOP VR ST DN20</t>
  </si>
  <si>
    <t>EXPANSIESTOP RECHT VR LD-DIENSTL PE DN63</t>
  </si>
  <si>
    <t>EXPANSIESTOP RECHT VR LD-DIENSTL PE DN40</t>
  </si>
  <si>
    <t>EXPANSIESTOP RECHT VR LD-DIENSTL PE DN32</t>
  </si>
  <si>
    <t>KAST VR 4 MODULES IP44 + 2PG29</t>
  </si>
  <si>
    <t>AFTAKKLEM 1X16RE-150AL&amp;CU / 6-50</t>
  </si>
  <si>
    <t>OVERGANGSSTUK PE DN 32 - ST DN 25</t>
  </si>
  <si>
    <t>AANBOORZADEL PE DN125X32</t>
  </si>
  <si>
    <t>SMV-STRIP 630A 3X1P DIN 3 (NH3)</t>
  </si>
  <si>
    <t>Doos (1 DO = 1 ST)</t>
  </si>
  <si>
    <t>VERBIND MOF 1KV 4X95-240 + SV</t>
  </si>
  <si>
    <t>Zak (1 ZAK = 1 ST)</t>
  </si>
  <si>
    <t>KAB 1KV XVB CCA-S3,A3 3G1,5MM²</t>
  </si>
  <si>
    <t>M</t>
  </si>
  <si>
    <t>Rol (1 ROL = 100 M)</t>
  </si>
  <si>
    <t>KAB 1KV XVB CCA-S3,A3 3G2,5MM²</t>
  </si>
  <si>
    <t>KAB 1KV XVB CCA-S3,A3 4X10MM²</t>
  </si>
  <si>
    <t>Rol (1 ROL = 25 M)</t>
  </si>
  <si>
    <t>KAB 1KV XVB CCA-S3,A3 5G6MM²</t>
  </si>
  <si>
    <t>Rol (1 ROL = 50 M)</t>
  </si>
  <si>
    <t>KLEMRING 4X50-95CUSM&amp;150ALSE/6-70RM&amp;95RE</t>
  </si>
  <si>
    <t>KLEMRING 4X95-150CUSM&amp;150ALSE / 50-150SE</t>
  </si>
  <si>
    <t>VERBINDER LS SCHR AL50-95/CU25-70_!</t>
  </si>
  <si>
    <t>VERBINDER 1KV SCHR AL&amp;CU 25-95&amp;150SM&amp;SE</t>
  </si>
  <si>
    <t>BUIS SOEPEL GERIBT DIAMETER 75MM</t>
  </si>
  <si>
    <t>AFTAKDOOS BINNEN + SCHEIDER 125A</t>
  </si>
  <si>
    <t>AANSLUITMOD 250 X 600 VR 25S60</t>
  </si>
  <si>
    <t>LS SCHEIDINGSSCH 4P 125A</t>
  </si>
  <si>
    <t>TUSSENKADER 250X600 LEDIG VR 25S60 25D60</t>
  </si>
  <si>
    <t>KABELEINDSLUIT 250X300 1KAB 25S60 25D60</t>
  </si>
  <si>
    <t>KABELEINDSLUIT 250X300 2KAB 25S60 25D60</t>
  </si>
  <si>
    <t>KLEMMENBLOK VR 25S60 25D60</t>
  </si>
  <si>
    <t>BOCHT ST 90° DIN DN 50</t>
  </si>
  <si>
    <t>AANSL AUT 2P 6A MOD 10KA</t>
  </si>
  <si>
    <t>AANSL AUT 4P 80A MOD 10KA</t>
  </si>
  <si>
    <t>FLEX OVERGANGSSTUK VR ST DN32 X5/4"M</t>
  </si>
  <si>
    <t>FLEX DOP VR ST DN32</t>
  </si>
  <si>
    <t>FLEX DOP VR ST DN40</t>
  </si>
  <si>
    <t>FLEX DOP VR ST DN50</t>
  </si>
  <si>
    <t>BUIS CU DN22 L=5M</t>
  </si>
  <si>
    <t>Stuk (1 ST = 5 M)</t>
  </si>
  <si>
    <t>BUIS CU DN28 L=5M</t>
  </si>
  <si>
    <t>ISOLATIESTUK 1" VV</t>
  </si>
  <si>
    <t>ISOLATIESTUK 5/4" VV</t>
  </si>
  <si>
    <t>ISOLATIESTUK 2" VV</t>
  </si>
  <si>
    <t>STRAATPOT 184X184 + 4K. DEKS. GEEL R1004</t>
  </si>
  <si>
    <t>AFSLUITER PE +LASEIND PE DN32 SDR11</t>
  </si>
  <si>
    <t>AFSLUITER PE +LASEIND PE DN40 SDR11</t>
  </si>
  <si>
    <t>AFSLUITER PE +LASEIND PE DN110 SDR17</t>
  </si>
  <si>
    <t>KOGELAFSLUITER ST DN25 PN25 VV</t>
  </si>
  <si>
    <t>DRUKREGELAAR B10 MD5/21MBAR 3/4X5/4</t>
  </si>
  <si>
    <t>DRUKREGELAAR B25 MD5/21MBAR 3/4X5/4</t>
  </si>
  <si>
    <t>G-METER BALG G25-1P</t>
  </si>
  <si>
    <t>G-METER BALG G16-2P</t>
  </si>
  <si>
    <t>KOPPELSTUK  1" VR TWEEPIJPGASMETER</t>
  </si>
  <si>
    <t>KOPPELSTUK 5/4" VR TWEEPIJPGASMETER</t>
  </si>
  <si>
    <t>KOPPELSTUK 6/4" VR TWEEPIJPGASMETER"</t>
  </si>
  <si>
    <t>BUIS PE DN63 SDR11 L50M ROL GELE STREPEN</t>
  </si>
  <si>
    <t>OVERGANGSSTUK PE DN32 - ST 5/4"M</t>
  </si>
  <si>
    <t>OVERGANGSSTUK PE DN32 - ST 1"V</t>
  </si>
  <si>
    <t>OVERGANGSSTUK PE DN40 - ST 5/4"V</t>
  </si>
  <si>
    <t>OVERGANGSSTUK PE DN40 - ST 5/4"M</t>
  </si>
  <si>
    <t>OVERGANGSSTUK PE DN63 - ST 2"V</t>
  </si>
  <si>
    <t>OVERGANGSSTUK PE DN63 - ST 2"M</t>
  </si>
  <si>
    <t>EINDKAP VR PVC DN 63</t>
  </si>
  <si>
    <t>EINDKAP VR PVC DN110</t>
  </si>
  <si>
    <t>EINDKAP VR PVC DN160</t>
  </si>
  <si>
    <t>EINDKAP VR PVC DN200</t>
  </si>
  <si>
    <t>OVERGANGSST 2-PIJP 1" - 1-PIJPGASMETER</t>
  </si>
  <si>
    <t>OVERGANGSST 2-PIJP 5/4" - 1-PIJPGASMETER</t>
  </si>
  <si>
    <t>KAST VR GALVANISCHE SCHEIDING</t>
  </si>
  <si>
    <t>BOCHT ST 90° DIN DN 40</t>
  </si>
  <si>
    <t>STEUN VOOR STRAATPOT 185X185</t>
  </si>
  <si>
    <t>HUISDRUKREGELAAR Q=10 LD100/21MBAR 1PIJP</t>
  </si>
  <si>
    <t>Verpakking varieert</t>
  </si>
  <si>
    <t>DRUKREGELAAR B25 MD5/100MBAR 3/4X5/4</t>
  </si>
  <si>
    <t>AFTAKKAST GEVEL + 4 KLEMMEN 35MM² CU-AL</t>
  </si>
  <si>
    <t>KAST VR AUTOMAAT DIN AANSL SCHEID INCL</t>
  </si>
  <si>
    <t>VERBIND MOF 1KV 4X50-150 + SV</t>
  </si>
  <si>
    <t>SMV-STRIP 400A 3X1P DIN 2 (NH2)</t>
  </si>
  <si>
    <t>MERKBLOK TYPE 1 - 1 BLIKSEM</t>
  </si>
  <si>
    <t>BEDRADING 25D60 2P 63 NT-TUT 16MM²</t>
  </si>
  <si>
    <t>BEDRADING 25D60 4P 33 NT-TUT-DUT 16MM²</t>
  </si>
  <si>
    <t>STUURDRADEN TUT+UNT 25S60 25D60</t>
  </si>
  <si>
    <t>BEDRADING 25D60 4P 60 NT-TUT-DUT 25MM²</t>
  </si>
  <si>
    <t>BEDRADING 25S60 4P 40 UNT 16MM²</t>
  </si>
  <si>
    <t>BEDRADING 25S60 4P 60 UNT 25MM²</t>
  </si>
  <si>
    <t>BEDRADING 25S60 4P 90 UNT 35MM²</t>
  </si>
  <si>
    <t>MEETGROEP LS 90/160A VERT 25S60</t>
  </si>
  <si>
    <t>MEETGROEP LS 90/160A HOR 25S60</t>
  </si>
  <si>
    <t>AARDSTAAF CU 5/8" STAAF 1,5 M CONISCH</t>
  </si>
  <si>
    <t>Gebonden (1 SGB = 5 ST)</t>
  </si>
  <si>
    <t>VARKENSSTAART L370 GALV+MOER+MOERPL.</t>
  </si>
  <si>
    <t>KAST BG 1 AANSLUITMOD 25S60/25D60</t>
  </si>
  <si>
    <t>KAST BG 2 AANSLUITMOD 25S60/25D60</t>
  </si>
  <si>
    <t>VERBINDINGSMOF 15KV XLPE 400</t>
  </si>
  <si>
    <t>BLOKAANSL AUT 3P+N 39/63A REG 10KA_!</t>
  </si>
  <si>
    <t>KLEMRING 4X16CU&amp;35AL-50 / 6-35SM&amp;50SE</t>
  </si>
  <si>
    <t>KLEMRING 3X70-150CUSM&amp;ALSE / 6-50SM&amp;95RE</t>
  </si>
  <si>
    <t>KLEMRING 3X25CU&amp;35AL-95 / 6-70RM&amp;95RE</t>
  </si>
  <si>
    <t>KAST LS 3+4 VERT. DIN 1 BUITEN R7035</t>
  </si>
  <si>
    <t>SOKKEL VR KAST LS 3+4 VERT. DIN 1 R7035</t>
  </si>
  <si>
    <t>TECOBORD OMBOUWSET NAAR DIN_!</t>
  </si>
  <si>
    <t>SET VR BINNENOPST. G10/G16 LD21</t>
  </si>
  <si>
    <t>SET VR BINNENOPST. G10/G16 LD100/21</t>
  </si>
  <si>
    <t>SET VR BINNENOPST. G25 LD21</t>
  </si>
  <si>
    <t>SET VR BINNENOPST. G25 LD100/21</t>
  </si>
  <si>
    <t>LD METERKAST VR G4/G6</t>
  </si>
  <si>
    <t>LD METERKAST VR MODULE G10/G16/G25</t>
  </si>
  <si>
    <t>MODULE G10/G16 LD21 VR IN METERKAST</t>
  </si>
  <si>
    <t>MODULE G10/G16 LD100/21 VR IN METERKAST</t>
  </si>
  <si>
    <t>MODULE G25 LD21 VR IN METERKAST</t>
  </si>
  <si>
    <t>MODULE G25 LD100/21 VR IN METERKAST</t>
  </si>
  <si>
    <t>MINIKLANTCABINE VR REGELAAR B10/B25</t>
  </si>
  <si>
    <t>GASSTOP MD5 VR AFTAKKING PE DN32</t>
  </si>
  <si>
    <t>VERDEELLEIDING DN32 VR 2 GASMETERS</t>
  </si>
  <si>
    <t>VERDEELLEIDING DN32 VR 3 GASMETERS</t>
  </si>
  <si>
    <t>VERDEELLEIDING DN32 VR 4 GASMETERS</t>
  </si>
  <si>
    <t>VERDEELLEIDING DN32 VR 6 GASMETERS</t>
  </si>
  <si>
    <t>AFTAKBEUGEL GASLOOS DN 80/100 VR GIJ/VC</t>
  </si>
  <si>
    <t>AFTAKBEUGEL GASLOOS DN125/150 VR GIJ/VC</t>
  </si>
  <si>
    <t>AFTAKBEUGEL GASLOOS DN175/200 VR GIJ/VC</t>
  </si>
  <si>
    <t>AFTAKBEUGEL GASLOOS DN225/250/275 GIJ/VC</t>
  </si>
  <si>
    <t>AFTAKBEUGEL GASLOOS DN300 VR GIJ</t>
  </si>
  <si>
    <t>AFTAKBEUGEL GASLOOS DN110 VR PVC</t>
  </si>
  <si>
    <t>AFTAKBEUGEL GASLOOS DN160 VR PVC</t>
  </si>
  <si>
    <t>AFTAKBEUGEL GASLOOS DN200 VR PVC</t>
  </si>
  <si>
    <t>AFTAK T-STUK UNIV VR LD +UITGANG PE DN32</t>
  </si>
  <si>
    <t>AFTAK T-STUK UNIV VR LD +UITGANG PE DN63</t>
  </si>
  <si>
    <t>OPLASSOK ST 2" VR GASLOOS AANBOREN DN100</t>
  </si>
  <si>
    <t>KASTJE MET OT EN UNT CONTACTOR 4P 40A</t>
  </si>
  <si>
    <t>KLEMMENSTROOK AANSL 25S60 AL/CU 25-150</t>
  </si>
  <si>
    <t>BORD LS AFSCHERMPL NT GEPL SMV STRIP</t>
  </si>
  <si>
    <t>KASTJE OMBOUW UNT NAAR TUT - 2 POLIG</t>
  </si>
  <si>
    <t>KASTJE OMBOUW UNT NAAR TUT - 4 POLIG</t>
  </si>
  <si>
    <t>OT - 230V KLEIN(RCR131) VOOR OV &amp; LS</t>
  </si>
  <si>
    <t>OT - 230V - DIN(RO5) VOOR LS</t>
  </si>
  <si>
    <t>AANBOORZADEL PE DN 63 +AFSL +SPUI 1"5BAR</t>
  </si>
  <si>
    <t>KAST250X300 VR MONT MODEM/OT 25S60 25D60</t>
  </si>
  <si>
    <t>OPLASSOK ST 2" VR GASLOOS AANBOREN DN80</t>
  </si>
  <si>
    <t>OPLASSOK ST 2" VR GASLOOS AANBOREN DN150</t>
  </si>
  <si>
    <t>OPLASSOK ST 2" VR GASLOOS AANBOREN DN200</t>
  </si>
  <si>
    <t>AANSL AUT 2P 10A MOD 10KA</t>
  </si>
  <si>
    <t>KASTJE MET OT 230V TYPE RO5S</t>
  </si>
  <si>
    <t>EXPANSIESTOP RECHT VR LD-DIENSTL PE DN25</t>
  </si>
  <si>
    <t>EXPANSIESTOP RECHT VR LD-DIENSTL PE DN50</t>
  </si>
  <si>
    <t>COLLECTOR DN50 GVL 2 SOKKEN 5/4"</t>
  </si>
  <si>
    <t>COLLECTOR DN50 GVL 3 SOKKEN 5/4"</t>
  </si>
  <si>
    <t>STUURDRADEN CONTACTOR UNT</t>
  </si>
  <si>
    <t>EXPANSIESTOP CONISCH 17-24MM + BAJONET</t>
  </si>
  <si>
    <t>EXPANSIESTOP CONISCH 23-30MM+ BAJONET</t>
  </si>
  <si>
    <t>EXPANSIESTOP CONISCH 39-48MM + BAJONET</t>
  </si>
  <si>
    <t>FLEX DOP VR PE DN63</t>
  </si>
  <si>
    <t>Omzak (1 OMZ = 1 ST)</t>
  </si>
  <si>
    <t>KUNSTSTOF STOP VOOR PE AFTAK T-STUK</t>
  </si>
  <si>
    <t>MUELLER T MET AANBOOR+ AFSLUITELEMENT</t>
  </si>
  <si>
    <t>VERBINDER 1KV SCHR AL&amp;CU 95-240</t>
  </si>
  <si>
    <t>HARSAFTAKMOF - LS 25-150SE / 10-50</t>
  </si>
  <si>
    <t>HARSAFTAKMOF - LS 50-150SE / 50-150</t>
  </si>
  <si>
    <t>HERSTELSTOP PE 39MM</t>
  </si>
  <si>
    <t>OVERBRUGGINGSKNIESTUK REGELAAR B10 - B25</t>
  </si>
  <si>
    <t>CILIND-HALF L=40MM (30+10) E</t>
  </si>
  <si>
    <t>CILIND-HALF L=40MM (30+10) E-K+SLEU</t>
  </si>
  <si>
    <t>CILIND-HALF L=50MM (40+10) E-K+SLEU</t>
  </si>
  <si>
    <t>KAB 1KV EXVB ECA 4X10MM² (50M)</t>
  </si>
  <si>
    <t>VERDEELLEIDING DN32 VR 1 GASMETER</t>
  </si>
  <si>
    <t>VERDEELLEIDING DN32 VR 5 GASMETERS</t>
  </si>
  <si>
    <t>HERSTELMOF 15KV XLPE 50-95</t>
  </si>
  <si>
    <t>ADAPTER 5/4" - UNIV AFTAK T-STUK</t>
  </si>
  <si>
    <t>ADAPTER 6/4" UNIV AFTAK T-STUK</t>
  </si>
  <si>
    <t>VERBINDINGSMOF 15KV XLPE 25-95</t>
  </si>
  <si>
    <t>VERBINDINGSMOF 15KV XLPE 150-240</t>
  </si>
  <si>
    <t>CILIND-HALF L=40MM (30+10) G-K+SLEU</t>
  </si>
  <si>
    <t>EINDMOF 1KV 4X35-150</t>
  </si>
  <si>
    <t>EINDMOF 1KV 4X4-25</t>
  </si>
  <si>
    <t>PERSKOPP RECHT DN28X1”M</t>
  </si>
  <si>
    <t>Zak (1 ZAK = 5 ST)</t>
  </si>
  <si>
    <t>STEUNKADER VOOR STRAATPOT 185X185</t>
  </si>
  <si>
    <t>PERSKOPP 90° DN28X28</t>
  </si>
  <si>
    <t>PERSKOPP RECHT DN28X28</t>
  </si>
  <si>
    <t>ADAPTER 2" - UNIV AFTAK T-STUK</t>
  </si>
  <si>
    <t>PERSKOPP HAAKS DN28X1"M</t>
  </si>
  <si>
    <t>VERBINDINGSDOOS MET KLEMMENSTROOK  10MM²</t>
  </si>
  <si>
    <t>VERBINDER 1KV SCHR AL&amp;CU 10-35 ISO</t>
  </si>
  <si>
    <t>KAB 1KV EXVB ECA 4G10 BLAUWE GEL. (15M)</t>
  </si>
  <si>
    <t>Rol (1 ROL = 15 M)</t>
  </si>
  <si>
    <t>25S60 25D60 BODEM</t>
  </si>
  <si>
    <t>MONOBLOK KORT RECHT VR G4/G6 1-PIJPS</t>
  </si>
  <si>
    <t>SCHROEFKOPP VR MONOBLOK MET PERSK DN28</t>
  </si>
  <si>
    <t>PERSBOCHT DN28 KOPER 90° 80 X 120MM</t>
  </si>
  <si>
    <t>PERSKOPP 45° DN28X28</t>
  </si>
  <si>
    <t>PERSKOPP 45° PERS X INSTEEK DN28X28</t>
  </si>
  <si>
    <t>PERSKOPP 90° PERS X INSTEEK DN28X28</t>
  </si>
  <si>
    <t>PERSKOPP RECHT DN28X1"V</t>
  </si>
  <si>
    <t>PERSKOPP RECHT DN22X22</t>
  </si>
  <si>
    <t>Zak (1 ZAK = 10 ST)</t>
  </si>
  <si>
    <t>PERSKOPP RECHT DN28X22</t>
  </si>
  <si>
    <t>PERSKOPP RECHT DN22 X 1"M</t>
  </si>
  <si>
    <t>PERSKOPP 90° DN22X22</t>
  </si>
  <si>
    <t>PERSKOPP RECHT PERS DN22 X 1"V</t>
  </si>
  <si>
    <t>PUCKANTENNE 2G/3G/4G (5M) SMA M</t>
  </si>
  <si>
    <t>T-STUK PERS DN22X1/2"X22</t>
  </si>
  <si>
    <t>PERSKOPP T-STUK DN28X1/2"X28</t>
  </si>
  <si>
    <t>STEUNBUS VR PVC D160 SDR41</t>
  </si>
  <si>
    <t>STRAATPOT 184 X 184 VOOR AARDING</t>
  </si>
  <si>
    <t>DRUKREGELAAR B6 MD5/21MBAR 3/4X5/4</t>
  </si>
  <si>
    <t>MINIKLANTCABINE VR G4/G6</t>
  </si>
  <si>
    <t>MINIKLANTCABINE VR G10/G16</t>
  </si>
  <si>
    <t>MEETMODULE AMR CL1.0 3N400V -/5A_!</t>
  </si>
  <si>
    <t>BUIS SOEPEL GERIBT DIAMETER 63MM</t>
  </si>
  <si>
    <t>Stuk (1 ST = 50 M)</t>
  </si>
  <si>
    <t>MANTELBUIS KUNSTSTOF FLEXIBEL DN65 L=10M</t>
  </si>
  <si>
    <t>Stuk (1 ST = 10 M)</t>
  </si>
  <si>
    <t>MANTELBUIS KUNSTSTOF FLEXIBEL DN100 L10M</t>
  </si>
  <si>
    <t>MUURDOORVOER PE32 – CU28 PERS L=0,5M</t>
  </si>
  <si>
    <t>MUURDOORVOER PE32 – CU28 PERS L=1M</t>
  </si>
  <si>
    <t>MUURDOORVOER PE32 – CU28 PERS L=1,5M</t>
  </si>
  <si>
    <t>MUURDOORVOER PE32 – CU28 PERS L=2M</t>
  </si>
  <si>
    <t>MUURDOORVOER PE32 – CU28 PERS L=3M</t>
  </si>
  <si>
    <t>MUURDOORVOER PE32 – CU28 PERS L=4M</t>
  </si>
  <si>
    <t>MUURDOORVOER FLEX RVS 5/4” L=1M</t>
  </si>
  <si>
    <t>MUURDOORVOER FLEX RVS 5/4” L=2M</t>
  </si>
  <si>
    <t>MUURDOORVOER FLEX RVS 5/4” L=3M</t>
  </si>
  <si>
    <t>MUURDOORVOER FLEX RVS 5/4” L=5M</t>
  </si>
  <si>
    <t>MUURDOORVOER FLEX RVS 2” L=1M</t>
  </si>
  <si>
    <t>MUURDOORVOER FLEX RVS 2” L=2M</t>
  </si>
  <si>
    <t>MUURDOORVOER FLEX RVS 2” L=4M</t>
  </si>
  <si>
    <t>MUURDOORVOER FLEX RVS 2” L=5M</t>
  </si>
  <si>
    <t>TELLERSAMENSTELLING 4X 25D60 HORIZONTAAL</t>
  </si>
  <si>
    <t>TELLERSAMENSTELLING 4X 25D60 VERTICAAL</t>
  </si>
  <si>
    <t>TELLERSAMENSTELLING 3X 25D60 HORIZONTAAL</t>
  </si>
  <si>
    <t>TELLERSAMENSTELLING 3X 25D60 VERTICAAL</t>
  </si>
  <si>
    <t>MEETMODULE KLEIN 17D50 MONO</t>
  </si>
  <si>
    <t>CILIND  DRAAIKN L=80MM (40+40) E-K+SLEU</t>
  </si>
  <si>
    <t>BRANDWEERSCHAKELAAR 25S60 LOSSTAAND</t>
  </si>
  <si>
    <t>STRAATPOT 275X275 MET DEKSEL GEEL R1004</t>
  </si>
  <si>
    <t>MONOBLOK KORT HAAKS VR G4/G6 1-PIJPS</t>
  </si>
  <si>
    <t>DEKSELSET 25D60 ZONDER SCHROEVEN</t>
  </si>
  <si>
    <t>OMBOUWSET 25D60 4P 100A 35MM²</t>
  </si>
  <si>
    <t>OMBOUWSET 25D60 4P 63A 25MM²</t>
  </si>
  <si>
    <t>OMBOUWSET 25D60 4P 40A 16MM²</t>
  </si>
  <si>
    <t>DIFFSCHAK_GEÏMMUNISEERD_4P_40A_30MA</t>
  </si>
  <si>
    <t>DIFFSCHAK_GEÏMMUNISEERD_4P_40A_300MA</t>
  </si>
  <si>
    <t>VERDEELLEIDING DN32 VR 7 GASMETERS</t>
  </si>
  <si>
    <t>VERDEELLEIDING DN32 VR 8 GASMETERS</t>
  </si>
  <si>
    <t>COLLECTOR DN50 GVL 3+3 90° SOKKEN 5/4"</t>
  </si>
  <si>
    <t>COLLECTOR DN50 GVL 3+3 180° SOKKEN 5/4"</t>
  </si>
  <si>
    <t>COLLECTOR DN50 KELD 3+3 90° SOKKEN 5/4"</t>
  </si>
  <si>
    <t>COLLECTOR DN50 KELD 3+3 180° SOKKEN 5/4"</t>
  </si>
  <si>
    <t>COLLECTOR DN50 KELD 3 SOKKEN 5/4"</t>
  </si>
  <si>
    <t>VERDEELLEIDING LAS DN50 VR 4 GASMETERS</t>
  </si>
  <si>
    <t>DEKSEL (VOL) 25S60 MET SCHROEVEN</t>
  </si>
  <si>
    <t>TUSSENKADER + AUTOMAATBRUG VR 25D60</t>
  </si>
  <si>
    <t>UITBREIDINGSET VR 25D60 4P 100A 35MM²</t>
  </si>
  <si>
    <t>PERSKOPP HAAKS DN22X1"V</t>
  </si>
  <si>
    <t>PERSKOPP 90° DN28X1"V</t>
  </si>
  <si>
    <t>KAST LS-MEETGROEP DIN 2 BUITEN R7035</t>
  </si>
  <si>
    <t>OPEN KRIMPHULS MUURDOORVOER 53/13_!</t>
  </si>
  <si>
    <t>OPEN KRIMPHULS MUURDOORVOER 84/20_!</t>
  </si>
  <si>
    <t>LOKAASBOX TOMCAT VR RATTEN</t>
  </si>
  <si>
    <t>CIJFERSLOT HANGSLOT</t>
  </si>
  <si>
    <t>STOP ST VOL VR MANOMETERKRAAN 1/2" BSPP</t>
  </si>
  <si>
    <t>KAB 1KV XVB CCA (F2) 4X10MM² (50M)_!</t>
  </si>
  <si>
    <t>LD METERKAST VR 2XG4/G6</t>
  </si>
  <si>
    <t>AANSL AUT 3P+N 10A MOD 10KA</t>
  </si>
  <si>
    <t>KRIMPHULS OPEN D34/10 L500 + LIJM</t>
  </si>
  <si>
    <t>KRIMPHULS OPEN D34/10 L250 + LIJM</t>
  </si>
  <si>
    <t>MUURDOORVOER FLEX RVS 5/4” L=6M</t>
  </si>
  <si>
    <t>MOF 1KV KUNST.4X10-16 W.KRIMP+S_!</t>
  </si>
  <si>
    <t>MOF 1KV KUNST.4X25-50 W.KRIMP+S</t>
  </si>
  <si>
    <t>KRIMPHULS OPEN D125/30 L1000+LIJM+VERST.</t>
  </si>
  <si>
    <t>KRIMPHULS OPEN D75/15 L=500+LIJM+VERST.</t>
  </si>
  <si>
    <t>KRIMPHULS OPEN D100/25 L750+LIJM+VERST.</t>
  </si>
  <si>
    <t>VERBINDINGSMOF 36KV XLPE 240-400</t>
  </si>
  <si>
    <t>MUURDOORVOER FLEX RVS 2” L=0,5M</t>
  </si>
  <si>
    <t>MUURDOORVOER FLEX RVS 2” L=3M</t>
  </si>
  <si>
    <t>MUURDOORVOER FLEX RVS 2” L=6M</t>
  </si>
  <si>
    <t>MUURDOORVOER FLEX RVS 2” L=8M</t>
  </si>
  <si>
    <t>BASISOPSTELLING 25D60</t>
  </si>
  <si>
    <t>BEDRADING 25D60 3P 40A 16MM²</t>
  </si>
  <si>
    <t>BEDRADING 25D60 3P 63A 25MM²</t>
  </si>
  <si>
    <t>OMBOUWSET 25D60 3P 40A 16MM²</t>
  </si>
  <si>
    <t>OMBOUWSET 25D60 3P 63A 25MM²</t>
  </si>
  <si>
    <t>UITBREIDINGSET 25D60 3P 100A 35MM²</t>
  </si>
  <si>
    <t>BEDRADING AUTOMAAT-METER INCL OT 16²</t>
  </si>
  <si>
    <t>BEDRADING AUTOMAAT-METER INCL OT 25²</t>
  </si>
  <si>
    <t>BEDRADING 25D60 4P 40A UNT 16MM²</t>
  </si>
  <si>
    <t>BEDRADING 25D60 4P 60A UNT 25MM²</t>
  </si>
  <si>
    <t>BEDRADING 25D60 4P 90A UNT 35MM²</t>
  </si>
  <si>
    <t>TUSSENKADER 25S60 25D60 UNT 40A</t>
  </si>
  <si>
    <t>TUSSENKADER 25S60 25D60 UNT 60A</t>
  </si>
  <si>
    <t>TUSSENKADER 25S60 25D60 UNT 90A</t>
  </si>
  <si>
    <t>DIG G-METER G4 BALG QMAX6M³ 1PIJP</t>
  </si>
  <si>
    <t>DIG E-METER 3/4DR 3,230V-3N400V 5(100)A</t>
  </si>
  <si>
    <t>WACHTBUIS DIA 40 GERIBBELD ROOD</t>
  </si>
  <si>
    <t>DRAAD H07V-R (VOB7) ECA 35MM² GRGE</t>
  </si>
  <si>
    <t>VERBINDINGSMOF 15KV XLPE 150-240 KKRIMP</t>
  </si>
  <si>
    <t>KAST LS 4 VERT. DIN 00 BUITEN R7035</t>
  </si>
  <si>
    <t>SOKKEL VR KAST LS 4 VERT. DIN 00 R7035</t>
  </si>
  <si>
    <t>EXTERNE DRUKKNOP VOOR DIGITALE METER</t>
  </si>
  <si>
    <t>MUURDOORVOER FLEX RVS 5/4" L=4M</t>
  </si>
  <si>
    <t>VERLOOPSTUK PE DN110X 63 ELEKTROLAS</t>
  </si>
  <si>
    <t>BUIS PE DN32 SDR11 L6M</t>
  </si>
  <si>
    <t>Stuk (1 ST = 6 M)</t>
  </si>
  <si>
    <t>BUIS PE DN32 SDR11 L50M ROL</t>
  </si>
  <si>
    <t>BUIS PE DN40 SDR11 L6M</t>
  </si>
  <si>
    <t>BUIS PE DN40 SDR11 L50M ROL</t>
  </si>
  <si>
    <t>BUIS PE DN63 SDR11 L6M</t>
  </si>
  <si>
    <t>BUIS PE DN63 SDR11 L50M ROL</t>
  </si>
  <si>
    <t>MOF PE DN110 ELEKTROLAS</t>
  </si>
  <si>
    <t>MOF PE DN160 ELEKTROLAS</t>
  </si>
  <si>
    <t>BOCHT PE 45° DN110 ELEKTROLAS</t>
  </si>
  <si>
    <t>BOCHT PE 45° DN110 SDR 17 GLAD EIND</t>
  </si>
  <si>
    <t>T-STUK PE DN110 SDR 17 GLADDE UITEINDEN</t>
  </si>
  <si>
    <t>EINDKAP PE DN110 SDR 17 GLADDE UITEINDEN</t>
  </si>
  <si>
    <t>AANBOORZADEL PE DN160X63</t>
  </si>
  <si>
    <t>AANBOORZADEL PE DN110X63</t>
  </si>
  <si>
    <t>AANBOORZADEL PE DN 90X63</t>
  </si>
  <si>
    <t>AANBOORZADEL PE DN160X32</t>
  </si>
  <si>
    <t>AANBOORZADEL PE DN 63X63</t>
  </si>
  <si>
    <t>AANBOORZADEL PE DN110X32</t>
  </si>
  <si>
    <t>AANBOORZADEL PE DN 90X32</t>
  </si>
  <si>
    <t>AANBOORZADEL PE DN 63X32</t>
  </si>
  <si>
    <t>HERSTELZADEL PE DN160</t>
  </si>
  <si>
    <t>HERSTELZADEL PE DN110</t>
  </si>
  <si>
    <t>BLAASGATZADEL PE DN160</t>
  </si>
  <si>
    <t>BLAASGATZADEL PE DN110</t>
  </si>
  <si>
    <t>AFSLUITER PE +LASEIND PE DN63 SDR11</t>
  </si>
  <si>
    <t>G-METER BALG G16-1P</t>
  </si>
  <si>
    <t>AANSL AUT 2P 16A MOD 10KA</t>
  </si>
  <si>
    <t>AANSL AUT 2P 20A MOD 10KA</t>
  </si>
  <si>
    <t>AANSL AUT 2P 25A MOD 10KA +BOB</t>
  </si>
  <si>
    <t>AANSL AUT 2P 25A MOD 10KA</t>
  </si>
  <si>
    <t>AANSL AUT 2P 32A MOD 10KA</t>
  </si>
  <si>
    <t>AANSL AUT 2P 40A MOD 10KA +BOB</t>
  </si>
  <si>
    <t>AANSL AUT 2P 40A MOD 10KA</t>
  </si>
  <si>
    <t>AANSL AUT 2P 50A MOD 10KA</t>
  </si>
  <si>
    <t>AANSL AUT 2P 63A MOD 10KA +BOB</t>
  </si>
  <si>
    <t>AANSL AUT 2P 63A MOD 10KA</t>
  </si>
  <si>
    <t>AANSL AUT 3P+N 16A MOD 10KA</t>
  </si>
  <si>
    <t>AANSL AUT 3P+N 20A MOD 10KA</t>
  </si>
  <si>
    <t>AANSL AUT 3P+N 25A MOD 10KA +BOB</t>
  </si>
  <si>
    <t>AANSL AUT 3P+N 25A MOD 10KA</t>
  </si>
  <si>
    <t>AANSL AUT 3P+N 32A MOD 10KA</t>
  </si>
  <si>
    <t>AANSL AUT 3P+N 40A MOD 10KA +BOB</t>
  </si>
  <si>
    <t>AANSL AUT 3P+N 40A MOD 10KA</t>
  </si>
  <si>
    <t>AANSL AUT 3P+N 50A MOD 10KA</t>
  </si>
  <si>
    <t>AANSL AUT 3P+N 63A MOD 10KA +BOB</t>
  </si>
  <si>
    <t>AANSL AUT 3P+N 63A MOD 10KA</t>
  </si>
  <si>
    <t>AANSL AUT 3P+N 6A MOD 10KA</t>
  </si>
  <si>
    <t>AANSL AUT 2P 15/40A REG 10KA_!</t>
  </si>
  <si>
    <t>AANSL AUT 2P 63A BLOK 10KA_!</t>
  </si>
  <si>
    <t>BLOKAANSL AUT 3P+N 15/39A REG 10KA_!</t>
  </si>
  <si>
    <t>CONTACTOR 3P 25A AC1 230V</t>
  </si>
  <si>
    <t>CONTACTOR 3P 60A AC1 230V (+ MECH.VERGRE</t>
  </si>
  <si>
    <t>CONTACTOR 3P 90A AC1 230V (+ MECH.VERGRE</t>
  </si>
  <si>
    <t>CONTACTOR 4P 40A AC1 230V</t>
  </si>
  <si>
    <t>DIFFERENTIEELSCHAK 3P+N 300MA 63A</t>
  </si>
  <si>
    <t>DIFFERENTIEELSCHAK 3P+N 30MA 40A</t>
  </si>
  <si>
    <t>KASTAANSL AUT 3P+N 15/39A REG 10KA_!</t>
  </si>
  <si>
    <t>KASTAANSL AUT 3P+N 39/63A REG 10KA_!</t>
  </si>
  <si>
    <t>AANSL AUT 3P+N 66/100A REG 10KA_!</t>
  </si>
  <si>
    <t>BUIS ST BEKLEED DN 25 L6M 33,7*4,05</t>
  </si>
  <si>
    <t>BUIS ST GEVERFD DN 32 L6M 42,4*4,05</t>
  </si>
  <si>
    <t>BUIS ST BEKLEED DN 32 L6M 42,4*4,05</t>
  </si>
  <si>
    <t>SCHROEFKOPP RECHT 1" V MONOBLOK RECHT</t>
  </si>
  <si>
    <t>RECHTE GASMETERKRAAN DN40 VV</t>
  </si>
  <si>
    <t>RECHTE GASMETERKRAAN DN25 VV</t>
  </si>
  <si>
    <t>KRAAN HAAKS VR GASMETER DN25 MV</t>
  </si>
  <si>
    <t>RECHTE GASMETERKRAAN MET KOPP MV 1"</t>
  </si>
  <si>
    <t>KRAAN HAAKS VR GASMETER DN40 MV</t>
  </si>
  <si>
    <t>G-METER BALG G10-1P</t>
  </si>
  <si>
    <t>AANBOORZADEL PE DN200X63</t>
  </si>
  <si>
    <t>AANBOORZADEL PE DN200X32</t>
  </si>
  <si>
    <t>MOF PE DN25 ELEKTROLAS</t>
  </si>
  <si>
    <t>DIG G-METER G4 QMAX6M³ 1PIJP GEN2</t>
  </si>
  <si>
    <t>DIG G-METER G6 QMAX10M³ 1PIJP GEN2</t>
  </si>
  <si>
    <t>DIG E-METER 3/4DR 230V/400V 5(100)A GEN2</t>
  </si>
  <si>
    <t>DIG E-METER 2DR 230V 5(60)A GEN2</t>
  </si>
  <si>
    <t>DEUR KAST G4/G6</t>
  </si>
  <si>
    <t>OV BORD 400V TN-C-S 6 VERTR 2022 INCL DM</t>
  </si>
  <si>
    <t>METERKAST 20D55 MET SCHEIDER</t>
  </si>
  <si>
    <t>METERPLAAT 20D38</t>
  </si>
  <si>
    <t>VERZEGELBARE AFDEKPLAAT DIG MET KAST</t>
  </si>
  <si>
    <t>E-METER AMR 3N400V -/5A CL0.5(MID C)</t>
  </si>
  <si>
    <t>MEETMODULE AMR 3N400V -/5A CL1.0(MID B)</t>
  </si>
  <si>
    <t>MEETMODULE AMR 3,230V -/5A CL1.0(MID B)</t>
  </si>
  <si>
    <t>DICHTING D:110 7X GLASVEZELBUIS</t>
  </si>
  <si>
    <t>DICHTING D:160 3X HS95-400 OF LS4G50-150</t>
  </si>
  <si>
    <t>DICHTING D:150 6X OV OF AARDING</t>
  </si>
  <si>
    <t>DICHTING D:150 2X LS4G240</t>
  </si>
  <si>
    <t>DICHTING D:150 3X HS95-400 OF LS4G50-150</t>
  </si>
  <si>
    <t>DICHTING D:150 3X HS95-630 OF LS4G50-150</t>
  </si>
  <si>
    <t>KAB 1KV XGB CCA-S1,A1 4X10MM²</t>
  </si>
  <si>
    <t>VERBIND MOF 1KV 4x10-35 + ISO SV</t>
  </si>
  <si>
    <t>LM23 SGMH 6 1KD R7039</t>
  </si>
  <si>
    <t>KAB 1KV EXVB ECA 4X50</t>
  </si>
  <si>
    <t>KAB 1KV EXVB ECA 4X16</t>
  </si>
  <si>
    <t>KAB 1KV EXVB ECA 4X25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</si>
</sst>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 Narrow"/>
      <family val="2"/>
    </font>
    <font>
      <b/>
      <sz val="9"/>
      <color rgb="FF0000CC"/>
      <name val="Arial Narrow"/>
      <family val="2"/>
    </font>
    <font>
      <b/>
      <sz val="9"/>
      <color theme="1"/>
      <name val="Arial Narrow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gency FB"/>
      <family val="2"/>
    </font>
    <font>
      <b/>
      <sz val="11"/>
      <color rgb="FF0000CC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8"/>
      <color rgb="FF0000CC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top"/>
    </xf>
    <xf numFmtId="0" fontId="9" fillId="0" borderId="7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vertical="top"/>
    </xf>
    <xf numFmtId="0" fontId="9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1" fontId="5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top"/>
    </xf>
    <xf numFmtId="0" fontId="9" fillId="0" borderId="13" xfId="0" applyFont="1" applyBorder="1" applyAlignment="1">
      <alignment horizontal="center" vertical="center"/>
    </xf>
    <xf numFmtId="0" fontId="6" fillId="0" borderId="0" xfId="0" applyFont="1"/>
    <xf numFmtId="0" fontId="12" fillId="0" borderId="0" xfId="0" applyFont="1"/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0" fillId="0" borderId="9" xfId="0" applyBorder="1"/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0" fillId="0" borderId="12" xfId="0" applyBorder="1"/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0" fontId="0" fillId="0" borderId="15" xfId="0" applyBorder="1"/>
    <xf numFmtId="0" fontId="5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ard" xfId="0" builtinId="0"/>
  </cellStyles>
  <dxfs count="2">
    <dxf>
      <font>
        <b/>
        <i val="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81B2.31AF15A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</xdr:rowOff>
    </xdr:from>
    <xdr:ext cx="514350" cy="457200"/>
    <xdr:pic>
      <xdr:nvPicPr>
        <xdr:cNvPr id="2" name="Afbeelding 1">
          <a:extLst>
            <a:ext uri="{FF2B5EF4-FFF2-40B4-BE49-F238E27FC236}">
              <a16:creationId xmlns:a16="http://schemas.microsoft.com/office/drawing/2014/main" id="{FA255258-2ADE-4599-896E-F41A3555B1E6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51435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3241-0164-4CB3-A084-5A3672299B4C}">
  <dimension ref="A1:E400"/>
  <sheetViews>
    <sheetView tabSelected="1" workbookViewId="0">
      <selection activeCell="H395" sqref="H395"/>
    </sheetView>
  </sheetViews>
  <sheetFormatPr defaultRowHeight="14.4" x14ac:dyDescent="0.3"/>
  <cols>
    <col min="2" max="2" width="37.6640625" customWidth="1"/>
    <col min="3" max="3" width="5.6640625" customWidth="1"/>
    <col min="4" max="4" width="13.109375" customWidth="1"/>
    <col min="5" max="5" width="8.109375" customWidth="1"/>
  </cols>
  <sheetData>
    <row r="1" spans="1:5" x14ac:dyDescent="0.3">
      <c r="B1" s="39" t="s">
        <v>0</v>
      </c>
      <c r="C1" s="39"/>
      <c r="D1" s="39"/>
      <c r="E1" s="39"/>
    </row>
    <row r="2" spans="1:5" x14ac:dyDescent="0.3">
      <c r="B2" s="39"/>
      <c r="C2" s="39"/>
      <c r="D2" s="39"/>
      <c r="E2" s="39"/>
    </row>
    <row r="4" spans="1:5" x14ac:dyDescent="0.3">
      <c r="A4" s="1" t="s">
        <v>1</v>
      </c>
      <c r="B4" s="2"/>
      <c r="C4" s="1"/>
      <c r="D4" s="3"/>
      <c r="E4" s="2"/>
    </row>
    <row r="5" spans="1:5" x14ac:dyDescent="0.3">
      <c r="A5" s="1" t="s">
        <v>2</v>
      </c>
      <c r="B5" s="2"/>
      <c r="C5" s="1"/>
      <c r="D5" s="3"/>
      <c r="E5" s="2"/>
    </row>
    <row r="6" spans="1:5" x14ac:dyDescent="0.3">
      <c r="A6" s="1" t="s">
        <v>3</v>
      </c>
      <c r="B6" s="2"/>
      <c r="C6" s="1"/>
      <c r="D6" s="3"/>
      <c r="E6" s="2"/>
    </row>
    <row r="7" spans="1:5" x14ac:dyDescent="0.3">
      <c r="A7" s="1" t="s">
        <v>4</v>
      </c>
      <c r="B7" s="2"/>
      <c r="C7" s="1"/>
      <c r="D7" s="3"/>
      <c r="E7" s="2"/>
    </row>
    <row r="8" spans="1:5" x14ac:dyDescent="0.3">
      <c r="A8" s="1" t="s">
        <v>5</v>
      </c>
      <c r="B8" s="2"/>
      <c r="C8" s="1"/>
      <c r="D8" s="3"/>
      <c r="E8" s="2"/>
    </row>
    <row r="9" spans="1:5" ht="15" thickBot="1" x14ac:dyDescent="0.35"/>
    <row r="10" spans="1:5" ht="9.75" customHeight="1" thickBot="1" x14ac:dyDescent="0.35">
      <c r="A10" s="4" t="s">
        <v>6</v>
      </c>
      <c r="B10" s="5" t="s">
        <v>7</v>
      </c>
      <c r="C10" s="6" t="s">
        <v>8</v>
      </c>
      <c r="D10" s="6" t="s">
        <v>9</v>
      </c>
      <c r="E10" s="7" t="s">
        <v>10</v>
      </c>
    </row>
    <row r="11" spans="1:5" x14ac:dyDescent="0.3">
      <c r="A11" s="8">
        <v>41</v>
      </c>
      <c r="B11" s="9" t="s">
        <v>11</v>
      </c>
      <c r="C11" s="10" t="s">
        <v>12</v>
      </c>
      <c r="D11" s="11" t="s">
        <v>13</v>
      </c>
      <c r="E11" s="12"/>
    </row>
    <row r="12" spans="1:5" x14ac:dyDescent="0.3">
      <c r="A12" s="13">
        <v>53</v>
      </c>
      <c r="B12" s="14" t="s">
        <v>14</v>
      </c>
      <c r="C12" s="15" t="s">
        <v>12</v>
      </c>
      <c r="D12" s="16" t="s">
        <v>13</v>
      </c>
      <c r="E12" s="17"/>
    </row>
    <row r="13" spans="1:5" x14ac:dyDescent="0.3">
      <c r="A13" s="13">
        <v>54</v>
      </c>
      <c r="B13" s="14" t="s">
        <v>15</v>
      </c>
      <c r="C13" s="15" t="s">
        <v>12</v>
      </c>
      <c r="D13" s="16" t="s">
        <v>13</v>
      </c>
      <c r="E13" s="17"/>
    </row>
    <row r="14" spans="1:5" x14ac:dyDescent="0.3">
      <c r="A14" s="13">
        <v>55</v>
      </c>
      <c r="B14" s="14" t="s">
        <v>16</v>
      </c>
      <c r="C14" s="15" t="s">
        <v>12</v>
      </c>
      <c r="D14" s="16" t="s">
        <v>13</v>
      </c>
      <c r="E14" s="17"/>
    </row>
    <row r="15" spans="1:5" x14ac:dyDescent="0.3">
      <c r="A15" s="13">
        <v>56</v>
      </c>
      <c r="B15" s="14" t="s">
        <v>17</v>
      </c>
      <c r="C15" s="15" t="s">
        <v>12</v>
      </c>
      <c r="D15" s="16" t="s">
        <v>13</v>
      </c>
      <c r="E15" s="17"/>
    </row>
    <row r="16" spans="1:5" x14ac:dyDescent="0.3">
      <c r="A16" s="13">
        <v>387</v>
      </c>
      <c r="B16" s="14" t="s">
        <v>18</v>
      </c>
      <c r="C16" s="15" t="s">
        <v>12</v>
      </c>
      <c r="D16" s="16" t="s">
        <v>13</v>
      </c>
      <c r="E16" s="17"/>
    </row>
    <row r="17" spans="1:5" x14ac:dyDescent="0.3">
      <c r="A17" s="13">
        <v>477</v>
      </c>
      <c r="B17" s="14" t="s">
        <v>19</v>
      </c>
      <c r="C17" s="15" t="s">
        <v>12</v>
      </c>
      <c r="D17" s="16" t="s">
        <v>13</v>
      </c>
      <c r="E17" s="17"/>
    </row>
    <row r="18" spans="1:5" x14ac:dyDescent="0.3">
      <c r="A18" s="13">
        <v>480</v>
      </c>
      <c r="B18" s="14" t="s">
        <v>20</v>
      </c>
      <c r="C18" s="15" t="s">
        <v>12</v>
      </c>
      <c r="D18" s="16" t="s">
        <v>13</v>
      </c>
      <c r="E18" s="17"/>
    </row>
    <row r="19" spans="1:5" x14ac:dyDescent="0.3">
      <c r="A19" s="13">
        <v>481</v>
      </c>
      <c r="B19" s="14" t="s">
        <v>21</v>
      </c>
      <c r="C19" s="15" t="s">
        <v>12</v>
      </c>
      <c r="D19" s="16" t="s">
        <v>13</v>
      </c>
      <c r="E19" s="17"/>
    </row>
    <row r="20" spans="1:5" x14ac:dyDescent="0.3">
      <c r="A20" s="13">
        <v>482</v>
      </c>
      <c r="B20" s="14" t="s">
        <v>22</v>
      </c>
      <c r="C20" s="15" t="s">
        <v>12</v>
      </c>
      <c r="D20" s="16" t="s">
        <v>13</v>
      </c>
      <c r="E20" s="17"/>
    </row>
    <row r="21" spans="1:5" x14ac:dyDescent="0.3">
      <c r="A21" s="13">
        <v>1815</v>
      </c>
      <c r="B21" s="14" t="s">
        <v>23</v>
      </c>
      <c r="C21" s="15" t="s">
        <v>12</v>
      </c>
      <c r="D21" s="16" t="s">
        <v>13</v>
      </c>
      <c r="E21" s="17"/>
    </row>
    <row r="22" spans="1:5" x14ac:dyDescent="0.3">
      <c r="A22" s="13">
        <v>2102</v>
      </c>
      <c r="B22" s="14" t="s">
        <v>24</v>
      </c>
      <c r="C22" s="15" t="s">
        <v>12</v>
      </c>
      <c r="D22" s="16" t="s">
        <v>13</v>
      </c>
      <c r="E22" s="17"/>
    </row>
    <row r="23" spans="1:5" x14ac:dyDescent="0.3">
      <c r="A23" s="13">
        <v>2339</v>
      </c>
      <c r="B23" s="14" t="s">
        <v>25</v>
      </c>
      <c r="C23" s="15" t="s">
        <v>12</v>
      </c>
      <c r="D23" s="16" t="s">
        <v>13</v>
      </c>
      <c r="E23" s="17"/>
    </row>
    <row r="24" spans="1:5" x14ac:dyDescent="0.3">
      <c r="A24" s="13">
        <v>2415</v>
      </c>
      <c r="B24" s="14" t="s">
        <v>26</v>
      </c>
      <c r="C24" s="15" t="s">
        <v>12</v>
      </c>
      <c r="D24" s="16" t="s">
        <v>13</v>
      </c>
      <c r="E24" s="17"/>
    </row>
    <row r="25" spans="1:5" x14ac:dyDescent="0.3">
      <c r="A25" s="13">
        <v>3362</v>
      </c>
      <c r="B25" s="14" t="s">
        <v>27</v>
      </c>
      <c r="C25" s="15" t="s">
        <v>12</v>
      </c>
      <c r="D25" s="16" t="s">
        <v>28</v>
      </c>
      <c r="E25" s="17"/>
    </row>
    <row r="26" spans="1:5" x14ac:dyDescent="0.3">
      <c r="A26" s="13">
        <v>3469</v>
      </c>
      <c r="B26" s="14" t="s">
        <v>29</v>
      </c>
      <c r="C26" s="15" t="s">
        <v>12</v>
      </c>
      <c r="D26" s="16" t="s">
        <v>30</v>
      </c>
      <c r="E26" s="17"/>
    </row>
    <row r="27" spans="1:5" x14ac:dyDescent="0.3">
      <c r="A27" s="13">
        <v>3833</v>
      </c>
      <c r="B27" s="14" t="s">
        <v>31</v>
      </c>
      <c r="C27" s="15" t="s">
        <v>32</v>
      </c>
      <c r="D27" s="16" t="s">
        <v>33</v>
      </c>
      <c r="E27" s="17"/>
    </row>
    <row r="28" spans="1:5" x14ac:dyDescent="0.3">
      <c r="A28" s="13">
        <v>3834</v>
      </c>
      <c r="B28" s="14" t="s">
        <v>34</v>
      </c>
      <c r="C28" s="15" t="s">
        <v>32</v>
      </c>
      <c r="D28" s="16" t="s">
        <v>33</v>
      </c>
      <c r="E28" s="17"/>
    </row>
    <row r="29" spans="1:5" x14ac:dyDescent="0.3">
      <c r="A29" s="13">
        <v>3841</v>
      </c>
      <c r="B29" s="14" t="s">
        <v>35</v>
      </c>
      <c r="C29" s="15" t="s">
        <v>32</v>
      </c>
      <c r="D29" s="16" t="s">
        <v>36</v>
      </c>
      <c r="E29" s="17"/>
    </row>
    <row r="30" spans="1:5" x14ac:dyDescent="0.3">
      <c r="A30" s="13">
        <v>3845</v>
      </c>
      <c r="B30" s="14" t="s">
        <v>37</v>
      </c>
      <c r="C30" s="15" t="s">
        <v>32</v>
      </c>
      <c r="D30" s="16" t="s">
        <v>38</v>
      </c>
      <c r="E30" s="17"/>
    </row>
    <row r="31" spans="1:5" x14ac:dyDescent="0.3">
      <c r="A31" s="13">
        <v>4539</v>
      </c>
      <c r="B31" s="14" t="s">
        <v>39</v>
      </c>
      <c r="C31" s="15" t="s">
        <v>12</v>
      </c>
      <c r="D31" s="16" t="s">
        <v>13</v>
      </c>
      <c r="E31" s="17"/>
    </row>
    <row r="32" spans="1:5" x14ac:dyDescent="0.3">
      <c r="A32" s="13">
        <v>4544</v>
      </c>
      <c r="B32" s="14" t="s">
        <v>40</v>
      </c>
      <c r="C32" s="15" t="s">
        <v>12</v>
      </c>
      <c r="D32" s="16" t="s">
        <v>13</v>
      </c>
      <c r="E32" s="17"/>
    </row>
    <row r="33" spans="1:5" x14ac:dyDescent="0.3">
      <c r="A33" s="13">
        <v>4664</v>
      </c>
      <c r="B33" s="14" t="s">
        <v>41</v>
      </c>
      <c r="C33" s="15" t="s">
        <v>12</v>
      </c>
      <c r="D33" s="16" t="s">
        <v>13</v>
      </c>
      <c r="E33" s="17"/>
    </row>
    <row r="34" spans="1:5" x14ac:dyDescent="0.3">
      <c r="A34" s="13">
        <v>4665</v>
      </c>
      <c r="B34" s="14" t="s">
        <v>42</v>
      </c>
      <c r="C34" s="15" t="s">
        <v>12</v>
      </c>
      <c r="D34" s="16" t="s">
        <v>13</v>
      </c>
      <c r="E34" s="17"/>
    </row>
    <row r="35" spans="1:5" x14ac:dyDescent="0.3">
      <c r="A35" s="13">
        <v>4686</v>
      </c>
      <c r="B35" s="14" t="s">
        <v>43</v>
      </c>
      <c r="C35" s="15" t="s">
        <v>32</v>
      </c>
      <c r="D35" s="16" t="s">
        <v>38</v>
      </c>
      <c r="E35" s="17"/>
    </row>
    <row r="36" spans="1:5" x14ac:dyDescent="0.3">
      <c r="A36" s="13">
        <v>4804</v>
      </c>
      <c r="B36" s="14" t="s">
        <v>44</v>
      </c>
      <c r="C36" s="15" t="s">
        <v>12</v>
      </c>
      <c r="D36" s="16" t="s">
        <v>28</v>
      </c>
      <c r="E36" s="17"/>
    </row>
    <row r="37" spans="1:5" x14ac:dyDescent="0.3">
      <c r="A37" s="13">
        <v>4851</v>
      </c>
      <c r="B37" s="14" t="s">
        <v>45</v>
      </c>
      <c r="C37" s="15" t="s">
        <v>12</v>
      </c>
      <c r="D37" s="16" t="s">
        <v>28</v>
      </c>
      <c r="E37" s="17"/>
    </row>
    <row r="38" spans="1:5" x14ac:dyDescent="0.3">
      <c r="A38" s="13">
        <v>4867</v>
      </c>
      <c r="B38" s="14" t="s">
        <v>46</v>
      </c>
      <c r="C38" s="15" t="s">
        <v>12</v>
      </c>
      <c r="D38" s="16" t="s">
        <v>28</v>
      </c>
      <c r="E38" s="17"/>
    </row>
    <row r="39" spans="1:5" x14ac:dyDescent="0.3">
      <c r="A39" s="13">
        <v>4882</v>
      </c>
      <c r="B39" s="14" t="s">
        <v>47</v>
      </c>
      <c r="C39" s="15" t="s">
        <v>12</v>
      </c>
      <c r="D39" s="16" t="s">
        <v>28</v>
      </c>
      <c r="E39" s="17"/>
    </row>
    <row r="40" spans="1:5" x14ac:dyDescent="0.3">
      <c r="A40" s="13">
        <v>4892</v>
      </c>
      <c r="B40" s="14" t="s">
        <v>48</v>
      </c>
      <c r="C40" s="15" t="s">
        <v>12</v>
      </c>
      <c r="D40" s="16" t="s">
        <v>13</v>
      </c>
      <c r="E40" s="17"/>
    </row>
    <row r="41" spans="1:5" x14ac:dyDescent="0.3">
      <c r="A41" s="13">
        <v>4894</v>
      </c>
      <c r="B41" s="14" t="s">
        <v>49</v>
      </c>
      <c r="C41" s="15" t="s">
        <v>12</v>
      </c>
      <c r="D41" s="16" t="s">
        <v>28</v>
      </c>
      <c r="E41" s="17"/>
    </row>
    <row r="42" spans="1:5" x14ac:dyDescent="0.3">
      <c r="A42" s="13">
        <v>4896</v>
      </c>
      <c r="B42" s="14" t="s">
        <v>50</v>
      </c>
      <c r="C42" s="15" t="s">
        <v>12</v>
      </c>
      <c r="D42" s="16" t="s">
        <v>13</v>
      </c>
      <c r="E42" s="17"/>
    </row>
    <row r="43" spans="1:5" x14ac:dyDescent="0.3">
      <c r="A43" s="13">
        <v>6246</v>
      </c>
      <c r="B43" s="14" t="s">
        <v>51</v>
      </c>
      <c r="C43" s="15" t="s">
        <v>12</v>
      </c>
      <c r="D43" s="16" t="s">
        <v>13</v>
      </c>
      <c r="E43" s="17"/>
    </row>
    <row r="44" spans="1:5" x14ac:dyDescent="0.3">
      <c r="A44" s="13">
        <v>6269</v>
      </c>
      <c r="B44" s="14" t="s">
        <v>52</v>
      </c>
      <c r="C44" s="15" t="s">
        <v>12</v>
      </c>
      <c r="D44" s="16" t="s">
        <v>13</v>
      </c>
      <c r="E44" s="17"/>
    </row>
    <row r="45" spans="1:5" x14ac:dyDescent="0.3">
      <c r="A45" s="13">
        <v>6282</v>
      </c>
      <c r="B45" s="14" t="s">
        <v>53</v>
      </c>
      <c r="C45" s="15" t="s">
        <v>12</v>
      </c>
      <c r="D45" s="16" t="s">
        <v>28</v>
      </c>
      <c r="E45" s="17"/>
    </row>
    <row r="46" spans="1:5" x14ac:dyDescent="0.3">
      <c r="A46" s="13">
        <v>6465</v>
      </c>
      <c r="B46" s="14" t="s">
        <v>54</v>
      </c>
      <c r="C46" s="15" t="s">
        <v>12</v>
      </c>
      <c r="D46" s="16" t="s">
        <v>13</v>
      </c>
      <c r="E46" s="17"/>
    </row>
    <row r="47" spans="1:5" x14ac:dyDescent="0.3">
      <c r="A47" s="13">
        <v>6474</v>
      </c>
      <c r="B47" s="14" t="s">
        <v>55</v>
      </c>
      <c r="C47" s="15" t="s">
        <v>12</v>
      </c>
      <c r="D47" s="16" t="s">
        <v>13</v>
      </c>
      <c r="E47" s="17"/>
    </row>
    <row r="48" spans="1:5" x14ac:dyDescent="0.3">
      <c r="A48" s="13">
        <v>6475</v>
      </c>
      <c r="B48" s="14" t="s">
        <v>56</v>
      </c>
      <c r="C48" s="15" t="s">
        <v>12</v>
      </c>
      <c r="D48" s="16" t="s">
        <v>13</v>
      </c>
      <c r="E48" s="17"/>
    </row>
    <row r="49" spans="1:5" x14ac:dyDescent="0.3">
      <c r="A49" s="13">
        <v>6476</v>
      </c>
      <c r="B49" s="14" t="s">
        <v>57</v>
      </c>
      <c r="C49" s="15" t="s">
        <v>12</v>
      </c>
      <c r="D49" s="16" t="s">
        <v>13</v>
      </c>
      <c r="E49" s="17"/>
    </row>
    <row r="50" spans="1:5" x14ac:dyDescent="0.3">
      <c r="A50" s="13">
        <v>6691</v>
      </c>
      <c r="B50" s="14" t="s">
        <v>58</v>
      </c>
      <c r="C50" s="15" t="s">
        <v>32</v>
      </c>
      <c r="D50" s="16" t="s">
        <v>59</v>
      </c>
      <c r="E50" s="17"/>
    </row>
    <row r="51" spans="1:5" x14ac:dyDescent="0.3">
      <c r="A51" s="13">
        <v>6692</v>
      </c>
      <c r="B51" s="14" t="s">
        <v>60</v>
      </c>
      <c r="C51" s="15" t="s">
        <v>32</v>
      </c>
      <c r="D51" s="16" t="s">
        <v>59</v>
      </c>
      <c r="E51" s="17"/>
    </row>
    <row r="52" spans="1:5" x14ac:dyDescent="0.3">
      <c r="A52" s="13">
        <v>7001</v>
      </c>
      <c r="B52" s="14" t="s">
        <v>61</v>
      </c>
      <c r="C52" s="15" t="s">
        <v>12</v>
      </c>
      <c r="D52" s="16" t="s">
        <v>13</v>
      </c>
      <c r="E52" s="17"/>
    </row>
    <row r="53" spans="1:5" x14ac:dyDescent="0.3">
      <c r="A53" s="13">
        <v>7002</v>
      </c>
      <c r="B53" s="14" t="s">
        <v>62</v>
      </c>
      <c r="C53" s="15" t="s">
        <v>12</v>
      </c>
      <c r="D53" s="16" t="s">
        <v>13</v>
      </c>
      <c r="E53" s="17"/>
    </row>
    <row r="54" spans="1:5" x14ac:dyDescent="0.3">
      <c r="A54" s="13">
        <v>7004</v>
      </c>
      <c r="B54" s="14" t="s">
        <v>63</v>
      </c>
      <c r="C54" s="15" t="s">
        <v>12</v>
      </c>
      <c r="D54" s="16" t="s">
        <v>13</v>
      </c>
      <c r="E54" s="17"/>
    </row>
    <row r="55" spans="1:5" x14ac:dyDescent="0.3">
      <c r="A55" s="13">
        <v>7047</v>
      </c>
      <c r="B55" s="14" t="s">
        <v>64</v>
      </c>
      <c r="C55" s="15" t="s">
        <v>12</v>
      </c>
      <c r="D55" s="16" t="s">
        <v>13</v>
      </c>
      <c r="E55" s="17"/>
    </row>
    <row r="56" spans="1:5" x14ac:dyDescent="0.3">
      <c r="A56" s="13">
        <v>7215</v>
      </c>
      <c r="B56" s="14" t="s">
        <v>65</v>
      </c>
      <c r="C56" s="15" t="s">
        <v>12</v>
      </c>
      <c r="D56" s="16" t="s">
        <v>13</v>
      </c>
      <c r="E56" s="17"/>
    </row>
    <row r="57" spans="1:5" x14ac:dyDescent="0.3">
      <c r="A57" s="13">
        <v>7216</v>
      </c>
      <c r="B57" s="14" t="s">
        <v>66</v>
      </c>
      <c r="C57" s="15" t="s">
        <v>12</v>
      </c>
      <c r="D57" s="16" t="s">
        <v>13</v>
      </c>
      <c r="E57" s="17"/>
    </row>
    <row r="58" spans="1:5" x14ac:dyDescent="0.3">
      <c r="A58" s="13">
        <v>7218</v>
      </c>
      <c r="B58" s="14" t="s">
        <v>67</v>
      </c>
      <c r="C58" s="15" t="s">
        <v>12</v>
      </c>
      <c r="D58" s="16" t="s">
        <v>13</v>
      </c>
      <c r="E58" s="17"/>
    </row>
    <row r="59" spans="1:5" x14ac:dyDescent="0.3">
      <c r="A59" s="13">
        <v>7236</v>
      </c>
      <c r="B59" s="14" t="s">
        <v>68</v>
      </c>
      <c r="C59" s="15" t="s">
        <v>12</v>
      </c>
      <c r="D59" s="16" t="s">
        <v>13</v>
      </c>
      <c r="E59" s="17"/>
    </row>
    <row r="60" spans="1:5" x14ac:dyDescent="0.3">
      <c r="A60" s="13">
        <v>7302</v>
      </c>
      <c r="B60" s="14" t="s">
        <v>69</v>
      </c>
      <c r="C60" s="15" t="s">
        <v>12</v>
      </c>
      <c r="D60" s="16" t="s">
        <v>28</v>
      </c>
      <c r="E60" s="17"/>
    </row>
    <row r="61" spans="1:5" x14ac:dyDescent="0.3">
      <c r="A61" s="13">
        <v>7303</v>
      </c>
      <c r="B61" s="14" t="s">
        <v>70</v>
      </c>
      <c r="C61" s="15" t="s">
        <v>12</v>
      </c>
      <c r="D61" s="16" t="s">
        <v>13</v>
      </c>
      <c r="E61" s="17"/>
    </row>
    <row r="62" spans="1:5" x14ac:dyDescent="0.3">
      <c r="A62" s="13">
        <v>7367</v>
      </c>
      <c r="B62" s="14" t="s">
        <v>71</v>
      </c>
      <c r="C62" s="15" t="s">
        <v>12</v>
      </c>
      <c r="D62" s="16" t="s">
        <v>28</v>
      </c>
      <c r="E62" s="17"/>
    </row>
    <row r="63" spans="1:5" x14ac:dyDescent="0.3">
      <c r="A63" s="13">
        <v>7373</v>
      </c>
      <c r="B63" s="14" t="s">
        <v>72</v>
      </c>
      <c r="C63" s="15" t="s">
        <v>12</v>
      </c>
      <c r="D63" s="16" t="s">
        <v>28</v>
      </c>
      <c r="E63" s="17"/>
    </row>
    <row r="64" spans="1:5" x14ac:dyDescent="0.3">
      <c r="A64" s="13">
        <v>7414</v>
      </c>
      <c r="B64" s="14" t="s">
        <v>73</v>
      </c>
      <c r="C64" s="15" t="s">
        <v>12</v>
      </c>
      <c r="D64" s="16" t="s">
        <v>13</v>
      </c>
      <c r="E64" s="17"/>
    </row>
    <row r="65" spans="1:5" x14ac:dyDescent="0.3">
      <c r="A65" s="13">
        <v>7415</v>
      </c>
      <c r="B65" s="14" t="s">
        <v>74</v>
      </c>
      <c r="C65" s="15" t="s">
        <v>12</v>
      </c>
      <c r="D65" s="16" t="s">
        <v>13</v>
      </c>
      <c r="E65" s="17"/>
    </row>
    <row r="66" spans="1:5" x14ac:dyDescent="0.3">
      <c r="A66" s="13">
        <v>7416</v>
      </c>
      <c r="B66" s="14" t="s">
        <v>75</v>
      </c>
      <c r="C66" s="15" t="s">
        <v>12</v>
      </c>
      <c r="D66" s="16" t="s">
        <v>13</v>
      </c>
      <c r="E66" s="17"/>
    </row>
    <row r="67" spans="1:5" x14ac:dyDescent="0.3">
      <c r="A67" s="13">
        <v>7462</v>
      </c>
      <c r="B67" s="14" t="s">
        <v>76</v>
      </c>
      <c r="C67" s="15" t="s">
        <v>32</v>
      </c>
      <c r="D67" s="16" t="s">
        <v>38</v>
      </c>
      <c r="E67" s="17"/>
    </row>
    <row r="68" spans="1:5" x14ac:dyDescent="0.3">
      <c r="A68" s="13">
        <v>7489</v>
      </c>
      <c r="B68" s="14" t="s">
        <v>77</v>
      </c>
      <c r="C68" s="15" t="s">
        <v>12</v>
      </c>
      <c r="D68" s="16" t="s">
        <v>13</v>
      </c>
      <c r="E68" s="17"/>
    </row>
    <row r="69" spans="1:5" x14ac:dyDescent="0.3">
      <c r="A69" s="13">
        <v>7490</v>
      </c>
      <c r="B69" s="14" t="s">
        <v>78</v>
      </c>
      <c r="C69" s="15" t="s">
        <v>12</v>
      </c>
      <c r="D69" s="16" t="s">
        <v>13</v>
      </c>
      <c r="E69" s="17"/>
    </row>
    <row r="70" spans="1:5" x14ac:dyDescent="0.3">
      <c r="A70" s="13">
        <v>7492</v>
      </c>
      <c r="B70" s="14" t="s">
        <v>79</v>
      </c>
      <c r="C70" s="15" t="s">
        <v>12</v>
      </c>
      <c r="D70" s="16" t="s">
        <v>13</v>
      </c>
      <c r="E70" s="17"/>
    </row>
    <row r="71" spans="1:5" x14ac:dyDescent="0.3">
      <c r="A71" s="13">
        <v>7493</v>
      </c>
      <c r="B71" s="14" t="s">
        <v>80</v>
      </c>
      <c r="C71" s="15" t="s">
        <v>12</v>
      </c>
      <c r="D71" s="16" t="s">
        <v>13</v>
      </c>
      <c r="E71" s="17"/>
    </row>
    <row r="72" spans="1:5" x14ac:dyDescent="0.3">
      <c r="A72" s="13">
        <v>7494</v>
      </c>
      <c r="B72" s="14" t="s">
        <v>81</v>
      </c>
      <c r="C72" s="15" t="s">
        <v>12</v>
      </c>
      <c r="D72" s="16" t="s">
        <v>13</v>
      </c>
      <c r="E72" s="17"/>
    </row>
    <row r="73" spans="1:5" x14ac:dyDescent="0.3">
      <c r="A73" s="13">
        <v>7495</v>
      </c>
      <c r="B73" s="14" t="s">
        <v>82</v>
      </c>
      <c r="C73" s="15" t="s">
        <v>12</v>
      </c>
      <c r="D73" s="16" t="s">
        <v>13</v>
      </c>
      <c r="E73" s="17"/>
    </row>
    <row r="74" spans="1:5" x14ac:dyDescent="0.3">
      <c r="A74" s="13">
        <v>7580</v>
      </c>
      <c r="B74" s="14" t="s">
        <v>83</v>
      </c>
      <c r="C74" s="15" t="s">
        <v>12</v>
      </c>
      <c r="D74" s="16" t="s">
        <v>13</v>
      </c>
      <c r="E74" s="17"/>
    </row>
    <row r="75" spans="1:5" x14ac:dyDescent="0.3">
      <c r="A75" s="13">
        <v>7584</v>
      </c>
      <c r="B75" s="14" t="s">
        <v>84</v>
      </c>
      <c r="C75" s="15" t="s">
        <v>12</v>
      </c>
      <c r="D75" s="16" t="s">
        <v>13</v>
      </c>
      <c r="E75" s="17"/>
    </row>
    <row r="76" spans="1:5" x14ac:dyDescent="0.3">
      <c r="A76" s="13">
        <v>7586</v>
      </c>
      <c r="B76" s="14" t="s">
        <v>85</v>
      </c>
      <c r="C76" s="15" t="s">
        <v>12</v>
      </c>
      <c r="D76" s="16" t="s">
        <v>13</v>
      </c>
      <c r="E76" s="17"/>
    </row>
    <row r="77" spans="1:5" x14ac:dyDescent="0.3">
      <c r="A77" s="13">
        <v>7588</v>
      </c>
      <c r="B77" s="14" t="s">
        <v>86</v>
      </c>
      <c r="C77" s="15" t="s">
        <v>12</v>
      </c>
      <c r="D77" s="16" t="s">
        <v>13</v>
      </c>
      <c r="E77" s="17"/>
    </row>
    <row r="78" spans="1:5" x14ac:dyDescent="0.3">
      <c r="A78" s="13">
        <v>7691</v>
      </c>
      <c r="B78" s="14" t="s">
        <v>87</v>
      </c>
      <c r="C78" s="15" t="s">
        <v>12</v>
      </c>
      <c r="D78" s="16" t="s">
        <v>13</v>
      </c>
      <c r="E78" s="17"/>
    </row>
    <row r="79" spans="1:5" x14ac:dyDescent="0.3">
      <c r="A79" s="13">
        <v>7692</v>
      </c>
      <c r="B79" s="14" t="s">
        <v>88</v>
      </c>
      <c r="C79" s="15" t="s">
        <v>12</v>
      </c>
      <c r="D79" s="16" t="s">
        <v>13</v>
      </c>
      <c r="E79" s="17"/>
    </row>
    <row r="80" spans="1:5" x14ac:dyDescent="0.3">
      <c r="A80" s="13">
        <v>7790</v>
      </c>
      <c r="B80" s="14" t="s">
        <v>89</v>
      </c>
      <c r="C80" s="15" t="s">
        <v>12</v>
      </c>
      <c r="D80" s="16" t="s">
        <v>28</v>
      </c>
      <c r="E80" s="17"/>
    </row>
    <row r="81" spans="1:5" x14ac:dyDescent="0.3">
      <c r="A81" s="13">
        <v>9781</v>
      </c>
      <c r="B81" s="14" t="s">
        <v>90</v>
      </c>
      <c r="C81" s="15" t="s">
        <v>12</v>
      </c>
      <c r="D81" s="16" t="s">
        <v>13</v>
      </c>
      <c r="E81" s="17"/>
    </row>
    <row r="82" spans="1:5" x14ac:dyDescent="0.3">
      <c r="A82" s="13">
        <v>9809</v>
      </c>
      <c r="B82" s="14" t="s">
        <v>91</v>
      </c>
      <c r="C82" s="15" t="s">
        <v>12</v>
      </c>
      <c r="D82" s="16" t="s">
        <v>13</v>
      </c>
      <c r="E82" s="17"/>
    </row>
    <row r="83" spans="1:5" x14ac:dyDescent="0.3">
      <c r="A83" s="13">
        <v>9837</v>
      </c>
      <c r="B83" s="14" t="s">
        <v>92</v>
      </c>
      <c r="C83" s="15" t="s">
        <v>12</v>
      </c>
      <c r="D83" s="16" t="s">
        <v>93</v>
      </c>
      <c r="E83" s="17"/>
    </row>
    <row r="84" spans="1:5" x14ac:dyDescent="0.3">
      <c r="A84" s="13">
        <v>9838</v>
      </c>
      <c r="B84" s="14" t="s">
        <v>94</v>
      </c>
      <c r="C84" s="15" t="s">
        <v>12</v>
      </c>
      <c r="D84" s="16" t="s">
        <v>28</v>
      </c>
      <c r="E84" s="17"/>
    </row>
    <row r="85" spans="1:5" x14ac:dyDescent="0.3">
      <c r="A85" s="13">
        <v>9916</v>
      </c>
      <c r="B85" s="14" t="s">
        <v>95</v>
      </c>
      <c r="C85" s="15" t="s">
        <v>12</v>
      </c>
      <c r="D85" s="16" t="s">
        <v>13</v>
      </c>
      <c r="E85" s="17"/>
    </row>
    <row r="86" spans="1:5" x14ac:dyDescent="0.3">
      <c r="A86" s="13">
        <v>9944</v>
      </c>
      <c r="B86" s="14" t="s">
        <v>96</v>
      </c>
      <c r="C86" s="15" t="s">
        <v>12</v>
      </c>
      <c r="D86" s="16" t="s">
        <v>28</v>
      </c>
      <c r="E86" s="17"/>
    </row>
    <row r="87" spans="1:5" x14ac:dyDescent="0.3">
      <c r="A87" s="13">
        <v>10045</v>
      </c>
      <c r="B87" s="14" t="s">
        <v>97</v>
      </c>
      <c r="C87" s="15" t="s">
        <v>12</v>
      </c>
      <c r="D87" s="16" t="s">
        <v>13</v>
      </c>
      <c r="E87" s="17"/>
    </row>
    <row r="88" spans="1:5" x14ac:dyDescent="0.3">
      <c r="A88" s="13">
        <v>10777</v>
      </c>
      <c r="B88" s="14" t="s">
        <v>98</v>
      </c>
      <c r="C88" s="15" t="s">
        <v>12</v>
      </c>
      <c r="D88" s="16" t="s">
        <v>28</v>
      </c>
      <c r="E88" s="17"/>
    </row>
    <row r="89" spans="1:5" x14ac:dyDescent="0.3">
      <c r="A89" s="13">
        <v>10781</v>
      </c>
      <c r="B89" s="14" t="s">
        <v>99</v>
      </c>
      <c r="C89" s="15" t="s">
        <v>12</v>
      </c>
      <c r="D89" s="16" t="s">
        <v>13</v>
      </c>
      <c r="E89" s="17"/>
    </row>
    <row r="90" spans="1:5" x14ac:dyDescent="0.3">
      <c r="A90" s="13">
        <v>11041</v>
      </c>
      <c r="B90" s="14" t="s">
        <v>100</v>
      </c>
      <c r="C90" s="15" t="s">
        <v>12</v>
      </c>
      <c r="D90" s="16" t="s">
        <v>13</v>
      </c>
      <c r="E90" s="17"/>
    </row>
    <row r="91" spans="1:5" x14ac:dyDescent="0.3">
      <c r="A91" s="13">
        <v>11042</v>
      </c>
      <c r="B91" s="14" t="s">
        <v>101</v>
      </c>
      <c r="C91" s="15" t="s">
        <v>12</v>
      </c>
      <c r="D91" s="16" t="s">
        <v>13</v>
      </c>
      <c r="E91" s="17"/>
    </row>
    <row r="92" spans="1:5" x14ac:dyDescent="0.3">
      <c r="A92" s="13">
        <v>11044</v>
      </c>
      <c r="B92" s="14" t="s">
        <v>102</v>
      </c>
      <c r="C92" s="15" t="s">
        <v>12</v>
      </c>
      <c r="D92" s="16" t="s">
        <v>13</v>
      </c>
      <c r="E92" s="17"/>
    </row>
    <row r="93" spans="1:5" x14ac:dyDescent="0.3">
      <c r="A93" s="13">
        <v>11045</v>
      </c>
      <c r="B93" s="14" t="s">
        <v>103</v>
      </c>
      <c r="C93" s="15" t="s">
        <v>12</v>
      </c>
      <c r="D93" s="16" t="s">
        <v>13</v>
      </c>
      <c r="E93" s="17"/>
    </row>
    <row r="94" spans="1:5" x14ac:dyDescent="0.3">
      <c r="A94" s="13">
        <v>11054</v>
      </c>
      <c r="B94" s="14" t="s">
        <v>104</v>
      </c>
      <c r="C94" s="15" t="s">
        <v>12</v>
      </c>
      <c r="D94" s="16" t="s">
        <v>13</v>
      </c>
      <c r="E94" s="17"/>
    </row>
    <row r="95" spans="1:5" x14ac:dyDescent="0.3">
      <c r="A95" s="13">
        <v>11055</v>
      </c>
      <c r="B95" s="14" t="s">
        <v>105</v>
      </c>
      <c r="C95" s="15" t="s">
        <v>12</v>
      </c>
      <c r="D95" s="16" t="s">
        <v>13</v>
      </c>
      <c r="E95" s="17"/>
    </row>
    <row r="96" spans="1:5" x14ac:dyDescent="0.3">
      <c r="A96" s="13">
        <v>11056</v>
      </c>
      <c r="B96" s="14" t="s">
        <v>106</v>
      </c>
      <c r="C96" s="15" t="s">
        <v>12</v>
      </c>
      <c r="D96" s="16" t="s">
        <v>13</v>
      </c>
      <c r="E96" s="17"/>
    </row>
    <row r="97" spans="1:5" x14ac:dyDescent="0.3">
      <c r="A97" s="13">
        <v>11380</v>
      </c>
      <c r="B97" s="14" t="s">
        <v>107</v>
      </c>
      <c r="C97" s="15" t="s">
        <v>12</v>
      </c>
      <c r="D97" s="16" t="s">
        <v>28</v>
      </c>
      <c r="E97" s="17"/>
    </row>
    <row r="98" spans="1:5" x14ac:dyDescent="0.3">
      <c r="A98" s="13">
        <v>11382</v>
      </c>
      <c r="B98" s="14" t="s">
        <v>108</v>
      </c>
      <c r="C98" s="15" t="s">
        <v>12</v>
      </c>
      <c r="D98" s="16" t="s">
        <v>28</v>
      </c>
      <c r="E98" s="17"/>
    </row>
    <row r="99" spans="1:5" x14ac:dyDescent="0.3">
      <c r="A99" s="13">
        <v>11749</v>
      </c>
      <c r="B99" s="14" t="s">
        <v>109</v>
      </c>
      <c r="C99" s="15" t="s">
        <v>12</v>
      </c>
      <c r="D99" s="16" t="s">
        <v>110</v>
      </c>
      <c r="E99" s="17"/>
    </row>
    <row r="100" spans="1:5" x14ac:dyDescent="0.3">
      <c r="A100" s="13">
        <v>11804</v>
      </c>
      <c r="B100" s="14" t="s">
        <v>111</v>
      </c>
      <c r="C100" s="15" t="s">
        <v>12</v>
      </c>
      <c r="D100" s="16" t="s">
        <v>13</v>
      </c>
      <c r="E100" s="17"/>
    </row>
    <row r="101" spans="1:5" x14ac:dyDescent="0.3">
      <c r="A101" s="13">
        <v>11805</v>
      </c>
      <c r="B101" s="14" t="s">
        <v>112</v>
      </c>
      <c r="C101" s="15" t="s">
        <v>12</v>
      </c>
      <c r="D101" s="16" t="s">
        <v>13</v>
      </c>
      <c r="E101" s="17"/>
    </row>
    <row r="102" spans="1:5" x14ac:dyDescent="0.3">
      <c r="A102" s="13">
        <v>11806</v>
      </c>
      <c r="B102" s="14" t="s">
        <v>113</v>
      </c>
      <c r="C102" s="15" t="s">
        <v>12</v>
      </c>
      <c r="D102" s="16" t="s">
        <v>13</v>
      </c>
      <c r="E102" s="17"/>
    </row>
    <row r="103" spans="1:5" x14ac:dyDescent="0.3">
      <c r="A103" s="13">
        <v>11884</v>
      </c>
      <c r="B103" s="14" t="s">
        <v>114</v>
      </c>
      <c r="C103" s="15" t="s">
        <v>12</v>
      </c>
      <c r="D103" s="16" t="s">
        <v>28</v>
      </c>
      <c r="E103" s="17"/>
    </row>
    <row r="104" spans="1:5" x14ac:dyDescent="0.3">
      <c r="A104" s="13">
        <v>11959</v>
      </c>
      <c r="B104" s="14" t="s">
        <v>115</v>
      </c>
      <c r="C104" s="15" t="s">
        <v>12</v>
      </c>
      <c r="D104" s="16" t="s">
        <v>28</v>
      </c>
      <c r="E104" s="17"/>
    </row>
    <row r="105" spans="1:5" x14ac:dyDescent="0.3">
      <c r="A105" s="13">
        <v>11973</v>
      </c>
      <c r="B105" s="14" t="s">
        <v>116</v>
      </c>
      <c r="C105" s="15" t="s">
        <v>12</v>
      </c>
      <c r="D105" s="16" t="s">
        <v>13</v>
      </c>
      <c r="E105" s="17"/>
    </row>
    <row r="106" spans="1:5" x14ac:dyDescent="0.3">
      <c r="A106" s="13">
        <v>12120</v>
      </c>
      <c r="B106" s="14" t="s">
        <v>117</v>
      </c>
      <c r="C106" s="15" t="s">
        <v>12</v>
      </c>
      <c r="D106" s="16" t="s">
        <v>13</v>
      </c>
      <c r="E106" s="17"/>
    </row>
    <row r="107" spans="1:5" x14ac:dyDescent="0.3">
      <c r="A107" s="13">
        <v>12121</v>
      </c>
      <c r="B107" s="14" t="s">
        <v>118</v>
      </c>
      <c r="C107" s="15" t="s">
        <v>12</v>
      </c>
      <c r="D107" s="16" t="s">
        <v>13</v>
      </c>
      <c r="E107" s="17"/>
    </row>
    <row r="108" spans="1:5" x14ac:dyDescent="0.3">
      <c r="A108" s="13">
        <v>12686</v>
      </c>
      <c r="B108" s="14" t="s">
        <v>119</v>
      </c>
      <c r="C108" s="15" t="s">
        <v>12</v>
      </c>
      <c r="D108" s="16" t="s">
        <v>13</v>
      </c>
      <c r="E108" s="17"/>
    </row>
    <row r="109" spans="1:5" x14ac:dyDescent="0.3">
      <c r="A109" s="13">
        <v>12690</v>
      </c>
      <c r="B109" s="14" t="s">
        <v>120</v>
      </c>
      <c r="C109" s="15" t="s">
        <v>12</v>
      </c>
      <c r="D109" s="16" t="s">
        <v>13</v>
      </c>
      <c r="E109" s="17"/>
    </row>
    <row r="110" spans="1:5" x14ac:dyDescent="0.3">
      <c r="A110" s="13">
        <v>13554</v>
      </c>
      <c r="B110" s="14" t="s">
        <v>121</v>
      </c>
      <c r="C110" s="15" t="s">
        <v>12</v>
      </c>
      <c r="D110" s="16" t="s">
        <v>28</v>
      </c>
      <c r="E110" s="17"/>
    </row>
    <row r="111" spans="1:5" x14ac:dyDescent="0.3">
      <c r="A111" s="13">
        <v>13870</v>
      </c>
      <c r="B111" s="14" t="s">
        <v>122</v>
      </c>
      <c r="C111" s="18" t="s">
        <v>12</v>
      </c>
      <c r="D111" s="16" t="s">
        <v>28</v>
      </c>
      <c r="E111" s="17"/>
    </row>
    <row r="112" spans="1:5" x14ac:dyDescent="0.3">
      <c r="A112" s="13">
        <v>13871</v>
      </c>
      <c r="B112" s="14" t="s">
        <v>123</v>
      </c>
      <c r="C112" s="15" t="s">
        <v>12</v>
      </c>
      <c r="D112" s="16" t="s">
        <v>28</v>
      </c>
      <c r="E112" s="17"/>
    </row>
    <row r="113" spans="1:5" x14ac:dyDescent="0.3">
      <c r="A113" s="13">
        <v>13873</v>
      </c>
      <c r="B113" s="14" t="s">
        <v>124</v>
      </c>
      <c r="C113" s="15" t="s">
        <v>12</v>
      </c>
      <c r="D113" s="16" t="s">
        <v>28</v>
      </c>
      <c r="E113" s="17"/>
    </row>
    <row r="114" spans="1:5" x14ac:dyDescent="0.3">
      <c r="A114" s="13">
        <v>13874</v>
      </c>
      <c r="B114" s="14" t="s">
        <v>125</v>
      </c>
      <c r="C114" s="15" t="s">
        <v>12</v>
      </c>
      <c r="D114" s="16" t="s">
        <v>28</v>
      </c>
      <c r="E114" s="17"/>
    </row>
    <row r="115" spans="1:5" x14ac:dyDescent="0.3">
      <c r="A115" s="13">
        <v>13880</v>
      </c>
      <c r="B115" s="14" t="s">
        <v>126</v>
      </c>
      <c r="C115" s="15" t="s">
        <v>12</v>
      </c>
      <c r="D115" s="16" t="s">
        <v>28</v>
      </c>
      <c r="E115" s="17"/>
    </row>
    <row r="116" spans="1:5" x14ac:dyDescent="0.3">
      <c r="A116" s="13">
        <v>13881</v>
      </c>
      <c r="B116" s="14" t="s">
        <v>127</v>
      </c>
      <c r="C116" s="15" t="s">
        <v>12</v>
      </c>
      <c r="D116" s="16" t="s">
        <v>28</v>
      </c>
      <c r="E116" s="17"/>
    </row>
    <row r="117" spans="1:5" x14ac:dyDescent="0.3">
      <c r="A117" s="13">
        <v>13882</v>
      </c>
      <c r="B117" s="14" t="s">
        <v>128</v>
      </c>
      <c r="C117" s="15" t="s">
        <v>12</v>
      </c>
      <c r="D117" s="16" t="s">
        <v>28</v>
      </c>
      <c r="E117" s="17"/>
    </row>
    <row r="118" spans="1:5" x14ac:dyDescent="0.3">
      <c r="A118" s="13">
        <v>13883</v>
      </c>
      <c r="B118" s="14" t="s">
        <v>129</v>
      </c>
      <c r="C118" s="15" t="s">
        <v>12</v>
      </c>
      <c r="D118" s="16" t="s">
        <v>28</v>
      </c>
      <c r="E118" s="17"/>
    </row>
    <row r="119" spans="1:5" x14ac:dyDescent="0.3">
      <c r="A119" s="13">
        <v>13885</v>
      </c>
      <c r="B119" s="14" t="s">
        <v>130</v>
      </c>
      <c r="C119" s="15" t="s">
        <v>12</v>
      </c>
      <c r="D119" s="16" t="s">
        <v>28</v>
      </c>
      <c r="E119" s="17"/>
    </row>
    <row r="120" spans="1:5" x14ac:dyDescent="0.3">
      <c r="A120" s="13">
        <v>13886</v>
      </c>
      <c r="B120" s="14" t="s">
        <v>131</v>
      </c>
      <c r="C120" s="15" t="s">
        <v>12</v>
      </c>
      <c r="D120" s="16" t="s">
        <v>28</v>
      </c>
      <c r="E120" s="17"/>
    </row>
    <row r="121" spans="1:5" x14ac:dyDescent="0.3">
      <c r="A121" s="13">
        <v>13895</v>
      </c>
      <c r="B121" s="14" t="s">
        <v>132</v>
      </c>
      <c r="C121" s="15" t="s">
        <v>12</v>
      </c>
      <c r="D121" s="16" t="s">
        <v>28</v>
      </c>
      <c r="E121" s="17"/>
    </row>
    <row r="122" spans="1:5" x14ac:dyDescent="0.3">
      <c r="A122" s="13">
        <v>13904</v>
      </c>
      <c r="B122" s="14" t="s">
        <v>133</v>
      </c>
      <c r="C122" s="15" t="s">
        <v>12</v>
      </c>
      <c r="D122" s="16" t="s">
        <v>13</v>
      </c>
      <c r="E122" s="17"/>
    </row>
    <row r="123" spans="1:5" x14ac:dyDescent="0.3">
      <c r="A123" s="13">
        <v>14035</v>
      </c>
      <c r="B123" s="14" t="s">
        <v>134</v>
      </c>
      <c r="C123" s="15" t="s">
        <v>12</v>
      </c>
      <c r="D123" s="16" t="s">
        <v>13</v>
      </c>
      <c r="E123" s="17"/>
    </row>
    <row r="124" spans="1:5" x14ac:dyDescent="0.3">
      <c r="A124" s="13">
        <v>14036</v>
      </c>
      <c r="B124" s="14" t="s">
        <v>135</v>
      </c>
      <c r="C124" s="15" t="s">
        <v>12</v>
      </c>
      <c r="D124" s="16" t="s">
        <v>13</v>
      </c>
      <c r="E124" s="17"/>
    </row>
    <row r="125" spans="1:5" x14ac:dyDescent="0.3">
      <c r="A125" s="13">
        <v>14037</v>
      </c>
      <c r="B125" s="14" t="s">
        <v>136</v>
      </c>
      <c r="C125" s="15" t="s">
        <v>12</v>
      </c>
      <c r="D125" s="16" t="s">
        <v>13</v>
      </c>
      <c r="E125" s="17"/>
    </row>
    <row r="126" spans="1:5" x14ac:dyDescent="0.3">
      <c r="A126" s="13">
        <v>14038</v>
      </c>
      <c r="B126" s="14" t="s">
        <v>137</v>
      </c>
      <c r="C126" s="15" t="s">
        <v>12</v>
      </c>
      <c r="D126" s="16" t="s">
        <v>13</v>
      </c>
      <c r="E126" s="17"/>
    </row>
    <row r="127" spans="1:5" x14ac:dyDescent="0.3">
      <c r="A127" s="13">
        <v>14043</v>
      </c>
      <c r="B127" s="14" t="s">
        <v>138</v>
      </c>
      <c r="C127" s="15" t="s">
        <v>12</v>
      </c>
      <c r="D127" s="16" t="s">
        <v>13</v>
      </c>
      <c r="E127" s="17"/>
    </row>
    <row r="128" spans="1:5" x14ac:dyDescent="0.3">
      <c r="A128" s="13">
        <v>14044</v>
      </c>
      <c r="B128" s="14" t="s">
        <v>139</v>
      </c>
      <c r="C128" s="15" t="s">
        <v>12</v>
      </c>
      <c r="D128" s="16" t="s">
        <v>13</v>
      </c>
      <c r="E128" s="17"/>
    </row>
    <row r="129" spans="1:5" x14ac:dyDescent="0.3">
      <c r="A129" s="13">
        <v>14045</v>
      </c>
      <c r="B129" s="14" t="s">
        <v>140</v>
      </c>
      <c r="C129" s="15" t="s">
        <v>12</v>
      </c>
      <c r="D129" s="16" t="s">
        <v>13</v>
      </c>
      <c r="E129" s="17"/>
    </row>
    <row r="130" spans="1:5" x14ac:dyDescent="0.3">
      <c r="A130" s="13">
        <v>14046</v>
      </c>
      <c r="B130" s="14" t="s">
        <v>141</v>
      </c>
      <c r="C130" s="15" t="s">
        <v>12</v>
      </c>
      <c r="D130" s="16" t="s">
        <v>13</v>
      </c>
      <c r="E130" s="17"/>
    </row>
    <row r="131" spans="1:5" x14ac:dyDescent="0.3">
      <c r="A131" s="13">
        <v>14047</v>
      </c>
      <c r="B131" s="14" t="s">
        <v>142</v>
      </c>
      <c r="C131" s="15" t="s">
        <v>12</v>
      </c>
      <c r="D131" s="16" t="s">
        <v>13</v>
      </c>
      <c r="E131" s="17"/>
    </row>
    <row r="132" spans="1:5" x14ac:dyDescent="0.3">
      <c r="A132" s="13">
        <v>14050</v>
      </c>
      <c r="B132" s="14" t="s">
        <v>143</v>
      </c>
      <c r="C132" s="15" t="s">
        <v>12</v>
      </c>
      <c r="D132" s="16" t="s">
        <v>13</v>
      </c>
      <c r="E132" s="17"/>
    </row>
    <row r="133" spans="1:5" x14ac:dyDescent="0.3">
      <c r="A133" s="13">
        <v>14051</v>
      </c>
      <c r="B133" s="14" t="s">
        <v>144</v>
      </c>
      <c r="C133" s="15" t="s">
        <v>12</v>
      </c>
      <c r="D133" s="16" t="s">
        <v>13</v>
      </c>
      <c r="E133" s="17"/>
    </row>
    <row r="134" spans="1:5" x14ac:dyDescent="0.3">
      <c r="A134" s="13">
        <v>14052</v>
      </c>
      <c r="B134" s="14" t="s">
        <v>145</v>
      </c>
      <c r="C134" s="15" t="s">
        <v>12</v>
      </c>
      <c r="D134" s="16" t="s">
        <v>13</v>
      </c>
      <c r="E134" s="17"/>
    </row>
    <row r="135" spans="1:5" x14ac:dyDescent="0.3">
      <c r="A135" s="13">
        <v>14053</v>
      </c>
      <c r="B135" s="14" t="s">
        <v>146</v>
      </c>
      <c r="C135" s="15" t="s">
        <v>12</v>
      </c>
      <c r="D135" s="16" t="s">
        <v>13</v>
      </c>
      <c r="E135" s="17"/>
    </row>
    <row r="136" spans="1:5" x14ac:dyDescent="0.3">
      <c r="A136" s="13">
        <v>14054</v>
      </c>
      <c r="B136" s="14" t="s">
        <v>147</v>
      </c>
      <c r="C136" s="15" t="s">
        <v>12</v>
      </c>
      <c r="D136" s="16" t="s">
        <v>13</v>
      </c>
      <c r="E136" s="17"/>
    </row>
    <row r="137" spans="1:5" x14ac:dyDescent="0.3">
      <c r="A137" s="13">
        <v>14055</v>
      </c>
      <c r="B137" s="14" t="s">
        <v>148</v>
      </c>
      <c r="C137" s="15" t="s">
        <v>12</v>
      </c>
      <c r="D137" s="16" t="s">
        <v>13</v>
      </c>
      <c r="E137" s="17"/>
    </row>
    <row r="138" spans="1:5" x14ac:dyDescent="0.3">
      <c r="A138" s="13">
        <v>14318</v>
      </c>
      <c r="B138" s="14" t="s">
        <v>149</v>
      </c>
      <c r="C138" s="15" t="s">
        <v>12</v>
      </c>
      <c r="D138" s="16" t="s">
        <v>13</v>
      </c>
      <c r="E138" s="17"/>
    </row>
    <row r="139" spans="1:5" x14ac:dyDescent="0.3">
      <c r="A139" s="13">
        <v>14370</v>
      </c>
      <c r="B139" s="14" t="s">
        <v>150</v>
      </c>
      <c r="C139" s="15" t="s">
        <v>12</v>
      </c>
      <c r="D139" s="16" t="s">
        <v>13</v>
      </c>
      <c r="E139" s="17"/>
    </row>
    <row r="140" spans="1:5" x14ac:dyDescent="0.3">
      <c r="A140" s="13">
        <v>14445</v>
      </c>
      <c r="B140" s="14" t="s">
        <v>151</v>
      </c>
      <c r="C140" s="15" t="s">
        <v>12</v>
      </c>
      <c r="D140" s="16" t="s">
        <v>28</v>
      </c>
      <c r="E140" s="17"/>
    </row>
    <row r="141" spans="1:5" x14ac:dyDescent="0.3">
      <c r="A141" s="13">
        <v>14449</v>
      </c>
      <c r="B141" s="14" t="s">
        <v>152</v>
      </c>
      <c r="C141" s="15" t="s">
        <v>12</v>
      </c>
      <c r="D141" s="16" t="s">
        <v>28</v>
      </c>
      <c r="E141" s="17"/>
    </row>
    <row r="142" spans="1:5" x14ac:dyDescent="0.3">
      <c r="A142" s="13">
        <v>14450</v>
      </c>
      <c r="B142" s="14" t="s">
        <v>153</v>
      </c>
      <c r="C142" s="15" t="s">
        <v>12</v>
      </c>
      <c r="D142" s="16" t="s">
        <v>28</v>
      </c>
      <c r="E142" s="17"/>
    </row>
    <row r="143" spans="1:5" x14ac:dyDescent="0.3">
      <c r="A143" s="13">
        <v>15611</v>
      </c>
      <c r="B143" s="14" t="s">
        <v>154</v>
      </c>
      <c r="C143" s="15" t="s">
        <v>12</v>
      </c>
      <c r="D143" s="16" t="s">
        <v>13</v>
      </c>
      <c r="E143" s="17"/>
    </row>
    <row r="144" spans="1:5" x14ac:dyDescent="0.3">
      <c r="A144" s="13">
        <v>15612</v>
      </c>
      <c r="B144" s="14" t="s">
        <v>155</v>
      </c>
      <c r="C144" s="18" t="s">
        <v>12</v>
      </c>
      <c r="D144" s="16" t="s">
        <v>13</v>
      </c>
      <c r="E144" s="17"/>
    </row>
    <row r="145" spans="1:5" x14ac:dyDescent="0.3">
      <c r="A145" s="13">
        <v>15968</v>
      </c>
      <c r="B145" s="14" t="s">
        <v>156</v>
      </c>
      <c r="C145" s="15" t="s">
        <v>12</v>
      </c>
      <c r="D145" s="16" t="s">
        <v>28</v>
      </c>
      <c r="E145" s="17"/>
    </row>
    <row r="146" spans="1:5" x14ac:dyDescent="0.3">
      <c r="A146" s="13">
        <v>16016</v>
      </c>
      <c r="B146" s="14" t="s">
        <v>157</v>
      </c>
      <c r="C146" s="15" t="s">
        <v>12</v>
      </c>
      <c r="D146" s="16" t="s">
        <v>28</v>
      </c>
      <c r="E146" s="17"/>
    </row>
    <row r="147" spans="1:5" x14ac:dyDescent="0.3">
      <c r="A147" s="13">
        <v>16047</v>
      </c>
      <c r="B147" s="14" t="s">
        <v>158</v>
      </c>
      <c r="C147" s="15" t="s">
        <v>12</v>
      </c>
      <c r="D147" s="16" t="s">
        <v>28</v>
      </c>
      <c r="E147" s="17"/>
    </row>
    <row r="148" spans="1:5" x14ac:dyDescent="0.3">
      <c r="A148" s="13">
        <v>16048</v>
      </c>
      <c r="B148" s="14" t="s">
        <v>159</v>
      </c>
      <c r="C148" s="15" t="s">
        <v>12</v>
      </c>
      <c r="D148" s="16" t="s">
        <v>28</v>
      </c>
      <c r="E148" s="17"/>
    </row>
    <row r="149" spans="1:5" x14ac:dyDescent="0.3">
      <c r="A149" s="13">
        <v>16049</v>
      </c>
      <c r="B149" s="14" t="s">
        <v>160</v>
      </c>
      <c r="C149" s="15" t="s">
        <v>12</v>
      </c>
      <c r="D149" s="16" t="s">
        <v>13</v>
      </c>
      <c r="E149" s="17"/>
    </row>
    <row r="150" spans="1:5" x14ac:dyDescent="0.3">
      <c r="A150" s="13">
        <v>16063</v>
      </c>
      <c r="B150" s="14" t="s">
        <v>161</v>
      </c>
      <c r="C150" s="15" t="s">
        <v>12</v>
      </c>
      <c r="D150" s="16" t="s">
        <v>13</v>
      </c>
      <c r="E150" s="17"/>
    </row>
    <row r="151" spans="1:5" x14ac:dyDescent="0.3">
      <c r="A151" s="13">
        <v>16162</v>
      </c>
      <c r="B151" s="14" t="s">
        <v>162</v>
      </c>
      <c r="C151" s="15" t="s">
        <v>12</v>
      </c>
      <c r="D151" s="16" t="s">
        <v>13</v>
      </c>
      <c r="E151" s="17"/>
    </row>
    <row r="152" spans="1:5" x14ac:dyDescent="0.3">
      <c r="A152" s="13">
        <v>16626</v>
      </c>
      <c r="B152" s="14" t="s">
        <v>163</v>
      </c>
      <c r="C152" s="15" t="s">
        <v>12</v>
      </c>
      <c r="D152" s="16" t="s">
        <v>13</v>
      </c>
      <c r="E152" s="17"/>
    </row>
    <row r="153" spans="1:5" x14ac:dyDescent="0.3">
      <c r="A153" s="13">
        <v>16627</v>
      </c>
      <c r="B153" s="14" t="s">
        <v>164</v>
      </c>
      <c r="C153" s="15" t="s">
        <v>12</v>
      </c>
      <c r="D153" s="16" t="s">
        <v>13</v>
      </c>
      <c r="E153" s="17"/>
    </row>
    <row r="154" spans="1:5" x14ac:dyDescent="0.3">
      <c r="A154" s="13">
        <v>16824</v>
      </c>
      <c r="B154" s="14" t="s">
        <v>165</v>
      </c>
      <c r="C154" s="15" t="s">
        <v>12</v>
      </c>
      <c r="D154" s="16" t="s">
        <v>13</v>
      </c>
      <c r="E154" s="17"/>
    </row>
    <row r="155" spans="1:5" x14ac:dyDescent="0.3">
      <c r="A155" s="13">
        <v>16825</v>
      </c>
      <c r="B155" s="14" t="s">
        <v>166</v>
      </c>
      <c r="C155" s="15" t="s">
        <v>12</v>
      </c>
      <c r="D155" s="16" t="s">
        <v>13</v>
      </c>
      <c r="E155" s="17"/>
    </row>
    <row r="156" spans="1:5" x14ac:dyDescent="0.3">
      <c r="A156" s="13">
        <v>16840</v>
      </c>
      <c r="B156" s="14" t="s">
        <v>167</v>
      </c>
      <c r="C156" s="15" t="s">
        <v>12</v>
      </c>
      <c r="D156" s="16" t="s">
        <v>13</v>
      </c>
      <c r="E156" s="17"/>
    </row>
    <row r="157" spans="1:5" x14ac:dyDescent="0.3">
      <c r="A157" s="13">
        <v>16841</v>
      </c>
      <c r="B157" s="14" t="s">
        <v>168</v>
      </c>
      <c r="C157" s="15" t="s">
        <v>12</v>
      </c>
      <c r="D157" s="16" t="s">
        <v>13</v>
      </c>
      <c r="E157" s="17"/>
    </row>
    <row r="158" spans="1:5" x14ac:dyDescent="0.3">
      <c r="A158" s="13">
        <v>16842</v>
      </c>
      <c r="B158" s="14" t="s">
        <v>169</v>
      </c>
      <c r="C158" s="15" t="s">
        <v>12</v>
      </c>
      <c r="D158" s="16" t="s">
        <v>13</v>
      </c>
      <c r="E158" s="17"/>
    </row>
    <row r="159" spans="1:5" x14ac:dyDescent="0.3">
      <c r="A159" s="13">
        <v>16844</v>
      </c>
      <c r="B159" s="14" t="s">
        <v>170</v>
      </c>
      <c r="C159" s="15" t="s">
        <v>12</v>
      </c>
      <c r="D159" s="16" t="s">
        <v>13</v>
      </c>
      <c r="E159" s="17"/>
    </row>
    <row r="160" spans="1:5" x14ac:dyDescent="0.3">
      <c r="A160" s="13">
        <v>16859</v>
      </c>
      <c r="B160" s="14" t="s">
        <v>171</v>
      </c>
      <c r="C160" s="15" t="s">
        <v>12</v>
      </c>
      <c r="D160" s="16" t="s">
        <v>172</v>
      </c>
      <c r="E160" s="17"/>
    </row>
    <row r="161" spans="1:5" x14ac:dyDescent="0.3">
      <c r="A161" s="13">
        <v>16864</v>
      </c>
      <c r="B161" s="14" t="s">
        <v>173</v>
      </c>
      <c r="C161" s="15" t="s">
        <v>12</v>
      </c>
      <c r="D161" s="16" t="s">
        <v>13</v>
      </c>
      <c r="E161" s="17"/>
    </row>
    <row r="162" spans="1:5" x14ac:dyDescent="0.3">
      <c r="A162" s="13">
        <v>17229</v>
      </c>
      <c r="B162" s="14" t="s">
        <v>174</v>
      </c>
      <c r="C162" s="15" t="s">
        <v>12</v>
      </c>
      <c r="D162" s="16" t="s">
        <v>13</v>
      </c>
      <c r="E162" s="17"/>
    </row>
    <row r="163" spans="1:5" x14ac:dyDescent="0.3">
      <c r="A163" s="13">
        <v>17285</v>
      </c>
      <c r="B163" s="14" t="s">
        <v>175</v>
      </c>
      <c r="C163" s="15" t="s">
        <v>12</v>
      </c>
      <c r="D163" s="16" t="s">
        <v>13</v>
      </c>
      <c r="E163" s="17"/>
    </row>
    <row r="164" spans="1:5" x14ac:dyDescent="0.3">
      <c r="A164" s="13">
        <v>17471</v>
      </c>
      <c r="B164" s="14" t="s">
        <v>176</v>
      </c>
      <c r="C164" s="15" t="s">
        <v>12</v>
      </c>
      <c r="D164" s="16" t="s">
        <v>28</v>
      </c>
      <c r="E164" s="17"/>
    </row>
    <row r="165" spans="1:5" x14ac:dyDescent="0.3">
      <c r="A165" s="13">
        <v>17472</v>
      </c>
      <c r="B165" s="14" t="s">
        <v>177</v>
      </c>
      <c r="C165" s="15" t="s">
        <v>12</v>
      </c>
      <c r="D165" s="16" t="s">
        <v>13</v>
      </c>
      <c r="E165" s="17"/>
    </row>
    <row r="166" spans="1:5" x14ac:dyDescent="0.3">
      <c r="A166" s="13">
        <v>17522</v>
      </c>
      <c r="B166" s="14" t="s">
        <v>178</v>
      </c>
      <c r="C166" s="15" t="s">
        <v>12</v>
      </c>
      <c r="D166" s="16" t="s">
        <v>13</v>
      </c>
      <c r="E166" s="17"/>
    </row>
    <row r="167" spans="1:5" x14ac:dyDescent="0.3">
      <c r="A167" s="13">
        <v>17729</v>
      </c>
      <c r="B167" s="14" t="s">
        <v>179</v>
      </c>
      <c r="C167" s="15" t="s">
        <v>12</v>
      </c>
      <c r="D167" s="16" t="s">
        <v>13</v>
      </c>
      <c r="E167" s="17"/>
    </row>
    <row r="168" spans="1:5" x14ac:dyDescent="0.3">
      <c r="A168" s="13">
        <v>17733</v>
      </c>
      <c r="B168" s="14" t="s">
        <v>180</v>
      </c>
      <c r="C168" s="15" t="s">
        <v>12</v>
      </c>
      <c r="D168" s="16" t="s">
        <v>13</v>
      </c>
      <c r="E168" s="17"/>
    </row>
    <row r="169" spans="1:5" x14ac:dyDescent="0.3">
      <c r="A169" s="13">
        <v>17736</v>
      </c>
      <c r="B169" s="14" t="s">
        <v>181</v>
      </c>
      <c r="C169" s="15" t="s">
        <v>12</v>
      </c>
      <c r="D169" s="16" t="s">
        <v>13</v>
      </c>
      <c r="E169" s="17"/>
    </row>
    <row r="170" spans="1:5" x14ac:dyDescent="0.3">
      <c r="A170" s="13">
        <v>17738</v>
      </c>
      <c r="B170" s="14" t="s">
        <v>182</v>
      </c>
      <c r="C170" s="15" t="s">
        <v>12</v>
      </c>
      <c r="D170" s="16" t="s">
        <v>13</v>
      </c>
      <c r="E170" s="17"/>
    </row>
    <row r="171" spans="1:5" x14ac:dyDescent="0.3">
      <c r="A171" s="13">
        <v>17877</v>
      </c>
      <c r="B171" s="14" t="s">
        <v>183</v>
      </c>
      <c r="C171" s="15" t="s">
        <v>32</v>
      </c>
      <c r="D171" s="16" t="s">
        <v>38</v>
      </c>
      <c r="E171" s="17"/>
    </row>
    <row r="172" spans="1:5" x14ac:dyDescent="0.3">
      <c r="A172" s="13">
        <v>17987</v>
      </c>
      <c r="B172" s="14" t="s">
        <v>184</v>
      </c>
      <c r="C172" s="15" t="s">
        <v>12</v>
      </c>
      <c r="D172" s="16" t="s">
        <v>13</v>
      </c>
      <c r="E172" s="17"/>
    </row>
    <row r="173" spans="1:5" x14ac:dyDescent="0.3">
      <c r="A173" s="13">
        <v>17988</v>
      </c>
      <c r="B173" s="14" t="s">
        <v>185</v>
      </c>
      <c r="C173" s="15" t="s">
        <v>12</v>
      </c>
      <c r="D173" s="16" t="s">
        <v>13</v>
      </c>
      <c r="E173" s="17"/>
    </row>
    <row r="174" spans="1:5" x14ac:dyDescent="0.3">
      <c r="A174" s="13">
        <v>18018</v>
      </c>
      <c r="B174" s="14" t="s">
        <v>186</v>
      </c>
      <c r="C174" s="15" t="s">
        <v>12</v>
      </c>
      <c r="D174" s="16" t="s">
        <v>28</v>
      </c>
      <c r="E174" s="17"/>
    </row>
    <row r="175" spans="1:5" x14ac:dyDescent="0.3">
      <c r="A175" s="13">
        <v>18037</v>
      </c>
      <c r="B175" s="14" t="s">
        <v>187</v>
      </c>
      <c r="C175" s="15" t="s">
        <v>12</v>
      </c>
      <c r="D175" s="16" t="s">
        <v>13</v>
      </c>
      <c r="E175" s="17"/>
    </row>
    <row r="176" spans="1:5" x14ac:dyDescent="0.3">
      <c r="A176" s="13">
        <v>18038</v>
      </c>
      <c r="B176" s="14" t="s">
        <v>188</v>
      </c>
      <c r="C176" s="15" t="s">
        <v>12</v>
      </c>
      <c r="D176" s="16" t="s">
        <v>13</v>
      </c>
      <c r="E176" s="17"/>
    </row>
    <row r="177" spans="1:5" x14ac:dyDescent="0.3">
      <c r="A177" s="13">
        <v>18078</v>
      </c>
      <c r="B177" s="14" t="s">
        <v>189</v>
      </c>
      <c r="C177" s="15" t="s">
        <v>12</v>
      </c>
      <c r="D177" s="16" t="s">
        <v>28</v>
      </c>
      <c r="E177" s="17"/>
    </row>
    <row r="178" spans="1:5" x14ac:dyDescent="0.3">
      <c r="A178" s="13">
        <v>18079</v>
      </c>
      <c r="B178" s="14" t="s">
        <v>190</v>
      </c>
      <c r="C178" s="15" t="s">
        <v>12</v>
      </c>
      <c r="D178" s="16" t="s">
        <v>28</v>
      </c>
      <c r="E178" s="17"/>
    </row>
    <row r="179" spans="1:5" x14ac:dyDescent="0.3">
      <c r="A179" s="13">
        <v>18501</v>
      </c>
      <c r="B179" s="14" t="s">
        <v>191</v>
      </c>
      <c r="C179" s="15" t="s">
        <v>12</v>
      </c>
      <c r="D179" s="16" t="s">
        <v>13</v>
      </c>
      <c r="E179" s="17"/>
    </row>
    <row r="180" spans="1:5" x14ac:dyDescent="0.3">
      <c r="A180" s="13">
        <v>18624</v>
      </c>
      <c r="B180" s="14" t="s">
        <v>192</v>
      </c>
      <c r="C180" s="15" t="s">
        <v>12</v>
      </c>
      <c r="D180" s="16" t="s">
        <v>30</v>
      </c>
      <c r="E180" s="17"/>
    </row>
    <row r="181" spans="1:5" x14ac:dyDescent="0.3">
      <c r="A181" s="13">
        <v>18631</v>
      </c>
      <c r="B181" s="14" t="s">
        <v>193</v>
      </c>
      <c r="C181" s="15" t="s">
        <v>12</v>
      </c>
      <c r="D181" s="16" t="s">
        <v>30</v>
      </c>
      <c r="E181" s="17"/>
    </row>
    <row r="182" spans="1:5" x14ac:dyDescent="0.3">
      <c r="A182" s="13">
        <v>18686</v>
      </c>
      <c r="B182" s="14" t="s">
        <v>194</v>
      </c>
      <c r="C182" s="15" t="s">
        <v>12</v>
      </c>
      <c r="D182" s="16" t="s">
        <v>195</v>
      </c>
      <c r="E182" s="17"/>
    </row>
    <row r="183" spans="1:5" x14ac:dyDescent="0.3">
      <c r="A183" s="13">
        <v>18687</v>
      </c>
      <c r="B183" s="14" t="s">
        <v>196</v>
      </c>
      <c r="C183" s="15" t="s">
        <v>12</v>
      </c>
      <c r="D183" s="16" t="s">
        <v>13</v>
      </c>
      <c r="E183" s="17"/>
    </row>
    <row r="184" spans="1:5" x14ac:dyDescent="0.3">
      <c r="A184" s="13">
        <v>18688</v>
      </c>
      <c r="B184" s="14" t="s">
        <v>197</v>
      </c>
      <c r="C184" s="15" t="s">
        <v>12</v>
      </c>
      <c r="D184" s="16" t="s">
        <v>195</v>
      </c>
      <c r="E184" s="17"/>
    </row>
    <row r="185" spans="1:5" x14ac:dyDescent="0.3">
      <c r="A185" s="13">
        <v>18702</v>
      </c>
      <c r="B185" s="14" t="s">
        <v>198</v>
      </c>
      <c r="C185" s="15" t="s">
        <v>12</v>
      </c>
      <c r="D185" s="16" t="s">
        <v>195</v>
      </c>
      <c r="E185" s="17"/>
    </row>
    <row r="186" spans="1:5" x14ac:dyDescent="0.3">
      <c r="A186" s="13">
        <v>18703</v>
      </c>
      <c r="B186" s="14" t="s">
        <v>199</v>
      </c>
      <c r="C186" s="15" t="s">
        <v>12</v>
      </c>
      <c r="D186" s="16" t="s">
        <v>13</v>
      </c>
      <c r="E186" s="17"/>
    </row>
    <row r="187" spans="1:5" x14ac:dyDescent="0.3">
      <c r="A187" s="13">
        <v>18743</v>
      </c>
      <c r="B187" s="14" t="s">
        <v>200</v>
      </c>
      <c r="C187" s="15" t="s">
        <v>12</v>
      </c>
      <c r="D187" s="16" t="s">
        <v>195</v>
      </c>
      <c r="E187" s="17"/>
    </row>
    <row r="188" spans="1:5" x14ac:dyDescent="0.3">
      <c r="A188" s="13">
        <v>18809</v>
      </c>
      <c r="B188" s="14" t="s">
        <v>201</v>
      </c>
      <c r="C188" s="15" t="s">
        <v>12</v>
      </c>
      <c r="D188" s="16" t="s">
        <v>13</v>
      </c>
      <c r="E188" s="17"/>
    </row>
    <row r="189" spans="1:5" x14ac:dyDescent="0.3">
      <c r="A189" s="13">
        <v>18940</v>
      </c>
      <c r="B189" s="14" t="s">
        <v>202</v>
      </c>
      <c r="C189" s="15" t="s">
        <v>12</v>
      </c>
      <c r="D189" s="16" t="s">
        <v>13</v>
      </c>
      <c r="E189" s="17"/>
    </row>
    <row r="190" spans="1:5" x14ac:dyDescent="0.3">
      <c r="A190" s="13">
        <v>18967</v>
      </c>
      <c r="B190" s="14" t="s">
        <v>203</v>
      </c>
      <c r="C190" s="15" t="s">
        <v>32</v>
      </c>
      <c r="D190" s="16" t="s">
        <v>204</v>
      </c>
      <c r="E190" s="17"/>
    </row>
    <row r="191" spans="1:5" x14ac:dyDescent="0.3">
      <c r="A191" s="13">
        <v>19430</v>
      </c>
      <c r="B191" s="14" t="s">
        <v>205</v>
      </c>
      <c r="C191" s="15" t="s">
        <v>12</v>
      </c>
      <c r="D191" s="16" t="s">
        <v>28</v>
      </c>
      <c r="E191" s="17"/>
    </row>
    <row r="192" spans="1:5" x14ac:dyDescent="0.3">
      <c r="A192" s="13">
        <v>19622</v>
      </c>
      <c r="B192" s="14" t="s">
        <v>206</v>
      </c>
      <c r="C192" s="15" t="s">
        <v>12</v>
      </c>
      <c r="D192" s="16" t="s">
        <v>13</v>
      </c>
      <c r="E192" s="17"/>
    </row>
    <row r="193" spans="1:5" x14ac:dyDescent="0.3">
      <c r="A193" s="13">
        <v>19623</v>
      </c>
      <c r="B193" s="14" t="s">
        <v>207</v>
      </c>
      <c r="C193" s="15" t="s">
        <v>12</v>
      </c>
      <c r="D193" s="16" t="s">
        <v>195</v>
      </c>
      <c r="E193" s="17"/>
    </row>
    <row r="194" spans="1:5" x14ac:dyDescent="0.3">
      <c r="A194" s="13">
        <v>19624</v>
      </c>
      <c r="B194" s="14" t="s">
        <v>208</v>
      </c>
      <c r="C194" s="15" t="s">
        <v>12</v>
      </c>
      <c r="D194" s="16" t="s">
        <v>195</v>
      </c>
      <c r="E194" s="17"/>
    </row>
    <row r="195" spans="1:5" x14ac:dyDescent="0.3">
      <c r="A195" s="13">
        <v>19625</v>
      </c>
      <c r="B195" s="14" t="s">
        <v>209</v>
      </c>
      <c r="C195" s="15" t="s">
        <v>12</v>
      </c>
      <c r="D195" s="16" t="s">
        <v>195</v>
      </c>
      <c r="E195" s="17"/>
    </row>
    <row r="196" spans="1:5" x14ac:dyDescent="0.3">
      <c r="A196" s="13">
        <v>19626</v>
      </c>
      <c r="B196" s="14" t="s">
        <v>210</v>
      </c>
      <c r="C196" s="15" t="s">
        <v>12</v>
      </c>
      <c r="D196" s="16" t="s">
        <v>195</v>
      </c>
      <c r="E196" s="17"/>
    </row>
    <row r="197" spans="1:5" x14ac:dyDescent="0.3">
      <c r="A197" s="13">
        <v>19627</v>
      </c>
      <c r="B197" s="14" t="s">
        <v>211</v>
      </c>
      <c r="C197" s="15" t="s">
        <v>12</v>
      </c>
      <c r="D197" s="16" t="s">
        <v>195</v>
      </c>
      <c r="E197" s="17"/>
    </row>
    <row r="198" spans="1:5" x14ac:dyDescent="0.3">
      <c r="A198" s="13">
        <v>19628</v>
      </c>
      <c r="B198" s="14" t="s">
        <v>212</v>
      </c>
      <c r="C198" s="15" t="s">
        <v>12</v>
      </c>
      <c r="D198" s="16" t="s">
        <v>195</v>
      </c>
      <c r="E198" s="17"/>
    </row>
    <row r="199" spans="1:5" x14ac:dyDescent="0.3">
      <c r="A199" s="13">
        <v>19629</v>
      </c>
      <c r="B199" s="14" t="s">
        <v>213</v>
      </c>
      <c r="C199" s="15" t="s">
        <v>12</v>
      </c>
      <c r="D199" s="16" t="s">
        <v>214</v>
      </c>
      <c r="E199" s="17"/>
    </row>
    <row r="200" spans="1:5" x14ac:dyDescent="0.3">
      <c r="A200" s="13">
        <v>19644</v>
      </c>
      <c r="B200" s="14" t="s">
        <v>215</v>
      </c>
      <c r="C200" s="15" t="s">
        <v>12</v>
      </c>
      <c r="D200" s="16" t="s">
        <v>195</v>
      </c>
      <c r="E200" s="17"/>
    </row>
    <row r="201" spans="1:5" x14ac:dyDescent="0.3">
      <c r="A201" s="13">
        <v>19645</v>
      </c>
      <c r="B201" s="14" t="s">
        <v>216</v>
      </c>
      <c r="C201" s="15" t="s">
        <v>12</v>
      </c>
      <c r="D201" s="16" t="s">
        <v>214</v>
      </c>
      <c r="E201" s="17"/>
    </row>
    <row r="202" spans="1:5" x14ac:dyDescent="0.3">
      <c r="A202" s="13">
        <v>19646</v>
      </c>
      <c r="B202" s="14" t="s">
        <v>217</v>
      </c>
      <c r="C202" s="15" t="s">
        <v>12</v>
      </c>
      <c r="D202" s="16" t="s">
        <v>214</v>
      </c>
      <c r="E202" s="17"/>
    </row>
    <row r="203" spans="1:5" x14ac:dyDescent="0.3">
      <c r="A203" s="13">
        <v>19647</v>
      </c>
      <c r="B203" s="14" t="s">
        <v>218</v>
      </c>
      <c r="C203" s="15" t="s">
        <v>12</v>
      </c>
      <c r="D203" s="16" t="s">
        <v>214</v>
      </c>
      <c r="E203" s="17"/>
    </row>
    <row r="204" spans="1:5" x14ac:dyDescent="0.3">
      <c r="A204" s="13">
        <v>19682</v>
      </c>
      <c r="B204" s="14" t="s">
        <v>219</v>
      </c>
      <c r="C204" s="15" t="s">
        <v>12</v>
      </c>
      <c r="D204" s="16" t="s">
        <v>13</v>
      </c>
      <c r="E204" s="17"/>
    </row>
    <row r="205" spans="1:5" x14ac:dyDescent="0.3">
      <c r="A205" s="13">
        <v>19937</v>
      </c>
      <c r="B205" s="14" t="s">
        <v>220</v>
      </c>
      <c r="C205" s="15" t="s">
        <v>12</v>
      </c>
      <c r="D205" s="16" t="s">
        <v>214</v>
      </c>
      <c r="E205" s="17"/>
    </row>
    <row r="206" spans="1:5" x14ac:dyDescent="0.3">
      <c r="A206" s="13">
        <v>19938</v>
      </c>
      <c r="B206" s="14" t="s">
        <v>221</v>
      </c>
      <c r="C206" s="15" t="s">
        <v>12</v>
      </c>
      <c r="D206" s="16" t="s">
        <v>195</v>
      </c>
      <c r="E206" s="17"/>
    </row>
    <row r="207" spans="1:5" x14ac:dyDescent="0.3">
      <c r="A207" s="13">
        <v>20133</v>
      </c>
      <c r="B207" s="14" t="s">
        <v>222</v>
      </c>
      <c r="C207" s="15" t="s">
        <v>12</v>
      </c>
      <c r="D207" s="16" t="s">
        <v>13</v>
      </c>
      <c r="E207" s="17"/>
    </row>
    <row r="208" spans="1:5" x14ac:dyDescent="0.3">
      <c r="A208" s="13">
        <v>20278</v>
      </c>
      <c r="B208" s="14" t="s">
        <v>223</v>
      </c>
      <c r="C208" s="15" t="s">
        <v>12</v>
      </c>
      <c r="D208" s="16" t="s">
        <v>13</v>
      </c>
      <c r="E208" s="17"/>
    </row>
    <row r="209" spans="1:5" x14ac:dyDescent="0.3">
      <c r="A209" s="13">
        <v>20294</v>
      </c>
      <c r="B209" s="14" t="s">
        <v>224</v>
      </c>
      <c r="C209" s="15" t="s">
        <v>12</v>
      </c>
      <c r="D209" s="16" t="s">
        <v>28</v>
      </c>
      <c r="E209" s="17"/>
    </row>
    <row r="210" spans="1:5" x14ac:dyDescent="0.3">
      <c r="A210" s="13">
        <v>20393</v>
      </c>
      <c r="B210" s="14" t="s">
        <v>225</v>
      </c>
      <c r="C210" s="15" t="s">
        <v>12</v>
      </c>
      <c r="D210" s="16" t="s">
        <v>28</v>
      </c>
      <c r="E210" s="17"/>
    </row>
    <row r="211" spans="1:5" x14ac:dyDescent="0.3">
      <c r="A211" s="13">
        <v>20394</v>
      </c>
      <c r="B211" s="14" t="s">
        <v>226</v>
      </c>
      <c r="C211" s="15" t="s">
        <v>12</v>
      </c>
      <c r="D211" s="16" t="s">
        <v>28</v>
      </c>
      <c r="E211" s="17"/>
    </row>
    <row r="212" spans="1:5" x14ac:dyDescent="0.3">
      <c r="A212" s="13">
        <v>20601</v>
      </c>
      <c r="B212" s="14" t="s">
        <v>227</v>
      </c>
      <c r="C212" s="15" t="s">
        <v>12</v>
      </c>
      <c r="D212" s="16" t="s">
        <v>28</v>
      </c>
      <c r="E212" s="17"/>
    </row>
    <row r="213" spans="1:5" x14ac:dyDescent="0.3">
      <c r="A213" s="13">
        <v>20613</v>
      </c>
      <c r="B213" s="14" t="s">
        <v>228</v>
      </c>
      <c r="C213" s="15" t="s">
        <v>32</v>
      </c>
      <c r="D213" s="16" t="s">
        <v>229</v>
      </c>
      <c r="E213" s="17"/>
    </row>
    <row r="214" spans="1:5" x14ac:dyDescent="0.3">
      <c r="A214" s="13">
        <v>20614</v>
      </c>
      <c r="B214" s="14" t="s">
        <v>230</v>
      </c>
      <c r="C214" s="15" t="s">
        <v>32</v>
      </c>
      <c r="D214" s="16" t="s">
        <v>231</v>
      </c>
      <c r="E214" s="17"/>
    </row>
    <row r="215" spans="1:5" x14ac:dyDescent="0.3">
      <c r="A215" s="13">
        <v>20615</v>
      </c>
      <c r="B215" s="14" t="s">
        <v>232</v>
      </c>
      <c r="C215" s="15" t="s">
        <v>32</v>
      </c>
      <c r="D215" s="16" t="s">
        <v>231</v>
      </c>
      <c r="E215" s="17"/>
    </row>
    <row r="216" spans="1:5" x14ac:dyDescent="0.3">
      <c r="A216" s="13">
        <v>20901</v>
      </c>
      <c r="B216" s="14" t="s">
        <v>233</v>
      </c>
      <c r="C216" s="15" t="s">
        <v>12</v>
      </c>
      <c r="D216" s="16" t="s">
        <v>13</v>
      </c>
      <c r="E216" s="17"/>
    </row>
    <row r="217" spans="1:5" x14ac:dyDescent="0.3">
      <c r="A217" s="13">
        <v>20902</v>
      </c>
      <c r="B217" s="14" t="s">
        <v>234</v>
      </c>
      <c r="C217" s="15" t="s">
        <v>12</v>
      </c>
      <c r="D217" s="16" t="s">
        <v>13</v>
      </c>
      <c r="E217" s="17"/>
    </row>
    <row r="218" spans="1:5" x14ac:dyDescent="0.3">
      <c r="A218" s="13">
        <v>20903</v>
      </c>
      <c r="B218" s="14" t="s">
        <v>235</v>
      </c>
      <c r="C218" s="15" t="s">
        <v>12</v>
      </c>
      <c r="D218" s="16" t="s">
        <v>13</v>
      </c>
      <c r="E218" s="17"/>
    </row>
    <row r="219" spans="1:5" x14ac:dyDescent="0.3">
      <c r="A219" s="13">
        <v>20904</v>
      </c>
      <c r="B219" s="14" t="s">
        <v>236</v>
      </c>
      <c r="C219" s="15" t="s">
        <v>12</v>
      </c>
      <c r="D219" s="16" t="s">
        <v>13</v>
      </c>
      <c r="E219" s="17"/>
    </row>
    <row r="220" spans="1:5" x14ac:dyDescent="0.3">
      <c r="A220" s="13">
        <v>20905</v>
      </c>
      <c r="B220" s="14" t="s">
        <v>237</v>
      </c>
      <c r="C220" s="15" t="s">
        <v>12</v>
      </c>
      <c r="D220" s="16" t="s">
        <v>13</v>
      </c>
      <c r="E220" s="17"/>
    </row>
    <row r="221" spans="1:5" x14ac:dyDescent="0.3">
      <c r="A221" s="13">
        <v>20906</v>
      </c>
      <c r="B221" s="14" t="s">
        <v>238</v>
      </c>
      <c r="C221" s="15" t="s">
        <v>12</v>
      </c>
      <c r="D221" s="16" t="s">
        <v>13</v>
      </c>
      <c r="E221" s="17"/>
    </row>
    <row r="222" spans="1:5" x14ac:dyDescent="0.3">
      <c r="A222" s="13">
        <v>20907</v>
      </c>
      <c r="B222" s="14" t="s">
        <v>239</v>
      </c>
      <c r="C222" s="15" t="s">
        <v>12</v>
      </c>
      <c r="D222" s="16" t="s">
        <v>13</v>
      </c>
      <c r="E222" s="17"/>
    </row>
    <row r="223" spans="1:5" x14ac:dyDescent="0.3">
      <c r="A223" s="13">
        <v>20908</v>
      </c>
      <c r="B223" s="14" t="s">
        <v>240</v>
      </c>
      <c r="C223" s="15" t="s">
        <v>12</v>
      </c>
      <c r="D223" s="16" t="s">
        <v>13</v>
      </c>
      <c r="E223" s="17"/>
    </row>
    <row r="224" spans="1:5" x14ac:dyDescent="0.3">
      <c r="A224" s="13">
        <v>20909</v>
      </c>
      <c r="B224" s="14" t="s">
        <v>241</v>
      </c>
      <c r="C224" s="15" t="s">
        <v>12</v>
      </c>
      <c r="D224" s="16" t="s">
        <v>13</v>
      </c>
      <c r="E224" s="17"/>
    </row>
    <row r="225" spans="1:5" x14ac:dyDescent="0.3">
      <c r="A225" s="13">
        <v>20910</v>
      </c>
      <c r="B225" s="14" t="s">
        <v>242</v>
      </c>
      <c r="C225" s="15" t="s">
        <v>12</v>
      </c>
      <c r="D225" s="16" t="s">
        <v>13</v>
      </c>
      <c r="E225" s="17"/>
    </row>
    <row r="226" spans="1:5" x14ac:dyDescent="0.3">
      <c r="A226" s="13">
        <v>20912</v>
      </c>
      <c r="B226" s="14" t="s">
        <v>243</v>
      </c>
      <c r="C226" s="15" t="s">
        <v>12</v>
      </c>
      <c r="D226" s="16" t="s">
        <v>13</v>
      </c>
      <c r="E226" s="17"/>
    </row>
    <row r="227" spans="1:5" x14ac:dyDescent="0.3">
      <c r="A227" s="13">
        <v>20913</v>
      </c>
      <c r="B227" s="14" t="s">
        <v>244</v>
      </c>
      <c r="C227" s="15" t="s">
        <v>12</v>
      </c>
      <c r="D227" s="16" t="s">
        <v>13</v>
      </c>
      <c r="E227" s="17"/>
    </row>
    <row r="228" spans="1:5" x14ac:dyDescent="0.3">
      <c r="A228" s="13">
        <v>20914</v>
      </c>
      <c r="B228" s="14" t="s">
        <v>245</v>
      </c>
      <c r="C228" s="15" t="s">
        <v>12</v>
      </c>
      <c r="D228" s="16" t="s">
        <v>13</v>
      </c>
      <c r="E228" s="17"/>
    </row>
    <row r="229" spans="1:5" x14ac:dyDescent="0.3">
      <c r="A229" s="13">
        <v>20915</v>
      </c>
      <c r="B229" s="14" t="s">
        <v>246</v>
      </c>
      <c r="C229" s="15" t="s">
        <v>12</v>
      </c>
      <c r="D229" s="16" t="s">
        <v>13</v>
      </c>
      <c r="E229" s="17"/>
    </row>
    <row r="230" spans="1:5" x14ac:dyDescent="0.3">
      <c r="A230" s="13">
        <v>21080</v>
      </c>
      <c r="B230" s="14" t="s">
        <v>247</v>
      </c>
      <c r="C230" s="15" t="s">
        <v>12</v>
      </c>
      <c r="D230" s="16" t="s">
        <v>13</v>
      </c>
      <c r="E230" s="17"/>
    </row>
    <row r="231" spans="1:5" x14ac:dyDescent="0.3">
      <c r="A231" s="13">
        <v>21084</v>
      </c>
      <c r="B231" s="14" t="s">
        <v>248</v>
      </c>
      <c r="C231" s="15" t="s">
        <v>12</v>
      </c>
      <c r="D231" s="16" t="s">
        <v>13</v>
      </c>
      <c r="E231" s="17"/>
    </row>
    <row r="232" spans="1:5" x14ac:dyDescent="0.3">
      <c r="A232" s="13">
        <v>21085</v>
      </c>
      <c r="B232" s="14" t="s">
        <v>249</v>
      </c>
      <c r="C232" s="15" t="s">
        <v>12</v>
      </c>
      <c r="D232" s="16" t="s">
        <v>13</v>
      </c>
      <c r="E232" s="17"/>
    </row>
    <row r="233" spans="1:5" x14ac:dyDescent="0.3">
      <c r="A233" s="13">
        <v>21086</v>
      </c>
      <c r="B233" s="14" t="s">
        <v>250</v>
      </c>
      <c r="C233" s="15" t="s">
        <v>12</v>
      </c>
      <c r="D233" s="16" t="s">
        <v>13</v>
      </c>
      <c r="E233" s="17"/>
    </row>
    <row r="234" spans="1:5" x14ac:dyDescent="0.3">
      <c r="A234" s="13">
        <v>21374</v>
      </c>
      <c r="B234" s="14" t="s">
        <v>251</v>
      </c>
      <c r="C234" s="15" t="s">
        <v>12</v>
      </c>
      <c r="D234" s="16" t="s">
        <v>13</v>
      </c>
      <c r="E234" s="17"/>
    </row>
    <row r="235" spans="1:5" x14ac:dyDescent="0.3">
      <c r="A235" s="13">
        <v>21380</v>
      </c>
      <c r="B235" s="14" t="s">
        <v>252</v>
      </c>
      <c r="C235" s="15" t="s">
        <v>12</v>
      </c>
      <c r="D235" s="16" t="s">
        <v>13</v>
      </c>
      <c r="E235" s="17"/>
    </row>
    <row r="236" spans="1:5" x14ac:dyDescent="0.3">
      <c r="A236" s="13">
        <v>21431</v>
      </c>
      <c r="B236" s="14" t="s">
        <v>253</v>
      </c>
      <c r="C236" s="15" t="s">
        <v>12</v>
      </c>
      <c r="D236" s="16" t="s">
        <v>13</v>
      </c>
      <c r="E236" s="17"/>
    </row>
    <row r="237" spans="1:5" x14ac:dyDescent="0.3">
      <c r="A237" s="13">
        <v>21473</v>
      </c>
      <c r="B237" s="14" t="s">
        <v>254</v>
      </c>
      <c r="C237" s="15" t="s">
        <v>12</v>
      </c>
      <c r="D237" s="16" t="s">
        <v>13</v>
      </c>
      <c r="E237" s="17"/>
    </row>
    <row r="238" spans="1:5" x14ac:dyDescent="0.3">
      <c r="A238" s="13">
        <v>21532</v>
      </c>
      <c r="B238" s="14" t="s">
        <v>255</v>
      </c>
      <c r="C238" s="15" t="s">
        <v>12</v>
      </c>
      <c r="D238" s="16" t="s">
        <v>13</v>
      </c>
      <c r="E238" s="17"/>
    </row>
    <row r="239" spans="1:5" x14ac:dyDescent="0.3">
      <c r="A239" s="13">
        <v>21566</v>
      </c>
      <c r="B239" s="14" t="s">
        <v>256</v>
      </c>
      <c r="C239" s="15" t="s">
        <v>12</v>
      </c>
      <c r="D239" s="16" t="s">
        <v>28</v>
      </c>
      <c r="E239" s="17"/>
    </row>
    <row r="240" spans="1:5" x14ac:dyDescent="0.3">
      <c r="A240" s="13">
        <v>21567</v>
      </c>
      <c r="B240" s="14" t="s">
        <v>257</v>
      </c>
      <c r="C240" s="15" t="s">
        <v>12</v>
      </c>
      <c r="D240" s="16" t="s">
        <v>13</v>
      </c>
      <c r="E240" s="17"/>
    </row>
    <row r="241" spans="1:5" x14ac:dyDescent="0.3">
      <c r="A241" s="13">
        <v>21568</v>
      </c>
      <c r="B241" s="14" t="s">
        <v>258</v>
      </c>
      <c r="C241" s="15" t="s">
        <v>12</v>
      </c>
      <c r="D241" s="16" t="s">
        <v>13</v>
      </c>
      <c r="E241" s="17"/>
    </row>
    <row r="242" spans="1:5" x14ac:dyDescent="0.3">
      <c r="A242" s="13">
        <v>21569</v>
      </c>
      <c r="B242" s="14" t="s">
        <v>259</v>
      </c>
      <c r="C242" s="15" t="s">
        <v>12</v>
      </c>
      <c r="D242" s="16" t="s">
        <v>13</v>
      </c>
      <c r="E242" s="17"/>
    </row>
    <row r="243" spans="1:5" x14ac:dyDescent="0.3">
      <c r="A243" s="13">
        <v>21746</v>
      </c>
      <c r="B243" s="14" t="s">
        <v>260</v>
      </c>
      <c r="C243" s="15" t="s">
        <v>12</v>
      </c>
      <c r="D243" s="16" t="s">
        <v>13</v>
      </c>
      <c r="E243" s="17"/>
    </row>
    <row r="244" spans="1:5" x14ac:dyDescent="0.3">
      <c r="A244" s="13">
        <v>21747</v>
      </c>
      <c r="B244" s="14" t="s">
        <v>261</v>
      </c>
      <c r="C244" s="15" t="s">
        <v>12</v>
      </c>
      <c r="D244" s="16" t="s">
        <v>13</v>
      </c>
      <c r="E244" s="17"/>
    </row>
    <row r="245" spans="1:5" x14ac:dyDescent="0.3">
      <c r="A245" s="13">
        <v>21792</v>
      </c>
      <c r="B245" s="14" t="s">
        <v>262</v>
      </c>
      <c r="C245" s="15" t="s">
        <v>12</v>
      </c>
      <c r="D245" s="16" t="s">
        <v>13</v>
      </c>
      <c r="E245" s="17"/>
    </row>
    <row r="246" spans="1:5" x14ac:dyDescent="0.3">
      <c r="A246" s="13">
        <v>21793</v>
      </c>
      <c r="B246" s="14" t="s">
        <v>263</v>
      </c>
      <c r="C246" s="15" t="s">
        <v>12</v>
      </c>
      <c r="D246" s="16" t="s">
        <v>13</v>
      </c>
      <c r="E246" s="17"/>
    </row>
    <row r="247" spans="1:5" x14ac:dyDescent="0.3">
      <c r="A247" s="13">
        <v>21794</v>
      </c>
      <c r="B247" s="14" t="s">
        <v>264</v>
      </c>
      <c r="C247" s="15" t="s">
        <v>12</v>
      </c>
      <c r="D247" s="16" t="s">
        <v>13</v>
      </c>
      <c r="E247" s="17"/>
    </row>
    <row r="248" spans="1:5" x14ac:dyDescent="0.3">
      <c r="A248" s="13">
        <v>21795</v>
      </c>
      <c r="B248" s="14" t="s">
        <v>265</v>
      </c>
      <c r="C248" s="15" t="s">
        <v>12</v>
      </c>
      <c r="D248" s="16" t="s">
        <v>13</v>
      </c>
      <c r="E248" s="17"/>
    </row>
    <row r="249" spans="1:5" x14ac:dyDescent="0.3">
      <c r="A249" s="13">
        <v>21796</v>
      </c>
      <c r="B249" s="14" t="s">
        <v>266</v>
      </c>
      <c r="C249" s="15" t="s">
        <v>12</v>
      </c>
      <c r="D249" s="16" t="s">
        <v>13</v>
      </c>
      <c r="E249" s="17"/>
    </row>
    <row r="250" spans="1:5" x14ac:dyDescent="0.3">
      <c r="A250" s="13">
        <v>21797</v>
      </c>
      <c r="B250" s="14" t="s">
        <v>267</v>
      </c>
      <c r="C250" s="15" t="s">
        <v>12</v>
      </c>
      <c r="D250" s="16" t="s">
        <v>13</v>
      </c>
      <c r="E250" s="17"/>
    </row>
    <row r="251" spans="1:5" x14ac:dyDescent="0.3">
      <c r="A251" s="13">
        <v>21798</v>
      </c>
      <c r="B251" s="14" t="s">
        <v>268</v>
      </c>
      <c r="C251" s="15" t="s">
        <v>12</v>
      </c>
      <c r="D251" s="16" t="s">
        <v>13</v>
      </c>
      <c r="E251" s="17"/>
    </row>
    <row r="252" spans="1:5" x14ac:dyDescent="0.3">
      <c r="A252" s="13">
        <v>21814</v>
      </c>
      <c r="B252" s="14" t="s">
        <v>269</v>
      </c>
      <c r="C252" s="15" t="s">
        <v>12</v>
      </c>
      <c r="D252" s="16" t="s">
        <v>13</v>
      </c>
      <c r="E252" s="17"/>
    </row>
    <row r="253" spans="1:5" x14ac:dyDescent="0.3">
      <c r="A253" s="13">
        <v>21822</v>
      </c>
      <c r="B253" s="14" t="s">
        <v>270</v>
      </c>
      <c r="C253" s="15" t="s">
        <v>12</v>
      </c>
      <c r="D253" s="16" t="s">
        <v>28</v>
      </c>
      <c r="E253" s="17"/>
    </row>
    <row r="254" spans="1:5" x14ac:dyDescent="0.3">
      <c r="A254" s="13">
        <v>21824</v>
      </c>
      <c r="B254" s="14" t="s">
        <v>271</v>
      </c>
      <c r="C254" s="15" t="s">
        <v>12</v>
      </c>
      <c r="D254" s="16" t="s">
        <v>28</v>
      </c>
      <c r="E254" s="17"/>
    </row>
    <row r="255" spans="1:5" x14ac:dyDescent="0.3">
      <c r="A255" s="13">
        <v>21826</v>
      </c>
      <c r="B255" s="14" t="s">
        <v>272</v>
      </c>
      <c r="C255" s="15" t="s">
        <v>12</v>
      </c>
      <c r="D255" s="16" t="s">
        <v>30</v>
      </c>
      <c r="E255" s="17"/>
    </row>
    <row r="256" spans="1:5" x14ac:dyDescent="0.3">
      <c r="A256" s="13">
        <v>21930</v>
      </c>
      <c r="B256" s="14" t="s">
        <v>273</v>
      </c>
      <c r="C256" s="15" t="s">
        <v>12</v>
      </c>
      <c r="D256" s="16" t="s">
        <v>195</v>
      </c>
      <c r="E256" s="17"/>
    </row>
    <row r="257" spans="1:5" x14ac:dyDescent="0.3">
      <c r="A257" s="13">
        <v>21931</v>
      </c>
      <c r="B257" s="14" t="s">
        <v>274</v>
      </c>
      <c r="C257" s="15" t="s">
        <v>12</v>
      </c>
      <c r="D257" s="16" t="s">
        <v>195</v>
      </c>
      <c r="E257" s="17"/>
    </row>
    <row r="258" spans="1:5" x14ac:dyDescent="0.3">
      <c r="A258" s="13">
        <v>22716</v>
      </c>
      <c r="B258" s="14" t="s">
        <v>275</v>
      </c>
      <c r="C258" s="15" t="s">
        <v>12</v>
      </c>
      <c r="D258" s="16" t="s">
        <v>13</v>
      </c>
      <c r="E258" s="17"/>
    </row>
    <row r="259" spans="1:5" x14ac:dyDescent="0.3">
      <c r="A259" s="13">
        <v>22728</v>
      </c>
      <c r="B259" s="14" t="s">
        <v>276</v>
      </c>
      <c r="C259" s="15" t="s">
        <v>12</v>
      </c>
      <c r="D259" s="16" t="s">
        <v>30</v>
      </c>
      <c r="E259" s="17"/>
    </row>
    <row r="260" spans="1:5" x14ac:dyDescent="0.3">
      <c r="A260" s="13">
        <v>22729</v>
      </c>
      <c r="B260" s="14" t="s">
        <v>277</v>
      </c>
      <c r="C260" s="15" t="s">
        <v>12</v>
      </c>
      <c r="D260" s="16" t="s">
        <v>30</v>
      </c>
      <c r="E260" s="17"/>
    </row>
    <row r="261" spans="1:5" x14ac:dyDescent="0.3">
      <c r="A261" s="13">
        <v>25514</v>
      </c>
      <c r="B261" s="14" t="s">
        <v>278</v>
      </c>
      <c r="C261" s="15" t="s">
        <v>12</v>
      </c>
      <c r="D261" s="16" t="s">
        <v>13</v>
      </c>
      <c r="E261" s="17"/>
    </row>
    <row r="262" spans="1:5" x14ac:dyDescent="0.3">
      <c r="A262" s="13">
        <v>26654</v>
      </c>
      <c r="B262" s="14" t="s">
        <v>279</v>
      </c>
      <c r="C262" s="15" t="s">
        <v>12</v>
      </c>
      <c r="D262" s="16" t="s">
        <v>13</v>
      </c>
      <c r="E262" s="17"/>
    </row>
    <row r="263" spans="1:5" x14ac:dyDescent="0.3">
      <c r="A263" s="13">
        <v>28140</v>
      </c>
      <c r="B263" s="14" t="s">
        <v>280</v>
      </c>
      <c r="C263" s="15" t="s">
        <v>12</v>
      </c>
      <c r="D263" s="16" t="s">
        <v>13</v>
      </c>
      <c r="E263" s="17"/>
    </row>
    <row r="264" spans="1:5" x14ac:dyDescent="0.3">
      <c r="A264" s="13">
        <v>30383</v>
      </c>
      <c r="B264" s="14" t="s">
        <v>281</v>
      </c>
      <c r="C264" s="15" t="s">
        <v>32</v>
      </c>
      <c r="D264" s="16" t="s">
        <v>38</v>
      </c>
      <c r="E264" s="17"/>
    </row>
    <row r="265" spans="1:5" x14ac:dyDescent="0.3">
      <c r="A265" s="13">
        <v>41445</v>
      </c>
      <c r="B265" s="14" t="s">
        <v>282</v>
      </c>
      <c r="C265" s="15" t="s">
        <v>12</v>
      </c>
      <c r="D265" s="16" t="s">
        <v>13</v>
      </c>
      <c r="E265" s="17"/>
    </row>
    <row r="266" spans="1:5" x14ac:dyDescent="0.3">
      <c r="A266" s="13">
        <v>41929</v>
      </c>
      <c r="B266" s="14" t="s">
        <v>283</v>
      </c>
      <c r="C266" s="15" t="s">
        <v>12</v>
      </c>
      <c r="D266" s="16" t="s">
        <v>13</v>
      </c>
      <c r="E266" s="17"/>
    </row>
    <row r="267" spans="1:5" x14ac:dyDescent="0.3">
      <c r="A267" s="13">
        <v>42851</v>
      </c>
      <c r="B267" s="14" t="s">
        <v>284</v>
      </c>
      <c r="C267" s="15" t="s">
        <v>12</v>
      </c>
      <c r="D267" s="16" t="s">
        <v>13</v>
      </c>
      <c r="E267" s="17"/>
    </row>
    <row r="268" spans="1:5" x14ac:dyDescent="0.3">
      <c r="A268" s="13">
        <v>42852</v>
      </c>
      <c r="B268" s="14" t="s">
        <v>285</v>
      </c>
      <c r="C268" s="15" t="s">
        <v>12</v>
      </c>
      <c r="D268" s="16" t="s">
        <v>13</v>
      </c>
      <c r="E268" s="17"/>
    </row>
    <row r="269" spans="1:5" x14ac:dyDescent="0.3">
      <c r="A269" s="13">
        <v>43349</v>
      </c>
      <c r="B269" s="14" t="s">
        <v>286</v>
      </c>
      <c r="C269" s="15" t="s">
        <v>12</v>
      </c>
      <c r="D269" s="16" t="s">
        <v>13</v>
      </c>
      <c r="E269" s="17"/>
    </row>
    <row r="270" spans="1:5" x14ac:dyDescent="0.3">
      <c r="A270" s="13">
        <v>46016</v>
      </c>
      <c r="B270" s="14" t="s">
        <v>287</v>
      </c>
      <c r="C270" s="15" t="s">
        <v>12</v>
      </c>
      <c r="D270" s="16" t="s">
        <v>30</v>
      </c>
      <c r="E270" s="17"/>
    </row>
    <row r="271" spans="1:5" x14ac:dyDescent="0.3">
      <c r="A271" s="13">
        <v>46017</v>
      </c>
      <c r="B271" s="14" t="s">
        <v>288</v>
      </c>
      <c r="C271" s="15" t="s">
        <v>12</v>
      </c>
      <c r="D271" s="16" t="s">
        <v>13</v>
      </c>
      <c r="E271" s="17"/>
    </row>
    <row r="272" spans="1:5" x14ac:dyDescent="0.3">
      <c r="A272" s="13">
        <v>46480</v>
      </c>
      <c r="B272" s="14" t="s">
        <v>289</v>
      </c>
      <c r="C272" s="15" t="s">
        <v>12</v>
      </c>
      <c r="D272" s="16" t="s">
        <v>13</v>
      </c>
      <c r="E272" s="17"/>
    </row>
    <row r="273" spans="1:5" x14ac:dyDescent="0.3">
      <c r="A273" s="13">
        <v>46971</v>
      </c>
      <c r="B273" s="14" t="s">
        <v>290</v>
      </c>
      <c r="C273" s="15" t="s">
        <v>12</v>
      </c>
      <c r="D273" s="16" t="s">
        <v>13</v>
      </c>
      <c r="E273" s="17"/>
    </row>
    <row r="274" spans="1:5" x14ac:dyDescent="0.3">
      <c r="A274" s="13">
        <v>46977</v>
      </c>
      <c r="B274" s="14" t="s">
        <v>291</v>
      </c>
      <c r="C274" s="15" t="s">
        <v>12</v>
      </c>
      <c r="D274" s="16" t="s">
        <v>13</v>
      </c>
      <c r="E274" s="17"/>
    </row>
    <row r="275" spans="1:5" x14ac:dyDescent="0.3">
      <c r="A275" s="13">
        <v>48116</v>
      </c>
      <c r="B275" s="14" t="s">
        <v>292</v>
      </c>
      <c r="C275" s="15" t="s">
        <v>12</v>
      </c>
      <c r="D275" s="16" t="s">
        <v>13</v>
      </c>
      <c r="E275" s="17"/>
    </row>
    <row r="276" spans="1:5" x14ac:dyDescent="0.3">
      <c r="A276" s="13">
        <v>48338</v>
      </c>
      <c r="B276" s="14" t="s">
        <v>293</v>
      </c>
      <c r="C276" s="15" t="s">
        <v>12</v>
      </c>
      <c r="D276" s="16" t="s">
        <v>13</v>
      </c>
      <c r="E276" s="17"/>
    </row>
    <row r="277" spans="1:5" x14ac:dyDescent="0.3">
      <c r="A277" s="13">
        <v>48341</v>
      </c>
      <c r="B277" s="14" t="s">
        <v>294</v>
      </c>
      <c r="C277" s="15" t="s">
        <v>12</v>
      </c>
      <c r="D277" s="16" t="s">
        <v>13</v>
      </c>
      <c r="E277" s="17"/>
    </row>
    <row r="278" spans="1:5" x14ac:dyDescent="0.3">
      <c r="A278" s="13">
        <v>48344</v>
      </c>
      <c r="B278" s="14" t="s">
        <v>295</v>
      </c>
      <c r="C278" s="15" t="s">
        <v>12</v>
      </c>
      <c r="D278" s="16" t="s">
        <v>13</v>
      </c>
      <c r="E278" s="17"/>
    </row>
    <row r="279" spans="1:5" x14ac:dyDescent="0.3">
      <c r="A279" s="13">
        <v>48345</v>
      </c>
      <c r="B279" s="14" t="s">
        <v>296</v>
      </c>
      <c r="C279" s="15" t="s">
        <v>12</v>
      </c>
      <c r="D279" s="16" t="s">
        <v>13</v>
      </c>
      <c r="E279" s="17"/>
    </row>
    <row r="280" spans="1:5" x14ac:dyDescent="0.3">
      <c r="A280" s="13">
        <v>48919</v>
      </c>
      <c r="B280" s="14" t="s">
        <v>297</v>
      </c>
      <c r="C280" s="15" t="s">
        <v>12</v>
      </c>
      <c r="D280" s="16" t="s">
        <v>13</v>
      </c>
      <c r="E280" s="17"/>
    </row>
    <row r="281" spans="1:5" x14ac:dyDescent="0.3">
      <c r="A281" s="13">
        <v>49132</v>
      </c>
      <c r="B281" s="14" t="s">
        <v>298</v>
      </c>
      <c r="C281" s="15" t="s">
        <v>12</v>
      </c>
      <c r="D281" s="16" t="s">
        <v>13</v>
      </c>
      <c r="E281" s="17"/>
    </row>
    <row r="282" spans="1:5" x14ac:dyDescent="0.3">
      <c r="A282" s="13">
        <v>49134</v>
      </c>
      <c r="B282" s="14" t="s">
        <v>299</v>
      </c>
      <c r="C282" s="15" t="s">
        <v>12</v>
      </c>
      <c r="D282" s="16" t="s">
        <v>13</v>
      </c>
      <c r="E282" s="17"/>
    </row>
    <row r="283" spans="1:5" x14ac:dyDescent="0.3">
      <c r="A283" s="13">
        <v>49135</v>
      </c>
      <c r="B283" s="14" t="s">
        <v>300</v>
      </c>
      <c r="C283" s="15" t="s">
        <v>12</v>
      </c>
      <c r="D283" s="16" t="s">
        <v>13</v>
      </c>
      <c r="E283" s="17"/>
    </row>
    <row r="284" spans="1:5" x14ac:dyDescent="0.3">
      <c r="A284" s="13">
        <v>49136</v>
      </c>
      <c r="B284" s="14" t="s">
        <v>301</v>
      </c>
      <c r="C284" s="15" t="s">
        <v>12</v>
      </c>
      <c r="D284" s="16" t="s">
        <v>13</v>
      </c>
      <c r="E284" s="17"/>
    </row>
    <row r="285" spans="1:5" x14ac:dyDescent="0.3">
      <c r="A285" s="13">
        <v>49137</v>
      </c>
      <c r="B285" s="14" t="s">
        <v>302</v>
      </c>
      <c r="C285" s="15" t="s">
        <v>12</v>
      </c>
      <c r="D285" s="16" t="s">
        <v>30</v>
      </c>
      <c r="E285" s="17"/>
    </row>
    <row r="286" spans="1:5" x14ac:dyDescent="0.3">
      <c r="A286" s="13">
        <v>49141</v>
      </c>
      <c r="B286" s="14" t="s">
        <v>303</v>
      </c>
      <c r="C286" s="37" t="s">
        <v>12</v>
      </c>
      <c r="D286" s="16" t="s">
        <v>13</v>
      </c>
      <c r="E286" s="17"/>
    </row>
    <row r="287" spans="1:5" x14ac:dyDescent="0.3">
      <c r="A287" s="13">
        <v>49142</v>
      </c>
      <c r="B287" s="14" t="s">
        <v>304</v>
      </c>
      <c r="C287" s="37" t="s">
        <v>12</v>
      </c>
      <c r="D287" s="16" t="s">
        <v>13</v>
      </c>
      <c r="E287" s="17"/>
    </row>
    <row r="288" spans="1:5" x14ac:dyDescent="0.3">
      <c r="A288" s="19">
        <v>49144</v>
      </c>
      <c r="B288" s="20" t="s">
        <v>305</v>
      </c>
      <c r="C288" s="38" t="s">
        <v>12</v>
      </c>
      <c r="D288" s="16" t="s">
        <v>13</v>
      </c>
      <c r="E288" s="17"/>
    </row>
    <row r="289" spans="1:5" x14ac:dyDescent="0.3">
      <c r="A289" s="19">
        <v>49145</v>
      </c>
      <c r="B289" s="20" t="s">
        <v>306</v>
      </c>
      <c r="C289" s="38" t="s">
        <v>12</v>
      </c>
      <c r="D289" s="16" t="s">
        <v>13</v>
      </c>
      <c r="E289" s="17"/>
    </row>
    <row r="290" spans="1:5" x14ac:dyDescent="0.3">
      <c r="A290" s="13">
        <v>49146</v>
      </c>
      <c r="B290" s="14" t="s">
        <v>307</v>
      </c>
      <c r="C290" s="37" t="s">
        <v>12</v>
      </c>
      <c r="D290" s="16" t="s">
        <v>13</v>
      </c>
      <c r="E290" s="17"/>
    </row>
    <row r="291" spans="1:5" x14ac:dyDescent="0.3">
      <c r="A291" s="13">
        <v>49149</v>
      </c>
      <c r="B291" s="14" t="s">
        <v>308</v>
      </c>
      <c r="C291" s="15" t="s">
        <v>12</v>
      </c>
      <c r="D291" s="16" t="s">
        <v>28</v>
      </c>
      <c r="E291" s="17"/>
    </row>
    <row r="292" spans="1:5" x14ac:dyDescent="0.3">
      <c r="A292" s="13">
        <v>49150</v>
      </c>
      <c r="B292" s="14" t="s">
        <v>309</v>
      </c>
      <c r="C292" s="15" t="s">
        <v>12</v>
      </c>
      <c r="D292" s="16" t="s">
        <v>28</v>
      </c>
      <c r="E292" s="17"/>
    </row>
    <row r="293" spans="1:5" x14ac:dyDescent="0.3">
      <c r="A293" s="13">
        <v>49151</v>
      </c>
      <c r="B293" s="14" t="s">
        <v>310</v>
      </c>
      <c r="C293" s="15" t="s">
        <v>12</v>
      </c>
      <c r="D293" s="16" t="s">
        <v>28</v>
      </c>
      <c r="E293" s="17"/>
    </row>
    <row r="294" spans="1:5" x14ac:dyDescent="0.3">
      <c r="A294" s="13">
        <v>81209</v>
      </c>
      <c r="B294" s="14" t="s">
        <v>311</v>
      </c>
      <c r="C294" s="15" t="s">
        <v>12</v>
      </c>
      <c r="D294" s="16" t="s">
        <v>13</v>
      </c>
      <c r="E294" s="17"/>
    </row>
    <row r="295" spans="1:5" x14ac:dyDescent="0.3">
      <c r="A295" s="13">
        <v>81211</v>
      </c>
      <c r="B295" s="14" t="s">
        <v>312</v>
      </c>
      <c r="C295" s="15" t="s">
        <v>12</v>
      </c>
      <c r="D295" s="16" t="s">
        <v>93</v>
      </c>
      <c r="E295" s="17"/>
    </row>
    <row r="296" spans="1:5" x14ac:dyDescent="0.3">
      <c r="A296" s="13">
        <v>91052</v>
      </c>
      <c r="B296" s="14" t="s">
        <v>313</v>
      </c>
      <c r="C296" s="15" t="s">
        <v>32</v>
      </c>
      <c r="D296" s="16" t="s">
        <v>38</v>
      </c>
      <c r="E296" s="17"/>
    </row>
    <row r="297" spans="1:5" x14ac:dyDescent="0.3">
      <c r="A297" s="13">
        <v>91132</v>
      </c>
      <c r="B297" s="14" t="s">
        <v>314</v>
      </c>
      <c r="C297" s="15" t="s">
        <v>32</v>
      </c>
      <c r="D297" s="16" t="s">
        <v>33</v>
      </c>
      <c r="E297" s="17"/>
    </row>
    <row r="298" spans="1:5" x14ac:dyDescent="0.3">
      <c r="A298" s="13">
        <v>98053</v>
      </c>
      <c r="B298" s="14" t="s">
        <v>315</v>
      </c>
      <c r="C298" s="15" t="s">
        <v>12</v>
      </c>
      <c r="D298" s="16" t="s">
        <v>13</v>
      </c>
      <c r="E298" s="17"/>
    </row>
    <row r="299" spans="1:5" x14ac:dyDescent="0.3">
      <c r="A299" s="13">
        <v>100139</v>
      </c>
      <c r="B299" s="14" t="s">
        <v>316</v>
      </c>
      <c r="C299" s="15" t="s">
        <v>12</v>
      </c>
      <c r="D299" s="16" t="s">
        <v>13</v>
      </c>
      <c r="E299" s="17"/>
    </row>
    <row r="300" spans="1:5" x14ac:dyDescent="0.3">
      <c r="A300" s="13">
        <v>100140</v>
      </c>
      <c r="B300" s="14" t="s">
        <v>317</v>
      </c>
      <c r="C300" s="15" t="s">
        <v>12</v>
      </c>
      <c r="D300" s="16" t="s">
        <v>13</v>
      </c>
      <c r="E300" s="17"/>
    </row>
    <row r="301" spans="1:5" x14ac:dyDescent="0.3">
      <c r="A301" s="13">
        <v>100987</v>
      </c>
      <c r="B301" s="14" t="s">
        <v>318</v>
      </c>
      <c r="C301" s="15" t="s">
        <v>12</v>
      </c>
      <c r="D301" s="16" t="s">
        <v>13</v>
      </c>
      <c r="E301" s="17"/>
    </row>
    <row r="302" spans="1:5" x14ac:dyDescent="0.3">
      <c r="A302" s="13">
        <v>105455</v>
      </c>
      <c r="B302" s="14" t="s">
        <v>319</v>
      </c>
      <c r="C302" s="15" t="s">
        <v>12</v>
      </c>
      <c r="D302" s="16" t="s">
        <v>13</v>
      </c>
      <c r="E302" s="17"/>
    </row>
    <row r="303" spans="1:5" x14ac:dyDescent="0.3">
      <c r="A303" s="13">
        <v>200016</v>
      </c>
      <c r="B303" s="14" t="s">
        <v>320</v>
      </c>
      <c r="C303" s="15" t="s">
        <v>12</v>
      </c>
      <c r="D303" s="16" t="s">
        <v>13</v>
      </c>
      <c r="E303" s="17"/>
    </row>
    <row r="304" spans="1:5" x14ac:dyDescent="0.3">
      <c r="A304" s="13">
        <v>200019</v>
      </c>
      <c r="B304" s="14" t="s">
        <v>321</v>
      </c>
      <c r="C304" s="15" t="s">
        <v>32</v>
      </c>
      <c r="D304" s="16" t="s">
        <v>322</v>
      </c>
      <c r="E304" s="17"/>
    </row>
    <row r="305" spans="1:5" x14ac:dyDescent="0.3">
      <c r="A305" s="13">
        <v>200020</v>
      </c>
      <c r="B305" s="14" t="s">
        <v>323</v>
      </c>
      <c r="C305" s="15" t="s">
        <v>32</v>
      </c>
      <c r="D305" s="16" t="s">
        <v>38</v>
      </c>
      <c r="E305" s="17"/>
    </row>
    <row r="306" spans="1:5" x14ac:dyDescent="0.3">
      <c r="A306" s="13">
        <v>200021</v>
      </c>
      <c r="B306" s="14" t="s">
        <v>324</v>
      </c>
      <c r="C306" s="15" t="s">
        <v>32</v>
      </c>
      <c r="D306" s="16" t="s">
        <v>322</v>
      </c>
      <c r="E306" s="17"/>
    </row>
    <row r="307" spans="1:5" x14ac:dyDescent="0.3">
      <c r="A307" s="13">
        <v>200022</v>
      </c>
      <c r="B307" s="14" t="s">
        <v>325</v>
      </c>
      <c r="C307" s="15" t="s">
        <v>32</v>
      </c>
      <c r="D307" s="16" t="s">
        <v>38</v>
      </c>
      <c r="E307" s="17"/>
    </row>
    <row r="308" spans="1:5" x14ac:dyDescent="0.3">
      <c r="A308" s="13">
        <v>200023</v>
      </c>
      <c r="B308" s="14" t="s">
        <v>326</v>
      </c>
      <c r="C308" s="15" t="s">
        <v>32</v>
      </c>
      <c r="D308" s="16" t="s">
        <v>322</v>
      </c>
      <c r="E308" s="17"/>
    </row>
    <row r="309" spans="1:5" x14ac:dyDescent="0.3">
      <c r="A309" s="13">
        <v>200024</v>
      </c>
      <c r="B309" s="14" t="s">
        <v>327</v>
      </c>
      <c r="C309" s="15" t="s">
        <v>32</v>
      </c>
      <c r="D309" s="16" t="s">
        <v>38</v>
      </c>
      <c r="E309" s="17"/>
    </row>
    <row r="310" spans="1:5" x14ac:dyDescent="0.3">
      <c r="A310" s="13">
        <v>200099</v>
      </c>
      <c r="B310" s="14" t="s">
        <v>328</v>
      </c>
      <c r="C310" s="15" t="s">
        <v>12</v>
      </c>
      <c r="D310" s="16" t="s">
        <v>13</v>
      </c>
      <c r="E310" s="17"/>
    </row>
    <row r="311" spans="1:5" x14ac:dyDescent="0.3">
      <c r="A311" s="13">
        <v>200100</v>
      </c>
      <c r="B311" s="14" t="s">
        <v>329</v>
      </c>
      <c r="C311" s="15" t="s">
        <v>12</v>
      </c>
      <c r="D311" s="16" t="s">
        <v>13</v>
      </c>
      <c r="E311" s="17"/>
    </row>
    <row r="312" spans="1:5" x14ac:dyDescent="0.3">
      <c r="A312" s="13">
        <v>200102</v>
      </c>
      <c r="B312" s="14" t="s">
        <v>330</v>
      </c>
      <c r="C312" s="15" t="s">
        <v>12</v>
      </c>
      <c r="D312" s="16" t="s">
        <v>13</v>
      </c>
      <c r="E312" s="17"/>
    </row>
    <row r="313" spans="1:5" x14ac:dyDescent="0.3">
      <c r="A313" s="19">
        <v>200104</v>
      </c>
      <c r="B313" s="14" t="s">
        <v>331</v>
      </c>
      <c r="C313" s="15" t="s">
        <v>12</v>
      </c>
      <c r="D313" s="16" t="s">
        <v>13</v>
      </c>
      <c r="E313" s="17"/>
    </row>
    <row r="314" spans="1:5" x14ac:dyDescent="0.3">
      <c r="A314" s="13">
        <v>200110</v>
      </c>
      <c r="B314" s="14" t="s">
        <v>332</v>
      </c>
      <c r="C314" s="15" t="s">
        <v>12</v>
      </c>
      <c r="D314" s="16" t="s">
        <v>13</v>
      </c>
      <c r="E314" s="17"/>
    </row>
    <row r="315" spans="1:5" x14ac:dyDescent="0.3">
      <c r="A315" s="13">
        <v>200116</v>
      </c>
      <c r="B315" s="14" t="s">
        <v>333</v>
      </c>
      <c r="C315" s="15" t="s">
        <v>12</v>
      </c>
      <c r="D315" s="16" t="s">
        <v>13</v>
      </c>
      <c r="E315" s="17"/>
    </row>
    <row r="316" spans="1:5" x14ac:dyDescent="0.3">
      <c r="A316" s="13">
        <v>200119</v>
      </c>
      <c r="B316" s="14" t="s">
        <v>334</v>
      </c>
      <c r="C316" s="15" t="s">
        <v>12</v>
      </c>
      <c r="D316" s="16" t="s">
        <v>13</v>
      </c>
      <c r="E316" s="17"/>
    </row>
    <row r="317" spans="1:5" x14ac:dyDescent="0.3">
      <c r="A317" s="13">
        <v>200120</v>
      </c>
      <c r="B317" s="14" t="s">
        <v>335</v>
      </c>
      <c r="C317" s="15" t="s">
        <v>12</v>
      </c>
      <c r="D317" s="16" t="s">
        <v>13</v>
      </c>
      <c r="E317" s="17"/>
    </row>
    <row r="318" spans="1:5" x14ac:dyDescent="0.3">
      <c r="A318" s="13">
        <v>200121</v>
      </c>
      <c r="B318" s="14" t="s">
        <v>336</v>
      </c>
      <c r="C318" s="15" t="s">
        <v>12</v>
      </c>
      <c r="D318" s="16" t="s">
        <v>13</v>
      </c>
      <c r="E318" s="17"/>
    </row>
    <row r="319" spans="1:5" x14ac:dyDescent="0.3">
      <c r="A319" s="13">
        <v>200122</v>
      </c>
      <c r="B319" s="14" t="s">
        <v>337</v>
      </c>
      <c r="C319" s="15" t="s">
        <v>12</v>
      </c>
      <c r="D319" s="16" t="s">
        <v>13</v>
      </c>
      <c r="E319" s="17"/>
    </row>
    <row r="320" spans="1:5" x14ac:dyDescent="0.3">
      <c r="A320" s="13">
        <v>200123</v>
      </c>
      <c r="B320" s="14" t="s">
        <v>338</v>
      </c>
      <c r="C320" s="15" t="s">
        <v>12</v>
      </c>
      <c r="D320" s="16" t="s">
        <v>13</v>
      </c>
      <c r="E320" s="17"/>
    </row>
    <row r="321" spans="1:5" x14ac:dyDescent="0.3">
      <c r="A321" s="13">
        <v>200124</v>
      </c>
      <c r="B321" s="14" t="s">
        <v>339</v>
      </c>
      <c r="C321" s="15" t="s">
        <v>12</v>
      </c>
      <c r="D321" s="16" t="s">
        <v>13</v>
      </c>
      <c r="E321" s="17"/>
    </row>
    <row r="322" spans="1:5" x14ac:dyDescent="0.3">
      <c r="A322" s="13">
        <v>200125</v>
      </c>
      <c r="B322" s="14" t="s">
        <v>340</v>
      </c>
      <c r="C322" s="15" t="s">
        <v>12</v>
      </c>
      <c r="D322" s="16" t="s">
        <v>13</v>
      </c>
      <c r="E322" s="17"/>
    </row>
    <row r="323" spans="1:5" x14ac:dyDescent="0.3">
      <c r="A323" s="13">
        <v>200126</v>
      </c>
      <c r="B323" s="14" t="s">
        <v>341</v>
      </c>
      <c r="C323" s="15" t="s">
        <v>12</v>
      </c>
      <c r="D323" s="16" t="s">
        <v>13</v>
      </c>
      <c r="E323" s="17"/>
    </row>
    <row r="324" spans="1:5" x14ac:dyDescent="0.3">
      <c r="A324" s="13">
        <v>200129</v>
      </c>
      <c r="B324" s="14" t="s">
        <v>342</v>
      </c>
      <c r="C324" s="15" t="s">
        <v>12</v>
      </c>
      <c r="D324" s="16" t="s">
        <v>13</v>
      </c>
      <c r="E324" s="17"/>
    </row>
    <row r="325" spans="1:5" x14ac:dyDescent="0.3">
      <c r="A325" s="13">
        <v>200131</v>
      </c>
      <c r="B325" s="14" t="s">
        <v>343</v>
      </c>
      <c r="C325" s="15" t="s">
        <v>12</v>
      </c>
      <c r="D325" s="16" t="s">
        <v>13</v>
      </c>
      <c r="E325" s="17"/>
    </row>
    <row r="326" spans="1:5" x14ac:dyDescent="0.3">
      <c r="A326" s="13">
        <v>200132</v>
      </c>
      <c r="B326" s="14" t="s">
        <v>344</v>
      </c>
      <c r="C326" s="15" t="s">
        <v>12</v>
      </c>
      <c r="D326" s="16" t="s">
        <v>13</v>
      </c>
      <c r="E326" s="17"/>
    </row>
    <row r="327" spans="1:5" x14ac:dyDescent="0.3">
      <c r="A327" s="13">
        <v>200133</v>
      </c>
      <c r="B327" s="14" t="s">
        <v>345</v>
      </c>
      <c r="C327" s="15" t="s">
        <v>12</v>
      </c>
      <c r="D327" s="16" t="s">
        <v>13</v>
      </c>
      <c r="E327" s="17"/>
    </row>
    <row r="328" spans="1:5" x14ac:dyDescent="0.3">
      <c r="A328" s="13">
        <v>200191</v>
      </c>
      <c r="B328" s="14" t="s">
        <v>346</v>
      </c>
      <c r="C328" s="15" t="s">
        <v>12</v>
      </c>
      <c r="D328" s="16" t="s">
        <v>13</v>
      </c>
      <c r="E328" s="17"/>
    </row>
    <row r="329" spans="1:5" x14ac:dyDescent="0.3">
      <c r="A329" s="13">
        <v>200198</v>
      </c>
      <c r="B329" s="14" t="s">
        <v>347</v>
      </c>
      <c r="C329" s="15" t="s">
        <v>12</v>
      </c>
      <c r="D329" s="16" t="s">
        <v>28</v>
      </c>
      <c r="E329" s="17"/>
    </row>
    <row r="330" spans="1:5" x14ac:dyDescent="0.3">
      <c r="A330" s="13">
        <v>200230</v>
      </c>
      <c r="B330" s="14" t="s">
        <v>348</v>
      </c>
      <c r="C330" s="15" t="s">
        <v>12</v>
      </c>
      <c r="D330" s="16" t="s">
        <v>93</v>
      </c>
      <c r="E330" s="17"/>
    </row>
    <row r="331" spans="1:5" x14ac:dyDescent="0.3">
      <c r="A331" s="13">
        <v>200231</v>
      </c>
      <c r="B331" s="14" t="s">
        <v>349</v>
      </c>
      <c r="C331" s="15" t="s">
        <v>12</v>
      </c>
      <c r="D331" s="16" t="s">
        <v>13</v>
      </c>
      <c r="E331" s="17"/>
    </row>
    <row r="332" spans="1:5" x14ac:dyDescent="0.3">
      <c r="A332" s="13">
        <v>200232</v>
      </c>
      <c r="B332" s="14" t="s">
        <v>350</v>
      </c>
      <c r="C332" s="15" t="s">
        <v>12</v>
      </c>
      <c r="D332" s="16" t="s">
        <v>13</v>
      </c>
      <c r="E332" s="17"/>
    </row>
    <row r="333" spans="1:5" x14ac:dyDescent="0.3">
      <c r="A333" s="13">
        <v>200233</v>
      </c>
      <c r="B333" s="14" t="s">
        <v>351</v>
      </c>
      <c r="C333" s="15" t="s">
        <v>12</v>
      </c>
      <c r="D333" s="16" t="s">
        <v>93</v>
      </c>
      <c r="E333" s="17"/>
    </row>
    <row r="334" spans="1:5" x14ac:dyDescent="0.3">
      <c r="A334" s="13">
        <v>200235</v>
      </c>
      <c r="B334" s="14" t="s">
        <v>352</v>
      </c>
      <c r="C334" s="15" t="s">
        <v>12</v>
      </c>
      <c r="D334" s="16" t="s">
        <v>13</v>
      </c>
      <c r="E334" s="17"/>
    </row>
    <row r="335" spans="1:5" x14ac:dyDescent="0.3">
      <c r="A335" s="13">
        <v>200236</v>
      </c>
      <c r="B335" s="14" t="s">
        <v>353</v>
      </c>
      <c r="C335" s="15" t="s">
        <v>12</v>
      </c>
      <c r="D335" s="16" t="s">
        <v>13</v>
      </c>
      <c r="E335" s="17"/>
    </row>
    <row r="336" spans="1:5" x14ac:dyDescent="0.3">
      <c r="A336" s="13">
        <v>200237</v>
      </c>
      <c r="B336" s="14" t="s">
        <v>354</v>
      </c>
      <c r="C336" s="15" t="s">
        <v>12</v>
      </c>
      <c r="D336" s="16" t="s">
        <v>13</v>
      </c>
      <c r="E336" s="17"/>
    </row>
    <row r="337" spans="1:5" x14ac:dyDescent="0.3">
      <c r="A337" s="13">
        <v>200238</v>
      </c>
      <c r="B337" s="14" t="s">
        <v>355</v>
      </c>
      <c r="C337" s="15" t="s">
        <v>12</v>
      </c>
      <c r="D337" s="16" t="s">
        <v>13</v>
      </c>
      <c r="E337" s="17"/>
    </row>
    <row r="338" spans="1:5" x14ac:dyDescent="0.3">
      <c r="A338" s="13">
        <v>200239</v>
      </c>
      <c r="B338" s="14" t="s">
        <v>356</v>
      </c>
      <c r="C338" s="15" t="s">
        <v>12</v>
      </c>
      <c r="D338" s="16" t="s">
        <v>13</v>
      </c>
      <c r="E338" s="17"/>
    </row>
    <row r="339" spans="1:5" x14ac:dyDescent="0.3">
      <c r="A339" s="13">
        <v>200240</v>
      </c>
      <c r="B339" s="14" t="s">
        <v>357</v>
      </c>
      <c r="C339" s="15" t="s">
        <v>12</v>
      </c>
      <c r="D339" s="16" t="s">
        <v>13</v>
      </c>
      <c r="E339" s="17"/>
    </row>
    <row r="340" spans="1:5" x14ac:dyDescent="0.3">
      <c r="A340" s="13">
        <v>200253</v>
      </c>
      <c r="B340" s="14" t="s">
        <v>358</v>
      </c>
      <c r="C340" s="15" t="s">
        <v>12</v>
      </c>
      <c r="D340" s="16" t="s">
        <v>93</v>
      </c>
      <c r="E340" s="17"/>
    </row>
    <row r="341" spans="1:5" x14ac:dyDescent="0.3">
      <c r="A341" s="13">
        <v>200254</v>
      </c>
      <c r="B341" s="14" t="s">
        <v>359</v>
      </c>
      <c r="C341" s="15" t="s">
        <v>12</v>
      </c>
      <c r="D341" s="16" t="s">
        <v>13</v>
      </c>
      <c r="E341" s="17"/>
    </row>
    <row r="342" spans="1:5" x14ac:dyDescent="0.3">
      <c r="A342" s="13">
        <v>200255</v>
      </c>
      <c r="B342" s="14" t="s">
        <v>360</v>
      </c>
      <c r="C342" s="15" t="s">
        <v>12</v>
      </c>
      <c r="D342" s="16" t="s">
        <v>13</v>
      </c>
      <c r="E342" s="17"/>
    </row>
    <row r="343" spans="1:5" x14ac:dyDescent="0.3">
      <c r="A343" s="13">
        <v>200256</v>
      </c>
      <c r="B343" s="14" t="s">
        <v>361</v>
      </c>
      <c r="C343" s="15" t="s">
        <v>12</v>
      </c>
      <c r="D343" s="16" t="s">
        <v>13</v>
      </c>
      <c r="E343" s="17"/>
    </row>
    <row r="344" spans="1:5" x14ac:dyDescent="0.3">
      <c r="A344" s="13">
        <v>200257</v>
      </c>
      <c r="B344" s="14" t="s">
        <v>362</v>
      </c>
      <c r="C344" s="15" t="s">
        <v>12</v>
      </c>
      <c r="D344" s="16" t="s">
        <v>13</v>
      </c>
      <c r="E344" s="17"/>
    </row>
    <row r="345" spans="1:5" x14ac:dyDescent="0.3">
      <c r="A345" s="13">
        <v>200258</v>
      </c>
      <c r="B345" s="14" t="s">
        <v>363</v>
      </c>
      <c r="C345" s="15" t="s">
        <v>12</v>
      </c>
      <c r="D345" s="16" t="s">
        <v>13</v>
      </c>
      <c r="E345" s="17"/>
    </row>
    <row r="346" spans="1:5" x14ac:dyDescent="0.3">
      <c r="A346" s="13">
        <v>200259</v>
      </c>
      <c r="B346" s="14" t="s">
        <v>364</v>
      </c>
      <c r="C346" s="15" t="s">
        <v>12</v>
      </c>
      <c r="D346" s="16" t="s">
        <v>13</v>
      </c>
      <c r="E346" s="17"/>
    </row>
    <row r="347" spans="1:5" x14ac:dyDescent="0.3">
      <c r="A347" s="13">
        <v>200260</v>
      </c>
      <c r="B347" s="14" t="s">
        <v>365</v>
      </c>
      <c r="C347" s="15" t="s">
        <v>12</v>
      </c>
      <c r="D347" s="16" t="s">
        <v>13</v>
      </c>
      <c r="E347" s="17"/>
    </row>
    <row r="348" spans="1:5" x14ac:dyDescent="0.3">
      <c r="A348" s="13">
        <v>200261</v>
      </c>
      <c r="B348" s="14" t="s">
        <v>366</v>
      </c>
      <c r="C348" s="15" t="s">
        <v>12</v>
      </c>
      <c r="D348" s="16" t="s">
        <v>13</v>
      </c>
      <c r="E348" s="17"/>
    </row>
    <row r="349" spans="1:5" x14ac:dyDescent="0.3">
      <c r="A349" s="13">
        <v>200262</v>
      </c>
      <c r="B349" s="14" t="s">
        <v>367</v>
      </c>
      <c r="C349" s="15" t="s">
        <v>12</v>
      </c>
      <c r="D349" s="16" t="s">
        <v>13</v>
      </c>
      <c r="E349" s="17"/>
    </row>
    <row r="350" spans="1:5" x14ac:dyDescent="0.3">
      <c r="A350" s="13">
        <v>200263</v>
      </c>
      <c r="B350" s="14" t="s">
        <v>368</v>
      </c>
      <c r="C350" s="15" t="s">
        <v>12</v>
      </c>
      <c r="D350" s="16" t="s">
        <v>13</v>
      </c>
      <c r="E350" s="17"/>
    </row>
    <row r="351" spans="1:5" x14ac:dyDescent="0.3">
      <c r="A351" s="13">
        <v>200279</v>
      </c>
      <c r="B351" s="14" t="s">
        <v>369</v>
      </c>
      <c r="C351" s="15" t="s">
        <v>12</v>
      </c>
      <c r="D351" s="16" t="s">
        <v>28</v>
      </c>
      <c r="E351" s="17"/>
    </row>
    <row r="352" spans="1:5" x14ac:dyDescent="0.3">
      <c r="A352" s="13">
        <v>200281</v>
      </c>
      <c r="B352" s="14" t="s">
        <v>370</v>
      </c>
      <c r="C352" s="15" t="s">
        <v>12</v>
      </c>
      <c r="D352" s="16" t="s">
        <v>28</v>
      </c>
      <c r="E352" s="17"/>
    </row>
    <row r="353" spans="1:5" x14ac:dyDescent="0.3">
      <c r="A353" s="13">
        <v>200283</v>
      </c>
      <c r="B353" s="14" t="s">
        <v>371</v>
      </c>
      <c r="C353" s="15" t="s">
        <v>12</v>
      </c>
      <c r="D353" s="16" t="s">
        <v>13</v>
      </c>
      <c r="E353" s="17"/>
    </row>
    <row r="354" spans="1:5" x14ac:dyDescent="0.3">
      <c r="A354" s="13">
        <v>200288</v>
      </c>
      <c r="B354" s="14" t="s">
        <v>372</v>
      </c>
      <c r="C354" s="15" t="s">
        <v>12</v>
      </c>
      <c r="D354" s="16" t="s">
        <v>28</v>
      </c>
      <c r="E354" s="17"/>
    </row>
    <row r="355" spans="1:5" x14ac:dyDescent="0.3">
      <c r="A355" s="13">
        <v>200290</v>
      </c>
      <c r="B355" s="14" t="s">
        <v>373</v>
      </c>
      <c r="C355" s="15" t="s">
        <v>12</v>
      </c>
      <c r="D355" s="16" t="s">
        <v>28</v>
      </c>
      <c r="E355" s="17"/>
    </row>
    <row r="356" spans="1:5" x14ac:dyDescent="0.3">
      <c r="A356" s="13">
        <v>200291</v>
      </c>
      <c r="B356" s="14" t="s">
        <v>374</v>
      </c>
      <c r="C356" s="15" t="s">
        <v>12</v>
      </c>
      <c r="D356" s="16" t="s">
        <v>28</v>
      </c>
      <c r="E356" s="17"/>
    </row>
    <row r="357" spans="1:5" x14ac:dyDescent="0.3">
      <c r="A357" s="13">
        <v>200292</v>
      </c>
      <c r="B357" s="14" t="s">
        <v>375</v>
      </c>
      <c r="C357" s="15" t="s">
        <v>12</v>
      </c>
      <c r="D357" s="16" t="s">
        <v>13</v>
      </c>
      <c r="E357" s="17"/>
    </row>
    <row r="358" spans="1:5" x14ac:dyDescent="0.3">
      <c r="A358" s="13">
        <v>200294</v>
      </c>
      <c r="B358" s="14" t="s">
        <v>376</v>
      </c>
      <c r="C358" s="15" t="s">
        <v>12</v>
      </c>
      <c r="D358" s="16" t="s">
        <v>28</v>
      </c>
      <c r="E358" s="17"/>
    </row>
    <row r="359" spans="1:5" x14ac:dyDescent="0.3">
      <c r="A359" s="13">
        <v>200295</v>
      </c>
      <c r="B359" s="14" t="s">
        <v>377</v>
      </c>
      <c r="C359" s="15" t="s">
        <v>12</v>
      </c>
      <c r="D359" s="16" t="s">
        <v>28</v>
      </c>
      <c r="E359" s="17"/>
    </row>
    <row r="360" spans="1:5" x14ac:dyDescent="0.3">
      <c r="A360" s="13">
        <v>200297</v>
      </c>
      <c r="B360" s="14" t="s">
        <v>378</v>
      </c>
      <c r="C360" s="15" t="s">
        <v>12</v>
      </c>
      <c r="D360" s="16" t="s">
        <v>13</v>
      </c>
      <c r="E360" s="17"/>
    </row>
    <row r="361" spans="1:5" x14ac:dyDescent="0.3">
      <c r="A361" s="13">
        <v>200298</v>
      </c>
      <c r="B361" s="14" t="s">
        <v>379</v>
      </c>
      <c r="C361" s="15" t="s">
        <v>12</v>
      </c>
      <c r="D361" s="16" t="s">
        <v>28</v>
      </c>
      <c r="E361" s="17"/>
    </row>
    <row r="362" spans="1:5" x14ac:dyDescent="0.3">
      <c r="A362" s="13">
        <v>200300</v>
      </c>
      <c r="B362" s="14" t="s">
        <v>380</v>
      </c>
      <c r="C362" s="15" t="s">
        <v>12</v>
      </c>
      <c r="D362" s="16" t="s">
        <v>28</v>
      </c>
      <c r="E362" s="17"/>
    </row>
    <row r="363" spans="1:5" x14ac:dyDescent="0.3">
      <c r="A363" s="13">
        <v>200304</v>
      </c>
      <c r="B363" s="14" t="s">
        <v>381</v>
      </c>
      <c r="C363" s="15" t="s">
        <v>32</v>
      </c>
      <c r="D363" s="16" t="s">
        <v>322</v>
      </c>
      <c r="E363" s="17"/>
    </row>
    <row r="364" spans="1:5" x14ac:dyDescent="0.3">
      <c r="A364" s="13">
        <v>200313</v>
      </c>
      <c r="B364" s="14" t="s">
        <v>382</v>
      </c>
      <c r="C364" s="15" t="s">
        <v>32</v>
      </c>
      <c r="D364" s="16" t="s">
        <v>322</v>
      </c>
      <c r="E364" s="17"/>
    </row>
    <row r="365" spans="1:5" x14ac:dyDescent="0.3">
      <c r="A365" s="13">
        <v>200314</v>
      </c>
      <c r="B365" s="14" t="s">
        <v>383</v>
      </c>
      <c r="C365" s="15" t="s">
        <v>32</v>
      </c>
      <c r="D365" s="16" t="s">
        <v>322</v>
      </c>
      <c r="E365" s="17"/>
    </row>
    <row r="366" spans="1:5" x14ac:dyDescent="0.3">
      <c r="A366" s="13">
        <v>200320</v>
      </c>
      <c r="B366" s="14" t="s">
        <v>384</v>
      </c>
      <c r="C366" s="15" t="s">
        <v>12</v>
      </c>
      <c r="D366" s="16" t="s">
        <v>13</v>
      </c>
      <c r="E366" s="17"/>
    </row>
    <row r="367" spans="1:5" x14ac:dyDescent="0.3">
      <c r="A367" s="13">
        <v>200327</v>
      </c>
      <c r="B367" s="14" t="s">
        <v>385</v>
      </c>
      <c r="C367" s="15" t="s">
        <v>12</v>
      </c>
      <c r="D367" s="16" t="s">
        <v>13</v>
      </c>
      <c r="E367" s="17"/>
    </row>
    <row r="368" spans="1:5" x14ac:dyDescent="0.3">
      <c r="A368" s="13">
        <v>200328</v>
      </c>
      <c r="B368" s="14" t="s">
        <v>386</v>
      </c>
      <c r="C368" s="15" t="s">
        <v>12</v>
      </c>
      <c r="D368" s="16" t="s">
        <v>13</v>
      </c>
      <c r="E368" s="17"/>
    </row>
    <row r="369" spans="1:5" x14ac:dyDescent="0.3">
      <c r="A369" s="13">
        <v>200333</v>
      </c>
      <c r="B369" s="14" t="s">
        <v>387</v>
      </c>
      <c r="C369" s="15" t="s">
        <v>12</v>
      </c>
      <c r="D369" s="16" t="s">
        <v>13</v>
      </c>
      <c r="E369" s="17"/>
    </row>
    <row r="370" spans="1:5" x14ac:dyDescent="0.3">
      <c r="A370" s="13">
        <v>200335</v>
      </c>
      <c r="B370" s="14" t="s">
        <v>388</v>
      </c>
      <c r="C370" s="15" t="s">
        <v>12</v>
      </c>
      <c r="D370" s="16" t="s">
        <v>13</v>
      </c>
      <c r="E370" s="17"/>
    </row>
    <row r="371" spans="1:5" x14ac:dyDescent="0.3">
      <c r="A371" s="13">
        <v>200338</v>
      </c>
      <c r="B371" s="14" t="s">
        <v>389</v>
      </c>
      <c r="C371" s="15" t="s">
        <v>12</v>
      </c>
      <c r="D371" s="16" t="s">
        <v>13</v>
      </c>
      <c r="E371" s="17"/>
    </row>
    <row r="372" spans="1:5" x14ac:dyDescent="0.3">
      <c r="A372" s="13">
        <v>200344</v>
      </c>
      <c r="B372" s="14" t="s">
        <v>390</v>
      </c>
      <c r="C372" s="15" t="s">
        <v>12</v>
      </c>
      <c r="D372" s="16" t="s">
        <v>28</v>
      </c>
      <c r="E372" s="17"/>
    </row>
    <row r="373" spans="1:5" x14ac:dyDescent="0.3">
      <c r="A373" s="13">
        <v>200958</v>
      </c>
      <c r="B373" s="14" t="s">
        <v>391</v>
      </c>
      <c r="C373" s="15" t="s">
        <v>12</v>
      </c>
      <c r="D373" s="16" t="s">
        <v>13</v>
      </c>
      <c r="E373" s="17"/>
    </row>
    <row r="374" spans="1:5" x14ac:dyDescent="0.3">
      <c r="A374" s="13">
        <v>200959</v>
      </c>
      <c r="B374" s="14" t="s">
        <v>392</v>
      </c>
      <c r="C374" s="15" t="s">
        <v>12</v>
      </c>
      <c r="D374" s="16" t="s">
        <v>13</v>
      </c>
      <c r="E374" s="17"/>
    </row>
    <row r="375" spans="1:5" x14ac:dyDescent="0.3">
      <c r="A375" s="13">
        <v>200971</v>
      </c>
      <c r="B375" s="14" t="s">
        <v>393</v>
      </c>
      <c r="C375" s="15" t="s">
        <v>12</v>
      </c>
      <c r="D375" s="16" t="s">
        <v>13</v>
      </c>
      <c r="E375" s="17"/>
    </row>
    <row r="376" spans="1:5" x14ac:dyDescent="0.3">
      <c r="A376" s="13">
        <v>402748</v>
      </c>
      <c r="B376" s="14" t="s">
        <v>394</v>
      </c>
      <c r="C376" s="15" t="s">
        <v>12</v>
      </c>
      <c r="D376" s="16" t="s">
        <v>93</v>
      </c>
      <c r="E376" s="17"/>
    </row>
    <row r="377" spans="1:5" x14ac:dyDescent="0.3">
      <c r="A377" s="13">
        <v>402749</v>
      </c>
      <c r="B377" s="14" t="s">
        <v>395</v>
      </c>
      <c r="C377" s="15" t="s">
        <v>12</v>
      </c>
      <c r="D377" s="16" t="s">
        <v>93</v>
      </c>
      <c r="E377" s="17"/>
    </row>
    <row r="378" spans="1:5" x14ac:dyDescent="0.3">
      <c r="A378" s="13">
        <v>402750</v>
      </c>
      <c r="B378" s="14" t="s">
        <v>396</v>
      </c>
      <c r="C378" s="15" t="s">
        <v>12</v>
      </c>
      <c r="D378" s="16" t="s">
        <v>93</v>
      </c>
      <c r="E378" s="17"/>
    </row>
    <row r="379" spans="1:5" x14ac:dyDescent="0.3">
      <c r="A379" s="13">
        <v>402751</v>
      </c>
      <c r="B379" s="14" t="s">
        <v>397</v>
      </c>
      <c r="C379" s="15" t="s">
        <v>12</v>
      </c>
      <c r="D379" s="16" t="s">
        <v>93</v>
      </c>
      <c r="E379" s="17"/>
    </row>
    <row r="380" spans="1:5" x14ac:dyDescent="0.3">
      <c r="A380" s="13">
        <v>403047</v>
      </c>
      <c r="B380" s="14" t="s">
        <v>398</v>
      </c>
      <c r="C380" s="15" t="s">
        <v>12</v>
      </c>
      <c r="D380" s="16" t="s">
        <v>13</v>
      </c>
      <c r="E380" s="17"/>
    </row>
    <row r="381" spans="1:5" x14ac:dyDescent="0.3">
      <c r="A381" s="13">
        <v>403369</v>
      </c>
      <c r="B381" s="14" t="s">
        <v>399</v>
      </c>
      <c r="C381" s="18" t="s">
        <v>12</v>
      </c>
      <c r="D381" s="16" t="s">
        <v>28</v>
      </c>
      <c r="E381" s="17"/>
    </row>
    <row r="382" spans="1:5" x14ac:dyDescent="0.3">
      <c r="A382" s="13">
        <v>403533</v>
      </c>
      <c r="B382" s="14" t="s">
        <v>400</v>
      </c>
      <c r="C382" s="18" t="s">
        <v>12</v>
      </c>
      <c r="D382" s="16" t="s">
        <v>28</v>
      </c>
      <c r="E382" s="17"/>
    </row>
    <row r="383" spans="1:5" x14ac:dyDescent="0.3">
      <c r="A383" s="13">
        <v>403869</v>
      </c>
      <c r="B383" s="14" t="s">
        <v>401</v>
      </c>
      <c r="C383" s="18" t="s">
        <v>12</v>
      </c>
      <c r="D383" s="16" t="s">
        <v>13</v>
      </c>
      <c r="E383" s="17"/>
    </row>
    <row r="384" spans="1:5" x14ac:dyDescent="0.3">
      <c r="A384" s="13">
        <v>403870</v>
      </c>
      <c r="B384" s="14" t="s">
        <v>402</v>
      </c>
      <c r="C384" s="18" t="s">
        <v>12</v>
      </c>
      <c r="D384" s="16" t="s">
        <v>13</v>
      </c>
      <c r="E384" s="17"/>
    </row>
    <row r="385" spans="1:5" x14ac:dyDescent="0.3">
      <c r="A385" s="13">
        <v>404046</v>
      </c>
      <c r="B385" s="14" t="s">
        <v>403</v>
      </c>
      <c r="C385" s="18" t="s">
        <v>12</v>
      </c>
      <c r="D385" s="16" t="s">
        <v>13</v>
      </c>
      <c r="E385" s="17"/>
    </row>
    <row r="386" spans="1:5" x14ac:dyDescent="0.3">
      <c r="A386" s="13">
        <v>404056</v>
      </c>
      <c r="B386" s="14" t="s">
        <v>404</v>
      </c>
      <c r="C386" s="18" t="s">
        <v>12</v>
      </c>
      <c r="D386" s="16" t="s">
        <v>28</v>
      </c>
      <c r="E386" s="17"/>
    </row>
    <row r="387" spans="1:5" x14ac:dyDescent="0.3">
      <c r="A387" s="13">
        <v>404057</v>
      </c>
      <c r="B387" s="14" t="s">
        <v>405</v>
      </c>
      <c r="C387" s="18" t="s">
        <v>12</v>
      </c>
      <c r="D387" s="16" t="s">
        <v>28</v>
      </c>
      <c r="E387" s="17"/>
    </row>
    <row r="388" spans="1:5" x14ac:dyDescent="0.3">
      <c r="A388" s="13">
        <v>404730</v>
      </c>
      <c r="B388" s="14" t="s">
        <v>406</v>
      </c>
      <c r="C388" s="18" t="s">
        <v>12</v>
      </c>
      <c r="D388" s="16" t="s">
        <v>28</v>
      </c>
      <c r="E388" s="17"/>
    </row>
    <row r="389" spans="1:5" x14ac:dyDescent="0.3">
      <c r="A389" s="13">
        <v>404733</v>
      </c>
      <c r="B389" s="14" t="s">
        <v>407</v>
      </c>
      <c r="C389" s="18" t="s">
        <v>12</v>
      </c>
      <c r="D389" s="16" t="s">
        <v>13</v>
      </c>
      <c r="E389" s="17"/>
    </row>
    <row r="390" spans="1:5" x14ac:dyDescent="0.3">
      <c r="A390" s="13">
        <v>404735</v>
      </c>
      <c r="B390" s="14" t="s">
        <v>408</v>
      </c>
      <c r="C390" s="18" t="s">
        <v>12</v>
      </c>
      <c r="D390" s="16" t="s">
        <v>13</v>
      </c>
      <c r="E390" s="17"/>
    </row>
    <row r="391" spans="1:5" x14ac:dyDescent="0.3">
      <c r="A391" s="13">
        <v>404736</v>
      </c>
      <c r="B391" s="14" t="s">
        <v>409</v>
      </c>
      <c r="C391" s="15" t="s">
        <v>12</v>
      </c>
      <c r="D391" s="16" t="s">
        <v>13</v>
      </c>
      <c r="E391" s="17"/>
    </row>
    <row r="392" spans="1:5" x14ac:dyDescent="0.3">
      <c r="A392" s="13">
        <v>404738</v>
      </c>
      <c r="B392" s="14" t="s">
        <v>410</v>
      </c>
      <c r="C392" s="15" t="s">
        <v>12</v>
      </c>
      <c r="D392" s="16" t="s">
        <v>13</v>
      </c>
      <c r="E392" s="17"/>
    </row>
    <row r="393" spans="1:5" x14ac:dyDescent="0.3">
      <c r="A393" s="13">
        <v>404739</v>
      </c>
      <c r="B393" s="14" t="s">
        <v>411</v>
      </c>
      <c r="C393" s="15" t="s">
        <v>12</v>
      </c>
      <c r="D393" s="16" t="s">
        <v>13</v>
      </c>
      <c r="E393" s="17"/>
    </row>
    <row r="394" spans="1:5" x14ac:dyDescent="0.3">
      <c r="A394" s="13">
        <v>429988</v>
      </c>
      <c r="B394" s="14" t="s">
        <v>412</v>
      </c>
      <c r="C394" s="15" t="s">
        <v>32</v>
      </c>
      <c r="D394" s="16" t="s">
        <v>33</v>
      </c>
      <c r="E394" s="17"/>
    </row>
    <row r="395" spans="1:5" x14ac:dyDescent="0.3">
      <c r="A395" s="13">
        <v>431250</v>
      </c>
      <c r="B395" s="14" t="s">
        <v>413</v>
      </c>
      <c r="C395" s="15" t="s">
        <v>12</v>
      </c>
      <c r="D395" s="16" t="s">
        <v>13</v>
      </c>
      <c r="E395" s="17"/>
    </row>
    <row r="396" spans="1:5" ht="15" thickBot="1" x14ac:dyDescent="0.35">
      <c r="A396" s="21">
        <v>432208</v>
      </c>
      <c r="B396" s="22" t="s">
        <v>414</v>
      </c>
      <c r="C396" s="23" t="s">
        <v>12</v>
      </c>
      <c r="D396" s="24" t="s">
        <v>13</v>
      </c>
      <c r="E396" s="25"/>
    </row>
    <row r="397" spans="1:5" x14ac:dyDescent="0.3">
      <c r="A397" s="8">
        <v>3732</v>
      </c>
      <c r="B397" s="28" t="s">
        <v>415</v>
      </c>
      <c r="C397" s="29" t="s">
        <v>32</v>
      </c>
      <c r="D397" s="30"/>
      <c r="E397" s="12"/>
    </row>
    <row r="398" spans="1:5" x14ac:dyDescent="0.3">
      <c r="A398" s="13">
        <v>30111</v>
      </c>
      <c r="B398" s="31" t="s">
        <v>416</v>
      </c>
      <c r="C398" s="32" t="s">
        <v>32</v>
      </c>
      <c r="D398" s="33"/>
      <c r="E398" s="17"/>
    </row>
    <row r="399" spans="1:5" ht="15" thickBot="1" x14ac:dyDescent="0.35">
      <c r="A399" s="21">
        <v>200073</v>
      </c>
      <c r="B399" s="34" t="s">
        <v>417</v>
      </c>
      <c r="C399" s="35" t="s">
        <v>32</v>
      </c>
      <c r="D399" s="36"/>
      <c r="E399" s="25"/>
    </row>
    <row r="400" spans="1:5" x14ac:dyDescent="0.3">
      <c r="A400" s="26"/>
      <c r="B400" s="27"/>
    </row>
  </sheetData>
  <mergeCells count="1">
    <mergeCell ref="B1:E2"/>
  </mergeCells>
  <conditionalFormatting sqref="D397:D399">
    <cfRule type="cellIs" dxfId="1" priority="1" operator="greater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Swinnen</dc:creator>
  <cp:lastModifiedBy>Emre Akkus 202338784</cp:lastModifiedBy>
  <dcterms:created xsi:type="dcterms:W3CDTF">2026-01-15T13:47:59Z</dcterms:created>
  <dcterms:modified xsi:type="dcterms:W3CDTF">2026-01-16T08:27:52Z</dcterms:modified>
</cp:coreProperties>
</file>