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rea\Documents\ms-webapp-3\MS-webapp\storage\app\"/>
    </mc:Choice>
  </mc:AlternateContent>
  <xr:revisionPtr revIDLastSave="0" documentId="13_ncr:1_{004C5D58-DEC2-492F-B6EA-4BAEEB1B7908}" xr6:coauthVersionLast="47" xr6:coauthVersionMax="47" xr10:uidLastSave="{00000000-0000-0000-0000-000000000000}"/>
  <bookViews>
    <workbookView xWindow="28680" yWindow="-120" windowWidth="29040" windowHeight="15720" xr2:uid="{6A346118-CCC3-4472-B511-952FC69E894E}"/>
  </bookViews>
  <sheets>
    <sheet name="Blad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<sst xmlns="http://schemas.openxmlformats.org/spreadsheetml/2006/main" count="1621" uniqueCount="691">
  <si>
    <t>AANVRAAG UITLEVERING FLUVIUS VERBRUIKSMATERIAAL</t>
  </si>
  <si>
    <t>DATUM AANVRAAG</t>
  </si>
  <si>
    <t>GEWENSTE AFHAALDATUM</t>
  </si>
  <si>
    <t>NAAM + VOORNAAM</t>
  </si>
  <si>
    <t>PLOEG NUMMER</t>
  </si>
  <si>
    <t xml:space="preserve">NR PLAAT VOERTUIG </t>
  </si>
  <si>
    <t>SAP NR</t>
  </si>
  <si>
    <t>OMSCHRIJVING</t>
  </si>
  <si>
    <t>EENEID</t>
  </si>
  <si>
    <t>VERPAKKING</t>
  </si>
  <si>
    <t>AANTAL</t>
  </si>
  <si>
    <t>KABELSCHOEN HS SCHR AL25-95CU16-95 M12BI</t>
  </si>
  <si>
    <t>ST</t>
  </si>
  <si>
    <t>Stuk</t>
  </si>
  <si>
    <t>KLEMRING 4X95-150AL&amp;CU / 6-50</t>
  </si>
  <si>
    <t>KABELSCHOEN HS SCHR AL25-95 CU16-95 M12</t>
  </si>
  <si>
    <t>KABELSCHOEN HS SCHR AL50-150CU50-120 M12</t>
  </si>
  <si>
    <t>KABELSCHOEN HS SCHR AL&amp;CU150-240 M12</t>
  </si>
  <si>
    <t>OVERGANGSSTUK PE DN40 - ST 5/4"M CILINDR</t>
  </si>
  <si>
    <t>FLEX DOP VR ST DN20</t>
  </si>
  <si>
    <t>EXPANSIESTOP RECHT VR LD-DIENSTL PE DN63</t>
  </si>
  <si>
    <t>EXPANSIESTOP RECHT VR LD-DIENSTL PE DN40</t>
  </si>
  <si>
    <t>EXPANSIESTOP RECHT VR LD-DIENSTL PE DN32</t>
  </si>
  <si>
    <t>KAST VR 4 MODULES IP44 + 2PG29</t>
  </si>
  <si>
    <t>AFTAKKLEM 1X16RE-150AL&amp;CU / 6-50</t>
  </si>
  <si>
    <t>OVERGANGSSTUK PE DN 32 - ST DN 25</t>
  </si>
  <si>
    <t>AANBOORZADEL PE DN125X32</t>
  </si>
  <si>
    <t>SMV-STRIP 630A 3X1P DIN 3 (NH3)</t>
  </si>
  <si>
    <t>Doos (1 DO = 1 ST)</t>
  </si>
  <si>
    <t>VERBIND MOF 1KV 4X95-240 + SV</t>
  </si>
  <si>
    <t>Zak (1 ZAK = 1 ST)</t>
  </si>
  <si>
    <t>KAB 1KV XVB CCA-S3,A3 3G1,5MM²</t>
  </si>
  <si>
    <t>M</t>
  </si>
  <si>
    <t>Rol (1 ROL = 100 M)</t>
  </si>
  <si>
    <t>KAB 1KV XVB CCA-S3,A3 3G2,5MM²</t>
  </si>
  <si>
    <t>KAB 1KV XVB CCA-S3,A3 4X10MM²</t>
  </si>
  <si>
    <t>Rol (1 ROL = 25 M)</t>
  </si>
  <si>
    <t>KAB 1KV XVB CCA-S3,A3 5G6MM²</t>
  </si>
  <si>
    <t>Rol (1 ROL = 50 M)</t>
  </si>
  <si>
    <t>KLEMRING 4X50-95CUSM&amp;150ALSE/6-70RM&amp;95RE</t>
  </si>
  <si>
    <t>KLEMRING 4X95-150CUSM&amp;150ALSE / 50-150SE</t>
  </si>
  <si>
    <t>VERBINDER LS SCHR AL50-95/CU25-70_!</t>
  </si>
  <si>
    <t>VERBINDER 1KV SCHR AL&amp;CU 25-95&amp;150SM&amp;SE</t>
  </si>
  <si>
    <t>BUIS SOEPEL GERIBT DIAMETER 75MM</t>
  </si>
  <si>
    <t>AFTAKDOOS BINNEN + SCHEIDER 125A</t>
  </si>
  <si>
    <t>AANSLUITMOD 250 X 600 VR 25S60</t>
  </si>
  <si>
    <t>LS SCHEIDINGSSCH 4P 125A</t>
  </si>
  <si>
    <t>TUSSENKADER 250X600 LEDIG VR 25S60 25D60</t>
  </si>
  <si>
    <t>KABELEINDSLUIT 250X300 1KAB 25S60 25D60</t>
  </si>
  <si>
    <t>KABELEINDSLUIT 250X300 2KAB 25S60 25D60</t>
  </si>
  <si>
    <t>KLEMMENBLOK VR 25S60 25D60</t>
  </si>
  <si>
    <t>BOCHT ST 90° DIN DN 50</t>
  </si>
  <si>
    <t>AANSL AUT 2P 6A MOD 10KA</t>
  </si>
  <si>
    <t>AANSL AUT 4P 80A MOD 10KA</t>
  </si>
  <si>
    <t>FLEX OVERGANGSSTUK VR ST DN32 X5/4"M</t>
  </si>
  <si>
    <t>FLEX DOP VR ST DN32</t>
  </si>
  <si>
    <t>FLEX DOP VR ST DN40</t>
  </si>
  <si>
    <t>FLEX DOP VR ST DN50</t>
  </si>
  <si>
    <t>BUIS CU DN22 L=5M</t>
  </si>
  <si>
    <t>Stuk (1 ST = 5 M)</t>
  </si>
  <si>
    <t>BUIS CU DN28 L=5M</t>
  </si>
  <si>
    <t>ISOLATIESTUK 1" VV</t>
  </si>
  <si>
    <t>ISOLATIESTUK 5/4" VV</t>
  </si>
  <si>
    <t>ISOLATIESTUK 2" VV</t>
  </si>
  <si>
    <t>STRAATPOT 184X184 + 4K. DEKS. GEEL R1004</t>
  </si>
  <si>
    <t>AFSLUITER PE +LASEIND PE DN32 SDR11</t>
  </si>
  <si>
    <t>AFSLUITER PE +LASEIND PE DN40 SDR11</t>
  </si>
  <si>
    <t>AFSLUITER PE +LASEIND PE DN110 SDR17</t>
  </si>
  <si>
    <t>KOGELAFSLUITER ST DN25 PN25 VV</t>
  </si>
  <si>
    <t>DRUKREGELAAR B10 MD5/21MBAR 3/4X5/4</t>
  </si>
  <si>
    <t>DRUKREGELAAR B25 MD5/21MBAR 3/4X5/4</t>
  </si>
  <si>
    <t>G-METER BALG G25-1P</t>
  </si>
  <si>
    <t>G-METER BALG G16-2P</t>
  </si>
  <si>
    <t>KOPPELSTUK  1" VR TWEEPIJPGASMETER</t>
  </si>
  <si>
    <t>KOPPELSTUK 5/4" VR TWEEPIJPGASMETER</t>
  </si>
  <si>
    <t>KOPPELSTUK 6/4" VR TWEEPIJPGASMETER"</t>
  </si>
  <si>
    <t>BUIS PE DN63 SDR11 L50M ROL GELE STREPEN</t>
  </si>
  <si>
    <t>OVERGANGSSTUK PE DN32 - ST 5/4"M</t>
  </si>
  <si>
    <t>OVERGANGSSTUK PE DN32 - ST 1"V</t>
  </si>
  <si>
    <t>OVERGANGSSTUK PE DN40 - ST 5/4"V</t>
  </si>
  <si>
    <t>OVERGANGSSTUK PE DN40 - ST 5/4"M</t>
  </si>
  <si>
    <t>OVERGANGSSTUK PE DN63 - ST 2"V</t>
  </si>
  <si>
    <t>OVERGANGSSTUK PE DN63 - ST 2"M</t>
  </si>
  <si>
    <t>EINDKAP VR PVC DN 63</t>
  </si>
  <si>
    <t>EINDKAP VR PVC DN110</t>
  </si>
  <si>
    <t>EINDKAP VR PVC DN160</t>
  </si>
  <si>
    <t>EINDKAP VR PVC DN200</t>
  </si>
  <si>
    <t>OVERGANGSST 2-PIJP 1" - 1-PIJPGASMETER</t>
  </si>
  <si>
    <t>OVERGANGSST 2-PIJP 5/4" - 1-PIJPGASMETER</t>
  </si>
  <si>
    <t>KAST VR GALVANISCHE SCHEIDING</t>
  </si>
  <si>
    <t>BOCHT ST 90° DIN DN 40</t>
  </si>
  <si>
    <t>STEUN VOOR STRAATPOT 185X185</t>
  </si>
  <si>
    <t>HUISDRUKREGELAAR Q=10 LD100/21MBAR 1PIJP</t>
  </si>
  <si>
    <t>Verpakking varieert</t>
  </si>
  <si>
    <t>DRUKREGELAAR B25 MD5/100MBAR 3/4X5/4</t>
  </si>
  <si>
    <t>AFTAKKAST GEVEL + 4 KLEMMEN 35MM² CU-AL</t>
  </si>
  <si>
    <t>KAST VR AUTOMAAT DIN AANSL SCHEID INCL</t>
  </si>
  <si>
    <t>VERBIND MOF 1KV 4X50-150 + SV</t>
  </si>
  <si>
    <t>SMV-STRIP 400A 3X1P DIN 2 (NH2)</t>
  </si>
  <si>
    <t>MERKBLOK TYPE 1 - 1 BLIKSEM</t>
  </si>
  <si>
    <t>BEDRADING 25D60 2P 63 NT-TUT 16MM²</t>
  </si>
  <si>
    <t>BEDRADING 25D60 4P 33 NT-TUT-DUT 16MM²</t>
  </si>
  <si>
    <t>STUURDRADEN TUT+UNT 25S60 25D60</t>
  </si>
  <si>
    <t>BEDRADING 25D60 4P 60 NT-TUT-DUT 25MM²</t>
  </si>
  <si>
    <t>BEDRADING 25S60 4P 40 UNT 16MM²</t>
  </si>
  <si>
    <t>BEDRADING 25S60 4P 60 UNT 25MM²</t>
  </si>
  <si>
    <t>BEDRADING 25S60 4P 90 UNT 35MM²</t>
  </si>
  <si>
    <t>MEETGROEP LS 90/160A VERT 25S60</t>
  </si>
  <si>
    <t>MEETGROEP LS 90/160A HOR 25S60</t>
  </si>
  <si>
    <t>AARDSTAAF CU 5/8" STAAF 1,5 M CONISCH</t>
  </si>
  <si>
    <t>Gebonden (1 SGB = 5 ST)</t>
  </si>
  <si>
    <t>VARKENSSTAART L370 GALV+MOER+MOERPL.</t>
  </si>
  <si>
    <t>KAST BG 1 AANSLUITMOD 25S60/25D60</t>
  </si>
  <si>
    <t>KAST BG 2 AANSLUITMOD 25S60/25D60</t>
  </si>
  <si>
    <t>VERBINDINGSMOF 15KV XLPE 400</t>
  </si>
  <si>
    <t>BLOKAANSL AUT 3P+N 39/63A REG 10KA_!</t>
  </si>
  <si>
    <t>KLEMRING 4X16CU&amp;35AL-50 / 6-35SM&amp;50SE</t>
  </si>
  <si>
    <t>KLEMRING 3X70-150CUSM&amp;ALSE / 6-50SM&amp;95RE</t>
  </si>
  <si>
    <t>KLEMRING 3X25CU&amp;35AL-95 / 6-70RM&amp;95RE</t>
  </si>
  <si>
    <t>KAST LS 3+4 VERT. DIN 1 BUITEN R7035</t>
  </si>
  <si>
    <t>SOKKEL VR KAST LS 3+4 VERT. DIN 1 R7035</t>
  </si>
  <si>
    <t>TECOBORD OMBOUWSET NAAR DIN_!</t>
  </si>
  <si>
    <t>SET VR BINNENOPST. G10/G16 LD21</t>
  </si>
  <si>
    <t>SET VR BINNENOPST. G10/G16 LD100/21</t>
  </si>
  <si>
    <t>SET VR BINNENOPST. G25 LD21</t>
  </si>
  <si>
    <t>SET VR BINNENOPST. G25 LD100/21</t>
  </si>
  <si>
    <t>LD METERKAST VR G4/G6</t>
  </si>
  <si>
    <t>LD METERKAST VR MODULE G10/G16/G25</t>
  </si>
  <si>
    <t>MODULE G10/G16 LD21 VR IN METERKAST</t>
  </si>
  <si>
    <t>MODULE G10/G16 LD100/21 VR IN METERKAST</t>
  </si>
  <si>
    <t>MODULE G25 LD21 VR IN METERKAST</t>
  </si>
  <si>
    <t>MODULE G25 LD100/21 VR IN METERKAST</t>
  </si>
  <si>
    <t>MINIKLANTCABINE VR REGELAAR B10/B25</t>
  </si>
  <si>
    <t>GASSTOP MD5 VR AFTAKKING PE DN32</t>
  </si>
  <si>
    <t>VERDEELLEIDING DN32 VR 2 GASMETERS</t>
  </si>
  <si>
    <t>VERDEELLEIDING DN32 VR 3 GASMETERS</t>
  </si>
  <si>
    <t>VERDEELLEIDING DN32 VR 4 GASMETERS</t>
  </si>
  <si>
    <t>VERDEELLEIDING DN32 VR 6 GASMETERS</t>
  </si>
  <si>
    <t>AFTAKBEUGEL GASLOOS DN 80/100 VR GIJ/VC</t>
  </si>
  <si>
    <t>AFTAKBEUGEL GASLOOS DN125/150 VR GIJ/VC</t>
  </si>
  <si>
    <t>AFTAKBEUGEL GASLOOS DN175/200 VR GIJ/VC</t>
  </si>
  <si>
    <t>AFTAKBEUGEL GASLOOS DN225/250/275 GIJ/VC</t>
  </si>
  <si>
    <t>AFTAKBEUGEL GASLOOS DN300 VR GIJ</t>
  </si>
  <si>
    <t>AFTAKBEUGEL GASLOOS DN110 VR PVC</t>
  </si>
  <si>
    <t>AFTAKBEUGEL GASLOOS DN160 VR PVC</t>
  </si>
  <si>
    <t>AFTAKBEUGEL GASLOOS DN200 VR PVC</t>
  </si>
  <si>
    <t>AFTAK T-STUK UNIV VR LD +UITGANG PE DN32</t>
  </si>
  <si>
    <t>AFTAK T-STUK UNIV VR LD +UITGANG PE DN63</t>
  </si>
  <si>
    <t>OPLASSOK ST 2" VR GASLOOS AANBOREN DN100</t>
  </si>
  <si>
    <t>KASTJE MET OT EN UNT CONTACTOR 4P 40A</t>
  </si>
  <si>
    <t>KLEMMENSTROOK AANSL 25S60 AL/CU 25-150</t>
  </si>
  <si>
    <t>BORD LS AFSCHERMPL NT GEPL SMV STRIP</t>
  </si>
  <si>
    <t>KASTJE OMBOUW UNT NAAR TUT - 2 POLIG</t>
  </si>
  <si>
    <t>KASTJE OMBOUW UNT NAAR TUT - 4 POLIG</t>
  </si>
  <si>
    <t>OT - 230V KLEIN(RCR131) VOOR OV &amp; LS</t>
  </si>
  <si>
    <t>OT - 230V - DIN(RO5) VOOR LS</t>
  </si>
  <si>
    <t>AANBOORZADEL PE DN 63 +AFSL +SPUI 1"5BAR</t>
  </si>
  <si>
    <t>KAST250X300 VR MONT MODEM/OT 25S60 25D60</t>
  </si>
  <si>
    <t>OPLASSOK ST 2" VR GASLOOS AANBOREN DN80</t>
  </si>
  <si>
    <t>OPLASSOK ST 2" VR GASLOOS AANBOREN DN150</t>
  </si>
  <si>
    <t>OPLASSOK ST 2" VR GASLOOS AANBOREN DN200</t>
  </si>
  <si>
    <t>AANSL AUT 2P 10A MOD 10KA</t>
  </si>
  <si>
    <t>KASTJE MET OT 230V TYPE RO5S</t>
  </si>
  <si>
    <t>EXPANSIESTOP RECHT VR LD-DIENSTL PE DN25</t>
  </si>
  <si>
    <t>EXPANSIESTOP RECHT VR LD-DIENSTL PE DN50</t>
  </si>
  <si>
    <t>COLLECTOR DN50 GVL 2 SOKKEN 5/4"</t>
  </si>
  <si>
    <t>COLLECTOR DN50 GVL 3 SOKKEN 5/4"</t>
  </si>
  <si>
    <t>STUURDRADEN CONTACTOR UNT</t>
  </si>
  <si>
    <t>EXPANSIESTOP CONISCH 17-24MM + BAJONET</t>
  </si>
  <si>
    <t>EXPANSIESTOP CONISCH 23-30MM+ BAJONET</t>
  </si>
  <si>
    <t>EXPANSIESTOP CONISCH 39-48MM + BAJONET</t>
  </si>
  <si>
    <t>FLEX DOP VR PE DN63</t>
  </si>
  <si>
    <t>Omzak (1 OMZ = 1 ST)</t>
  </si>
  <si>
    <t>KUNSTSTOF STOP VOOR PE AFTAK T-STUK</t>
  </si>
  <si>
    <t>MUELLER T MET AANBOOR+ AFSLUITELEMENT</t>
  </si>
  <si>
    <t>VERBINDER 1KV SCHR AL&amp;CU 95-240</t>
  </si>
  <si>
    <t>HARSAFTAKMOF - LS 25-150SE / 10-50</t>
  </si>
  <si>
    <t>HARSAFTAKMOF - LS 50-150SE / 50-150</t>
  </si>
  <si>
    <t>HERSTELSTOP PE 39MM</t>
  </si>
  <si>
    <t>OVERBRUGGINGSKNIESTUK REGELAAR B10 - B25</t>
  </si>
  <si>
    <t>CILIND-HALF L=40MM (30+10) E</t>
  </si>
  <si>
    <t>CILIND-HALF L=40MM (30+10) E-K+SLEU</t>
  </si>
  <si>
    <t>CILIND-HALF L=50MM (40+10) E-K+SLEU</t>
  </si>
  <si>
    <t>KAB 1KV EXVB ECA 4X10MM² (50M)</t>
  </si>
  <si>
    <t>VERDEELLEIDING DN32 VR 1 GASMETER</t>
  </si>
  <si>
    <t>VERDEELLEIDING DN32 VR 5 GASMETERS</t>
  </si>
  <si>
    <t>HERSTELMOF 15KV XLPE 50-95</t>
  </si>
  <si>
    <t>ADAPTER 5/4" - UNIV AFTAK T-STUK</t>
  </si>
  <si>
    <t>ADAPTER 6/4" UNIV AFTAK T-STUK</t>
  </si>
  <si>
    <t>VERBINDINGSMOF 15KV XLPE 25-95</t>
  </si>
  <si>
    <t>VERBINDINGSMOF 15KV XLPE 150-240</t>
  </si>
  <si>
    <t>CILIND-HALF L=40MM (30+10) G-K+SLEU</t>
  </si>
  <si>
    <t>EINDMOF 1KV 4X35-150</t>
  </si>
  <si>
    <t>EINDMOF 1KV 4X4-25</t>
  </si>
  <si>
    <t>PERSKOPP RECHT DN28X1”M</t>
  </si>
  <si>
    <t>Zak (1 ZAK = 5 ST)</t>
  </si>
  <si>
    <t>STEUNKADER VOOR STRAATPOT 185X185</t>
  </si>
  <si>
    <t>PERSKOPP 90° DN28X28</t>
  </si>
  <si>
    <t>PERSKOPP RECHT DN28X28</t>
  </si>
  <si>
    <t>ADAPTER 2" - UNIV AFTAK T-STUK</t>
  </si>
  <si>
    <t>PERSKOPP HAAKS DN28X1"M</t>
  </si>
  <si>
    <t>VERBINDINGSDOOS MET KLEMMENSTROOK  10MM²</t>
  </si>
  <si>
    <t>VERBINDER 1KV SCHR AL&amp;CU 10-35 ISO</t>
  </si>
  <si>
    <t>KAB 1KV EXVB ECA 4G10 BLAUWE GEL. (15M)</t>
  </si>
  <si>
    <t>Rol (1 ROL = 15 M)</t>
  </si>
  <si>
    <t>25S60 25D60 BODEM</t>
  </si>
  <si>
    <t>MONOBLOK KORT RECHT VR G4/G6 1-PIJPS</t>
  </si>
  <si>
    <t>SCHROEFKOPP VR MONOBLOK MET PERSK DN28</t>
  </si>
  <si>
    <t>PERSBOCHT DN28 KOPER 90° 80 X 120MM</t>
  </si>
  <si>
    <t>PERSKOPP 45° DN28X28</t>
  </si>
  <si>
    <t>PERSKOPP 45° PERS X INSTEEK DN28X28</t>
  </si>
  <si>
    <t>PERSKOPP 90° PERS X INSTEEK DN28X28</t>
  </si>
  <si>
    <t>PERSKOPP RECHT DN28X1"V</t>
  </si>
  <si>
    <t>PERSKOPP RECHT DN22X22</t>
  </si>
  <si>
    <t>Zak (1 ZAK = 10 ST)</t>
  </si>
  <si>
    <t>PERSKOPP RECHT DN28X22</t>
  </si>
  <si>
    <t>PERSKOPP RECHT DN22 X 1"M</t>
  </si>
  <si>
    <t>PERSKOPP 90° DN22X22</t>
  </si>
  <si>
    <t>PERSKOPP RECHT PERS DN22 X 1"V</t>
  </si>
  <si>
    <t>PUCKANTENNE 2G/3G/4G (5M) SMA M</t>
  </si>
  <si>
    <t>T-STUK PERS DN22X1/2"X22</t>
  </si>
  <si>
    <t>PERSKOPP T-STUK DN28X1/2"X28</t>
  </si>
  <si>
    <t>STEUNBUS VR PVC D160 SDR41</t>
  </si>
  <si>
    <t>STRAATPOT 184 X 184 VOOR AARDING</t>
  </si>
  <si>
    <t>DRUKREGELAAR B6 MD5/21MBAR 3/4X5/4</t>
  </si>
  <si>
    <t>MINIKLANTCABINE VR G4/G6</t>
  </si>
  <si>
    <t>MINIKLANTCABINE VR G10/G16</t>
  </si>
  <si>
    <t>MEETMODULE AMR CL1.0 3N400V -/5A_!</t>
  </si>
  <si>
    <t>BUIS SOEPEL GERIBT DIAMETER 63MM</t>
  </si>
  <si>
    <t>Stuk (1 ST = 50 M)</t>
  </si>
  <si>
    <t>MANTELBUIS KUNSTSTOF FLEXIBEL DN65 L=10M</t>
  </si>
  <si>
    <t>Stuk (1 ST = 10 M)</t>
  </si>
  <si>
    <t>MANTELBUIS KUNSTSTOF FLEXIBEL DN100 L10M</t>
  </si>
  <si>
    <t>MUURDOORVOER PE32 – CU28 PERS L=0,5M</t>
  </si>
  <si>
    <t>MUURDOORVOER PE32 – CU28 PERS L=1M</t>
  </si>
  <si>
    <t>MUURDOORVOER PE32 – CU28 PERS L=1,5M</t>
  </si>
  <si>
    <t>MUURDOORVOER PE32 – CU28 PERS L=2M</t>
  </si>
  <si>
    <t>MUURDOORVOER PE32 – CU28 PERS L=3M</t>
  </si>
  <si>
    <t>MUURDOORVOER PE32 – CU28 PERS L=4M</t>
  </si>
  <si>
    <t>MUURDOORVOER FLEX RVS 5/4” L=1M</t>
  </si>
  <si>
    <t>MUURDOORVOER FLEX RVS 5/4” L=2M</t>
  </si>
  <si>
    <t>MUURDOORVOER FLEX RVS 5/4” L=3M</t>
  </si>
  <si>
    <t>MUURDOORVOER FLEX RVS 5/4” L=5M</t>
  </si>
  <si>
    <t>MUURDOORVOER FLEX RVS 2” L=1M</t>
  </si>
  <si>
    <t>MUURDOORVOER FLEX RVS 2” L=2M</t>
  </si>
  <si>
    <t>MUURDOORVOER FLEX RVS 2” L=4M</t>
  </si>
  <si>
    <t>MUURDOORVOER FLEX RVS 2” L=5M</t>
  </si>
  <si>
    <t>TELLERSAMENSTELLING 4X 25D60 HORIZONTAAL</t>
  </si>
  <si>
    <t>TELLERSAMENSTELLING 4X 25D60 VERTICAAL</t>
  </si>
  <si>
    <t>TELLERSAMENSTELLING 3X 25D60 HORIZONTAAL</t>
  </si>
  <si>
    <t>TELLERSAMENSTELLING 3X 25D60 VERTICAAL</t>
  </si>
  <si>
    <t>MEETMODULE KLEIN 17D50 MONO</t>
  </si>
  <si>
    <t>CILIND  DRAAIKN L=80MM (40+40) E-K+SLEU</t>
  </si>
  <si>
    <t>BRANDWEERSCHAKELAAR 25S60 LOSSTAAND</t>
  </si>
  <si>
    <t>STRAATPOT 275X275 MET DEKSEL GEEL R1004</t>
  </si>
  <si>
    <t>MONOBLOK KORT HAAKS VR G4/G6 1-PIJPS</t>
  </si>
  <si>
    <t>DEKSELSET 25D60 ZONDER SCHROEVEN</t>
  </si>
  <si>
    <t>OMBOUWSET 25D60 4P 100A 35MM²</t>
  </si>
  <si>
    <t>OMBOUWSET 25D60 4P 63A 25MM²</t>
  </si>
  <si>
    <t>OMBOUWSET 25D60 4P 40A 16MM²</t>
  </si>
  <si>
    <t>DIFFSCHAK_GEÏMMUNISEERD_4P_40A_30MA</t>
  </si>
  <si>
    <t>DIFFSCHAK_GEÏMMUNISEERD_4P_40A_300MA</t>
  </si>
  <si>
    <t>VERDEELLEIDING DN32 VR 7 GASMETERS</t>
  </si>
  <si>
    <t>VERDEELLEIDING DN32 VR 8 GASMETERS</t>
  </si>
  <si>
    <t>COLLECTOR DN50 GVL 3+3 90° SOKKEN 5/4"</t>
  </si>
  <si>
    <t>COLLECTOR DN50 GVL 3+3 180° SOKKEN 5/4"</t>
  </si>
  <si>
    <t>COLLECTOR DN50 KELD 3+3 90° SOKKEN 5/4"</t>
  </si>
  <si>
    <t>COLLECTOR DN50 KELD 3+3 180° SOKKEN 5/4"</t>
  </si>
  <si>
    <t>COLLECTOR DN50 KELD 3 SOKKEN 5/4"</t>
  </si>
  <si>
    <t>VERDEELLEIDING LAS DN50 VR 4 GASMETERS</t>
  </si>
  <si>
    <t>DEKSEL (VOL) 25S60 MET SCHROEVEN</t>
  </si>
  <si>
    <t>TUSSENKADER + AUTOMAATBRUG VR 25D60</t>
  </si>
  <si>
    <t>UITBREIDINGSET VR 25D60 4P 100A 35MM²</t>
  </si>
  <si>
    <t>PERSKOPP HAAKS DN22X1"V</t>
  </si>
  <si>
    <t>PERSKOPP 90° DN28X1"V</t>
  </si>
  <si>
    <t>KAST LS-MEETGROEP DIN 2 BUITEN R7035</t>
  </si>
  <si>
    <t>OPEN KRIMPHULS MUURDOORVOER 53/13_!</t>
  </si>
  <si>
    <t>OPEN KRIMPHULS MUURDOORVOER 84/20_!</t>
  </si>
  <si>
    <t>LOKAASBOX TOMCAT VR RATTEN</t>
  </si>
  <si>
    <t>CIJFERSLOT HANGSLOT</t>
  </si>
  <si>
    <t>STOP ST VOL VR MANOMETERKRAAN 1/2" BSPP</t>
  </si>
  <si>
    <t>KAB 1KV XVB CCA (F2) 4X10MM² (50M)_!</t>
  </si>
  <si>
    <t>LD METERKAST VR 2XG4/G6</t>
  </si>
  <si>
    <t>AANSL AUT 3P+N 10A MOD 10KA</t>
  </si>
  <si>
    <t>KRIMPHULS OPEN D34/10 L500 + LIJM</t>
  </si>
  <si>
    <t>KRIMPHULS OPEN D34/10 L250 + LIJM</t>
  </si>
  <si>
    <t>MUURDOORVOER FLEX RVS 5/4” L=6M</t>
  </si>
  <si>
    <t>MOF 1KV KUNST.4X10-16 W.KRIMP+S_!</t>
  </si>
  <si>
    <t>MOF 1KV KUNST.4X25-50 W.KRIMP+S</t>
  </si>
  <si>
    <t>KRIMPHULS OPEN D125/30 L1000+LIJM+VERST.</t>
  </si>
  <si>
    <t>KRIMPHULS OPEN D75/15 L=500+LIJM+VERST.</t>
  </si>
  <si>
    <t>KRIMPHULS OPEN D100/25 L750+LIJM+VERST.</t>
  </si>
  <si>
    <t>VERBINDINGSMOF 36KV XLPE 240-400</t>
  </si>
  <si>
    <t>MUURDOORVOER FLEX RVS 2” L=0,5M</t>
  </si>
  <si>
    <t>MUURDOORVOER FLEX RVS 2” L=3M</t>
  </si>
  <si>
    <t>MUURDOORVOER FLEX RVS 2” L=6M</t>
  </si>
  <si>
    <t>MUURDOORVOER FLEX RVS 2” L=8M</t>
  </si>
  <si>
    <t>BASISOPSTELLING 25D60</t>
  </si>
  <si>
    <t>BEDRADING 25D60 3P 40A 16MM²</t>
  </si>
  <si>
    <t>BEDRADING 25D60 3P 63A 25MM²</t>
  </si>
  <si>
    <t>OMBOUWSET 25D60 3P 40A 16MM²</t>
  </si>
  <si>
    <t>OMBOUWSET 25D60 3P 63A 25MM²</t>
  </si>
  <si>
    <t>UITBREIDINGSET 25D60 3P 100A 35MM²</t>
  </si>
  <si>
    <t>BEDRADING AUTOMAAT-METER INCL OT 16²</t>
  </si>
  <si>
    <t>BEDRADING AUTOMAAT-METER INCL OT 25²</t>
  </si>
  <si>
    <t>BEDRADING 25D60 4P 40A UNT 16MM²</t>
  </si>
  <si>
    <t>BEDRADING 25D60 4P 60A UNT 25MM²</t>
  </si>
  <si>
    <t>BEDRADING 25D60 4P 90A UNT 35MM²</t>
  </si>
  <si>
    <t>TUSSENKADER 25S60 25D60 UNT 40A</t>
  </si>
  <si>
    <t>TUSSENKADER 25S60 25D60 UNT 60A</t>
  </si>
  <si>
    <t>TUSSENKADER 25S60 25D60 UNT 90A</t>
  </si>
  <si>
    <t>DIG G-METER G4 BALG QMAX6M³ 1PIJP</t>
  </si>
  <si>
    <t>DIG E-METER 3/4DR 3,230V-3N400V 5(100)A</t>
  </si>
  <si>
    <t>WACHTBUIS DIA 40 GERIBBELD ROOD</t>
  </si>
  <si>
    <t>DRAAD H07V-R (VOB7) ECA 35MM² GRGE</t>
  </si>
  <si>
    <t>VERBINDINGSMOF 15KV XLPE 150-240 KKRIMP</t>
  </si>
  <si>
    <t>KAST LS 4 VERT. DIN 00 BUITEN R7035</t>
  </si>
  <si>
    <t>SOKKEL VR KAST LS 4 VERT. DIN 00 R7035</t>
  </si>
  <si>
    <t>EXTERNE DRUKKNOP VOOR DIGITALE METER</t>
  </si>
  <si>
    <t>MUURDOORVOER FLEX RVS 5/4" L=4M</t>
  </si>
  <si>
    <t>VERLOOPSTUK PE DN110X 63 ELEKTROLAS</t>
  </si>
  <si>
    <t>BUIS PE DN32 SDR11 L6M</t>
  </si>
  <si>
    <t>Stuk (1 ST = 6 M)</t>
  </si>
  <si>
    <t>BUIS PE DN32 SDR11 L50M ROL</t>
  </si>
  <si>
    <t>BUIS PE DN40 SDR11 L6M</t>
  </si>
  <si>
    <t>BUIS PE DN40 SDR11 L50M ROL</t>
  </si>
  <si>
    <t>BUIS PE DN63 SDR11 L6M</t>
  </si>
  <si>
    <t>BUIS PE DN63 SDR11 L50M ROL</t>
  </si>
  <si>
    <t>MOF PE DN110 ELEKTROLAS</t>
  </si>
  <si>
    <t>MOF PE DN160 ELEKTROLAS</t>
  </si>
  <si>
    <t>BOCHT PE 45° DN110 ELEKTROLAS</t>
  </si>
  <si>
    <t>BOCHT PE 45° DN110 SDR 17 GLAD EIND</t>
  </si>
  <si>
    <t>T-STUK PE DN110 SDR 17 GLADDE UITEINDEN</t>
  </si>
  <si>
    <t>EINDKAP PE DN110 SDR 17 GLADDE UITEINDEN</t>
  </si>
  <si>
    <t>AANBOORZADEL PE DN160X63</t>
  </si>
  <si>
    <t>AANBOORZADEL PE DN110X63</t>
  </si>
  <si>
    <t>AANBOORZADEL PE DN 90X63</t>
  </si>
  <si>
    <t>AANBOORZADEL PE DN160X32</t>
  </si>
  <si>
    <t>AANBOORZADEL PE DN 63X63</t>
  </si>
  <si>
    <t>AANBOORZADEL PE DN110X32</t>
  </si>
  <si>
    <t>AANBOORZADEL PE DN 90X32</t>
  </si>
  <si>
    <t>AANBOORZADEL PE DN 63X32</t>
  </si>
  <si>
    <t>HERSTELZADEL PE DN160</t>
  </si>
  <si>
    <t>HERSTELZADEL PE DN110</t>
  </si>
  <si>
    <t>BLAASGATZADEL PE DN160</t>
  </si>
  <si>
    <t>BLAASGATZADEL PE DN110</t>
  </si>
  <si>
    <t>AFSLUITER PE +LASEIND PE DN63 SDR11</t>
  </si>
  <si>
    <t>G-METER BALG G16-1P</t>
  </si>
  <si>
    <t>AANSL AUT 2P 16A MOD 10KA</t>
  </si>
  <si>
    <t>AANSL AUT 2P 20A MOD 10KA</t>
  </si>
  <si>
    <t>AANSL AUT 2P 25A MOD 10KA +BOB</t>
  </si>
  <si>
    <t>AANSL AUT 2P 25A MOD 10KA</t>
  </si>
  <si>
    <t>AANSL AUT 2P 32A MOD 10KA</t>
  </si>
  <si>
    <t>AANSL AUT 2P 40A MOD 10KA +BOB</t>
  </si>
  <si>
    <t>AANSL AUT 2P 40A MOD 10KA</t>
  </si>
  <si>
    <t>AANSL AUT 2P 50A MOD 10KA</t>
  </si>
  <si>
    <t>AANSL AUT 2P 63A MOD 10KA +BOB</t>
  </si>
  <si>
    <t>AANSL AUT 2P 63A MOD 10KA</t>
  </si>
  <si>
    <t>AANSL AUT 3P+N 16A MOD 10KA</t>
  </si>
  <si>
    <t>AANSL AUT 3P+N 20A MOD 10KA</t>
  </si>
  <si>
    <t>AANSL AUT 3P+N 25A MOD 10KA +BOB</t>
  </si>
  <si>
    <t>AANSL AUT 3P+N 25A MOD 10KA</t>
  </si>
  <si>
    <t>AANSL AUT 3P+N 32A MOD 10KA</t>
  </si>
  <si>
    <t>AANSL AUT 3P+N 40A MOD 10KA +BOB</t>
  </si>
  <si>
    <t>AANSL AUT 3P+N 40A MOD 10KA</t>
  </si>
  <si>
    <t>AANSL AUT 3P+N 50A MOD 10KA</t>
  </si>
  <si>
    <t>AANSL AUT 3P+N 63A MOD 10KA +BOB</t>
  </si>
  <si>
    <t>AANSL AUT 3P+N 63A MOD 10KA</t>
  </si>
  <si>
    <t>AANSL AUT 3P+N 6A MOD 10KA</t>
  </si>
  <si>
    <t>AANSL AUT 2P 15/40A REG 10KA_!</t>
  </si>
  <si>
    <t>AANSL AUT 2P 63A BLOK 10KA_!</t>
  </si>
  <si>
    <t>BLOKAANSL AUT 3P+N 15/39A REG 10KA_!</t>
  </si>
  <si>
    <t>CONTACTOR 3P 25A AC1 230V</t>
  </si>
  <si>
    <t>CONTACTOR 3P 60A AC1 230V (+ MECH.VERGRE</t>
  </si>
  <si>
    <t>CONTACTOR 3P 90A AC1 230V (+ MECH.VERGRE</t>
  </si>
  <si>
    <t>CONTACTOR 4P 40A AC1 230V</t>
  </si>
  <si>
    <t>DIFFERENTIEELSCHAK 3P+N 300MA 63A</t>
  </si>
  <si>
    <t>DIFFERENTIEELSCHAK 3P+N 30MA 40A</t>
  </si>
  <si>
    <t>KASTAANSL AUT 3P+N 15/39A REG 10KA_!</t>
  </si>
  <si>
    <t>KASTAANSL AUT 3P+N 39/63A REG 10KA_!</t>
  </si>
  <si>
    <t>AANSL AUT 3P+N 66/100A REG 10KA_!</t>
  </si>
  <si>
    <t>BUIS ST BEKLEED DN 25 L6M 33,7*4,05</t>
  </si>
  <si>
    <t>BUIS ST GEVERFD DN 32 L6M 42,4*4,05</t>
  </si>
  <si>
    <t>BUIS ST BEKLEED DN 32 L6M 42,4*4,05</t>
  </si>
  <si>
    <t>SCHROEFKOPP RECHT 1" V MONOBLOK RECHT</t>
  </si>
  <si>
    <t>RECHTE GASMETERKRAAN DN40 VV</t>
  </si>
  <si>
    <t>RECHTE GASMETERKRAAN DN25 VV</t>
  </si>
  <si>
    <t>KRAAN HAAKS VR GASMETER DN25 MV</t>
  </si>
  <si>
    <t>RECHTE GASMETERKRAAN MET KOPP MV 1"</t>
  </si>
  <si>
    <t>KRAAN HAAKS VR GASMETER DN40 MV</t>
  </si>
  <si>
    <t>G-METER BALG G10-1P</t>
  </si>
  <si>
    <t>AANBOORZADEL PE DN200X63</t>
  </si>
  <si>
    <t>AANBOORZADEL PE DN200X32</t>
  </si>
  <si>
    <t>MOF PE DN25 ELEKTROLAS</t>
  </si>
  <si>
    <t>DIG G-METER G4 QMAX6M³ 1PIJP GEN2</t>
  </si>
  <si>
    <t>DIG G-METER G6 QMAX10M³ 1PIJP GEN2</t>
  </si>
  <si>
    <t>DIG E-METER 3/4DR 230V/400V 5(100)A GEN2</t>
  </si>
  <si>
    <t>DIG E-METER 2DR 230V 5(60)A GEN2</t>
  </si>
  <si>
    <t>DEUR KAST G4/G6</t>
  </si>
  <si>
    <t>OV BORD 400V TN-C-S 6 VERTR 2022 INCL DM</t>
  </si>
  <si>
    <t>METERKAST 20D55 MET SCHEIDER</t>
  </si>
  <si>
    <t>METERPLAAT 20D38</t>
  </si>
  <si>
    <t>VERZEGELBARE AFDEKPLAAT DIG MET KAST</t>
  </si>
  <si>
    <t>E-METER AMR 3N400V -/5A CL0.5(MID C)</t>
  </si>
  <si>
    <t>MEETMODULE AMR 3N400V -/5A CL1.0(MID B)</t>
  </si>
  <si>
    <t>MEETMODULE AMR 3,230V -/5A CL1.0(MID B)</t>
  </si>
  <si>
    <t>DICHTING D:110 7X GLASVEZELBUIS</t>
  </si>
  <si>
    <t>DICHTING D:160 3X HS95-400 OF LS4G50-150</t>
  </si>
  <si>
    <t>DICHTING D:150 6X OV OF AARDING</t>
  </si>
  <si>
    <t>DICHTING D:150 2X LS4G240</t>
  </si>
  <si>
    <t>DICHTING D:150 3X HS95-400 OF LS4G50-150</t>
  </si>
  <si>
    <t>DICHTING D:150 3X HS95-630 OF LS4G50-150</t>
  </si>
  <si>
    <t>KAB 1KV XGB CCA-S1,A1 4X10MM²</t>
  </si>
  <si>
    <t>VERBIND MOF 1KV 4x10-35 + ISO SV</t>
  </si>
  <si>
    <t>LM23 SGMH 6 1KD R7039</t>
  </si>
  <si>
    <t>KAB 1KV EXVB ECA 4X50</t>
  </si>
  <si>
    <t>KAB 1KV EXVB ECA 4X16</t>
  </si>
  <si>
    <t>KAB 1KV EXVB ECA 4X25</t>
  </si>
  <si>
    <t>KOMBITANG 200MM KNIPEX+C11:C173</t>
  </si>
  <si>
    <t>526.2506160</t>
  </si>
  <si>
    <t>RADIOTANG 160MM KNIPEX</t>
  </si>
  <si>
    <t>TELEFOONTANG 200MM KNIPEX</t>
  </si>
  <si>
    <t>526.7006140</t>
  </si>
  <si>
    <t>ZIJSNIJTANG 140MM KNIPEX</t>
  </si>
  <si>
    <t> 524.1551000</t>
  </si>
  <si>
    <t>VDE-Zijsnijtang POWER met huls-isolatie 200 mm GEDORE No. VDE 8316-200 H</t>
  </si>
  <si>
    <t>526.9516200</t>
  </si>
  <si>
    <t>KABELSCHAAR 200MM KNIPEX</t>
  </si>
  <si>
    <t>526.9516165</t>
  </si>
  <si>
    <t>KABELSCHAAR</t>
  </si>
  <si>
    <t>526.8806250</t>
  </si>
  <si>
    <t>ALLIGATOR WATERPOMPTANG 250MM KNIPEX - Buis 2"</t>
  </si>
  <si>
    <t>526.9536320</t>
  </si>
  <si>
    <t>Kabelschaar erial KNIPEX 320MM - 60mm - 600mm²</t>
  </si>
  <si>
    <t>526.9536280</t>
  </si>
  <si>
    <t>KABELSCHAAR 280MM KNIPEX - 45mm - 380 mm²</t>
  </si>
  <si>
    <t>526.9536250</t>
  </si>
  <si>
    <t>KABELSCHAAR 250MM KNIPEX - 32 mm - 240mm²</t>
  </si>
  <si>
    <t>526.9020185</t>
  </si>
  <si>
    <t>Pijpsnijder voor koppelings- en beschermingsbuizen 185mm KNIPEX</t>
  </si>
  <si>
    <t>693.23498</t>
  </si>
  <si>
    <t>KUNSTSTOFSCHAAR RC-1625 RIDGID</t>
  </si>
  <si>
    <t>FIGUURBLIKSCHAAR D16 RECHT 4TECX</t>
  </si>
  <si>
    <t>FIGUURBLIKSCHAAR D16 LINKS 4TECX</t>
  </si>
  <si>
    <t> 903.4034000495</t>
  </si>
  <si>
    <t>FIGUURBLIKSCHAAR D16 RECHTS 4TECX</t>
  </si>
  <si>
    <t>526.162016SB</t>
  </si>
  <si>
    <t>ONTMANTELINGSMES KUNSTSTOF 130MM KNIPEX</t>
  </si>
  <si>
    <t>756.27</t>
  </si>
  <si>
    <t>JOKARIMES NR 27 SECURA</t>
  </si>
  <si>
    <t>756.28</t>
  </si>
  <si>
    <t>JOKARIMES NR 28 H SECURA</t>
  </si>
  <si>
    <t>526.9852SB</t>
  </si>
  <si>
    <t>KABELMES 190MM KNIPEX</t>
  </si>
  <si>
    <t>896.AT5.5X150VE</t>
  </si>
  <si>
    <t>SCHROEVENDRAAIER PROTWIST SLEUF AT5.5X150VE FACOM</t>
  </si>
  <si>
    <t>896.AT3.5X100VE</t>
  </si>
  <si>
    <t>SCHROEVENDRAAIER PROTWIST SLEUF 1000V AT3,5X100VE FACOM</t>
  </si>
  <si>
    <t>512.324.1.80</t>
  </si>
  <si>
    <t>KRUISSCHROEVENDRAAIER PZ 1X80MM WIHA</t>
  </si>
  <si>
    <t>896.ATD2X125VE</t>
  </si>
  <si>
    <t>SCHROEVENDRAAIER PROTWIST PZ2 1000V ATD2X125VE FACOM</t>
  </si>
  <si>
    <t>512.324.3.150</t>
  </si>
  <si>
    <t>KRUISSCHROEVENDRAAIER PZ 3X150MM 1000V WIHA</t>
  </si>
  <si>
    <t>524.2928701</t>
  </si>
  <si>
    <t>VDE-SCHROEVENDRAAIERSET SLIM DRIVE 6-DELIG GEDORE</t>
  </si>
  <si>
    <t>896.APVE.J6PB</t>
  </si>
  <si>
    <t>GEISOLEERDE SCHROEVENDRAAIERSET 6-DELIG ATPVEJ6PB FACOM</t>
  </si>
  <si>
    <t>903.4016000032</t>
  </si>
  <si>
    <t>SCHROEVENDRAAIERSET 4ST. GLEUF 2ST. PH 4TECX</t>
  </si>
  <si>
    <t> 526.980307</t>
  </si>
  <si>
    <t>DOPSLEUTEL 7MM , MET SCHROEVENDRAAIER GREEP KNIPEX</t>
  </si>
  <si>
    <t>DOPSLEUTEL 8MM MET SCHROEVENDRAAIER GREEP</t>
  </si>
  <si>
    <t>DOPSLEUTEL 10MM MET SCHROEVENDRAAIER GREEP</t>
  </si>
  <si>
    <t>DOPSLEUTEL 13MM MET SCHROEVENDRAAIER GREEP</t>
  </si>
  <si>
    <t>526.981505</t>
  </si>
  <si>
    <t>SCHROEVENDRAAIER MET T-GREEP SW5x200 KNIPEX</t>
  </si>
  <si>
    <t>SCHROEVENDRAAIER MET T-GREEP 6MM KNIPEX</t>
  </si>
  <si>
    <t> 896.83S.JP9AL</t>
  </si>
  <si>
    <t>SET VAN 9 INBUSSLEUTELS IN HOUDER 83S.JP9AL FACOM</t>
  </si>
  <si>
    <t>903.4019000156</t>
  </si>
  <si>
    <t>METALEN AFBREEKMES 18MM AUTO LOCK 4TECX</t>
  </si>
  <si>
    <t>519.2.11.718</t>
  </si>
  <si>
    <t>FatMax Reserve Afbreekmes 18mm (10 stuks) STANLEY</t>
  </si>
  <si>
    <t>524.6415610</t>
  </si>
  <si>
    <t>Waterpomptang 10", 7-voudig verstelbaar GEDORE No. 145 10 JC</t>
  </si>
  <si>
    <t>563.31996</t>
  </si>
  <si>
    <t>COLSON TANG</t>
  </si>
  <si>
    <t>519.1.30.687</t>
  </si>
  <si>
    <t>ROLBANDMAAT 3M TYLON 12,7MM STANLEY</t>
  </si>
  <si>
    <t>4000853076</t>
  </si>
  <si>
    <t>VOUWMETER BEUKENHOUT 2M PROMAT</t>
  </si>
  <si>
    <t>896.212A.35</t>
  </si>
  <si>
    <t>TERUGSTOOTLOZE HAMER VERWISSELBARE HAMERDOP 35MM FACOM</t>
  </si>
  <si>
    <t>523.30312-600</t>
  </si>
  <si>
    <t>BANKHAMER 600GR DIN1041 PICARD</t>
  </si>
  <si>
    <t>896.205C.30</t>
  </si>
  <si>
    <t>MONTEURSHAMER GRAFIETSTEEL 380G 205C.30 FACOM</t>
  </si>
  <si>
    <t>KLAUWHAMER ONE PIECE 45OGR. 4TECX</t>
  </si>
  <si>
    <t>896.BS.T20PB</t>
  </si>
  <si>
    <t>STOFFEN GEREEDSCHAPSTAS PROBAG 20" BS.T20 FACOM</t>
  </si>
  <si>
    <t>519.1.92.066</t>
  </si>
  <si>
    <t>GEREEDSCHAPSKIST 19"STANLEY</t>
  </si>
  <si>
    <t>519.1.94.749</t>
  </si>
  <si>
    <t>TOOLBOX HEAVY DUTY 23" STANLEY</t>
  </si>
  <si>
    <t>522.3100TB</t>
  </si>
  <si>
    <t>OPEN GEREEDSCHAPSTAS 3100 TB BAHCO - Afmetingen BxHxL = 400x400x600</t>
  </si>
  <si>
    <t>903.4078000116</t>
  </si>
  <si>
    <t>HANDZAAG 550MM HP-U7 4TECX</t>
  </si>
  <si>
    <t>522.PC.12.VEN</t>
  </si>
  <si>
    <t>SLEUFZAAG PROCUT BAHCO</t>
  </si>
  <si>
    <t>519.1.15.122</t>
  </si>
  <si>
    <t>METAALZAAG STANLEY</t>
  </si>
  <si>
    <t>METAALZAAGBEUGEL BAHCO</t>
  </si>
  <si>
    <t>METAAL - STEEKZAAG BAHCO</t>
  </si>
  <si>
    <t>SANDFLEX ZAAGBLAD 3906-300-32 BAHCO</t>
  </si>
  <si>
    <t>Milwaukee Sawzall Blade Set - reciprozaagbladen 12delig</t>
  </si>
  <si>
    <t>WATERPASSER TYPE 81S/ 25CM STABILA</t>
  </si>
  <si>
    <t>WATERPASSER TYPE 81S 50 CM STABILA</t>
  </si>
  <si>
    <t>RECIPROZAAGBLADEN 5ST H+M PROF 150X1.6MM METABO</t>
  </si>
  <si>
    <t>BITSET 56-DLG MET KLEURRING EN SNELWISSELH 4TECX</t>
  </si>
  <si>
    <t>LANGE BITSHOUDER 899/4/1 SB 152mm WERA</t>
  </si>
  <si>
    <t>LANGE BITS 851/4 Z SB PH2 X 89mm</t>
  </si>
  <si>
    <t>BIT 855/4 PZ 2 X 152MM WERA</t>
  </si>
  <si>
    <t>DOPPENSET 20 DELIG PROXXON</t>
  </si>
  <si>
    <t>Ratel standaard 1/2" PROXXON</t>
  </si>
  <si>
    <t>STANDAARDRATEL MET SNELONTKOPPELING 1/4" PROXXON</t>
  </si>
  <si>
    <t>Verlengstuk 1/2" 180 mm GEDORE No. 1990-7</t>
  </si>
  <si>
    <t>Verlengstuk 1/4" 148 mm GEDORE No. 2090-6</t>
  </si>
  <si>
    <t>Dopsleutel 1/2" 6-kant 13 mm GEDORE No. 19 13</t>
  </si>
  <si>
    <t>Dopsleutel 1/2" 6-kant 17 mm GEDORE No. 19 17</t>
  </si>
  <si>
    <t> 524.6131340</t>
  </si>
  <si>
    <t>Dopsleutel 1/2" 6-kant 19 mm GEDORE No. 19 19</t>
  </si>
  <si>
    <t>Dopsleutel 1/2" lang 6-kant 13 mm GEDORE No. 19 L 13</t>
  </si>
  <si>
    <t>Dopsleutel 1/2" lang 6-kant 17 mm GEDORE No. 19 L 17</t>
  </si>
  <si>
    <t>Dopsleutel 1/2" lang 6-kant 19 mm GEDORE No. 19 L 19</t>
  </si>
  <si>
    <t>Dopsleutel-schroevendraaier 1/4" 5 mm GEDORE No. IN 20 5</t>
  </si>
  <si>
    <t>Dopsleutel-schroevendraaier 1/4" 6 mm GEDORE No. IN 20 6</t>
  </si>
  <si>
    <t>Dopsleutel-schroevendraaier 1/2" 5 mm GEDORE No. IN 19 5</t>
  </si>
  <si>
    <t>Dopsleutel-schroevendraaier 1/2" 6 mm GEDORE No. IN 19 6</t>
  </si>
  <si>
    <t>Dopsleutel-schroevendraaier 1/2", lang 6 mm GEDORE No. IN 19 L 6-90</t>
  </si>
  <si>
    <t>083.DO2012-0-013DH</t>
  </si>
  <si>
    <t>SLAGDOP 1/2" x 13</t>
  </si>
  <si>
    <t>083.DO2012-0-017DH</t>
  </si>
  <si>
    <t>SLAGDOP 1/2" x 17</t>
  </si>
  <si>
    <t>083.DO2012-0-019DH</t>
  </si>
  <si>
    <t>SLAGDOP 1/2" x 19</t>
  </si>
  <si>
    <t>083.DO2012-1-013DH</t>
  </si>
  <si>
    <t>SLAGDOP 1/2" x 13 DIEP</t>
  </si>
  <si>
    <t>083.DO2012-1-017DH</t>
  </si>
  <si>
    <t>SLAGDOP 1/2" x 17 DIEP</t>
  </si>
  <si>
    <t>083.DO2012-1-019DH</t>
  </si>
  <si>
    <t>SLAGDOP 1/2" x 19 DIEP</t>
  </si>
  <si>
    <t>083.DO3034-0-017DH</t>
  </si>
  <si>
    <t>SLAGDOP 3/4" x 17</t>
  </si>
  <si>
    <t>083.DO3034-0-019DH</t>
  </si>
  <si>
    <t>SLAGDOP 3/4" x 19</t>
  </si>
  <si>
    <t>083.DO3034-1-017DH</t>
  </si>
  <si>
    <t>SLAGDOP 3/4" x 17 DIEP</t>
  </si>
  <si>
    <t>083.DO3034-1-019DH</t>
  </si>
  <si>
    <t>SLAGDOP 3/4" x 19 DIEP</t>
  </si>
  <si>
    <t>SET RING-STEEKSL. DIN 3113-A 8-DELIG 8-19MM 4TECX</t>
  </si>
  <si>
    <t>STEEK-, RINGSLEUTELS PROXXON</t>
  </si>
  <si>
    <t>561.70015</t>
  </si>
  <si>
    <t>BUIZENSNIJDER MINI MAX 3-28MM ROTHENBERGER</t>
  </si>
  <si>
    <t>561.70027</t>
  </si>
  <si>
    <t>BUIZENSNIJDER 35, 6-35MM DURAMAG ROTHENBERGER</t>
  </si>
  <si>
    <t>561.70340</t>
  </si>
  <si>
    <t>BUIZENSNIJDER, Inox, 6-60 mm ROTHENBERGER</t>
  </si>
  <si>
    <t>787.9918950000</t>
  </si>
  <si>
    <t>SPANNINGSTESTER VOLT CHECK 3 12-690V</t>
  </si>
  <si>
    <t>787.9918880000</t>
  </si>
  <si>
    <t>SPANNINGSTESTER MASTER CHECK 3.2</t>
  </si>
  <si>
    <t>935.044691</t>
  </si>
  <si>
    <t>DIGITALE MULTIMETER MM2-1 TRMS BENNING</t>
  </si>
  <si>
    <t>935.044066</t>
  </si>
  <si>
    <t>DIGITALE STROOMTANG CM5-1 BENNING- 600A</t>
  </si>
  <si>
    <t>935.044062</t>
  </si>
  <si>
    <t>DIGITALE STROOMTANG CM1-2 BENNING - 400A</t>
  </si>
  <si>
    <t>693.37428</t>
  </si>
  <si>
    <t>AMPERETANG CM100 RIDGID - 1000A</t>
  </si>
  <si>
    <t> 611.EPCE20</t>
  </si>
  <si>
    <t>RUIMTEZICHTBRIL CHEM SPLASH EPCE20 EDG</t>
  </si>
  <si>
    <t>STOFMASKER PREM. 4211 FFP2V M/L (10st) met ventiel Honeywell</t>
  </si>
  <si>
    <t>Comfort 5000 masker 5311 FFP3V (10st) met ventiel Honeywell</t>
  </si>
  <si>
    <t>KNIEBESCHERMERS GEL SOFT GELMASTER JUNIOR N°67</t>
  </si>
  <si>
    <t>519.1.55.515</t>
  </si>
  <si>
    <t>SLOOPBEITEL 340MM STANLEY</t>
  </si>
  <si>
    <t>BREEKIJZER LENGTE 500MM 4TECX</t>
  </si>
  <si>
    <t>KASSEIHEFBOOM 1.20 M X 28 MM VKT POLET</t>
  </si>
  <si>
    <t>734.CP211010-360</t>
  </si>
  <si>
    <t>Plakspaan in STAAL met houten handgreep, extra lange hechting 350x100x0,7 SCHWAN</t>
  </si>
  <si>
    <t>VLOERTRUWEEL ROND VOOR BELG. MOD. 500MM</t>
  </si>
  <si>
    <t>TRUWEEL M S-HALS BELGISCH MODEL 170MM</t>
  </si>
  <si>
    <t>PLAASTERTRUWEEL BELGISCH MOD. ROND 180MM</t>
  </si>
  <si>
    <t>624.NT1.5.FL.70</t>
  </si>
  <si>
    <t>METSERSKOORD NYLON 1.5MM-70M FLUO</t>
  </si>
  <si>
    <t>007.EMMER.12L</t>
  </si>
  <si>
    <t>EMMER 12L MET HAAKBEUGEL EN LITERSCALA ZWART DE KINDER</t>
  </si>
  <si>
    <t>EMMER BASIC 12 LITER</t>
  </si>
  <si>
    <t>RONDNEUSKRUIWAGEN 90L -1.3MM GELAKT</t>
  </si>
  <si>
    <t>KRUIWAGENWIEL 4.00-8 METAALVELG KOGELLAGER 4 PLY + AS</t>
  </si>
  <si>
    <t>503.027200</t>
  </si>
  <si>
    <t>VIERKANTE GRONDDAMMER 11 KG POLET</t>
  </si>
  <si>
    <t>KASSEIHAMER 1.5 KG POLET</t>
  </si>
  <si>
    <t>DALHAMER 3,5KG HOUT POLET</t>
  </si>
  <si>
    <t>DALHAMER 3.25 KG KUNSTSTOF BLOK POLET</t>
  </si>
  <si>
    <t>MOKER 5KG FIBERSTEEL</t>
  </si>
  <si>
    <t>503.PT110206</t>
  </si>
  <si>
    <t>TRADITIONAL ZANDSCHOP NR00</t>
  </si>
  <si>
    <t>ZANDSCHOP NR 1 POLET</t>
  </si>
  <si>
    <t>503.PT110314</t>
  </si>
  <si>
    <t>KABELSCHOP 14CM ZONDER STEEL POLET TRADITIONAL</t>
  </si>
  <si>
    <t>503.PT101473</t>
  </si>
  <si>
    <t>TRADITIONAL GRONDW.SPADE 470/130 2V POLET</t>
  </si>
  <si>
    <t>503.030214</t>
  </si>
  <si>
    <t>TUINHARK 14 T 41CM POLET</t>
  </si>
  <si>
    <t>900.7483670</t>
  </si>
  <si>
    <t>RIJFSTEEL 1.70M</t>
  </si>
  <si>
    <t>SCHOPSTEEL ES GEBOGEN 130CM</t>
  </si>
  <si>
    <t>900.210600</t>
  </si>
  <si>
    <t>STEEL VOOR SPADE RECHT 90CM</t>
  </si>
  <si>
    <t>SPADESTEEL T 700/41 GV-A POLET</t>
  </si>
  <si>
    <t>746.152133.0001</t>
  </si>
  <si>
    <t>HANDSTAALBORSTEL 3 RIJEN OSBORN</t>
  </si>
  <si>
    <t> 858.1480</t>
  </si>
  <si>
    <t>HANDVEGER COCO</t>
  </si>
  <si>
    <t>STOFBLIK METAAL HOUTEN STEEL</t>
  </si>
  <si>
    <t>INDUSTRIEVEGER COCO ONGELAKT 32CM</t>
  </si>
  <si>
    <t>INDUSTRIEVEGER COCO 60 CM PLAT</t>
  </si>
  <si>
    <t>STRAATVEGER BASS. + BALLEINEN ROOD 30CM PLAT</t>
  </si>
  <si>
    <t>VLOERWISSER METAAL 45CM ZWARTE MOUSSE</t>
  </si>
  <si>
    <t>BORSTELSTEEL 1.40M</t>
  </si>
  <si>
    <t>624.PE16.110</t>
  </si>
  <si>
    <t>KOORD PE-ORANJE 16MM B.110M</t>
  </si>
  <si>
    <t>624.PE16.220</t>
  </si>
  <si>
    <t>KOORD PE-ORANJE 16MM B.220M</t>
  </si>
  <si>
    <t>582.21133</t>
  </si>
  <si>
    <t>JERRYCAN PE 10L MET FLEXIBELE UITLOOP VOOR BRANDSTOF PRESSOL</t>
  </si>
  <si>
    <t>JERRYCAN BENZINE METAAL 20L GROEN</t>
  </si>
  <si>
    <t>JERRYCAN 20L WIT - VOEDING</t>
  </si>
  <si>
    <t> 582.21169</t>
  </si>
  <si>
    <t>JERRYCAN UIT PE 35L MET KRAAN PRESSOL</t>
  </si>
  <si>
    <t> 582.21167</t>
  </si>
  <si>
    <t>JERRYCAN UIT PE 20L MET KRAAN PRESSOL</t>
  </si>
  <si>
    <t> 582.02674</t>
  </si>
  <si>
    <t>TRECHTER MET FLEXIBELE TUIT DIA 160 MM 1,2L PRESSOL</t>
  </si>
  <si>
    <t>WATERTOEVOERAPPARAAT KUNSTSTOF 10L GLORIA</t>
  </si>
  <si>
    <t>HEVELCILINDERPOMP 12L/MIN PRESSOL</t>
  </si>
  <si>
    <t>524.130150</t>
  </si>
  <si>
    <t>BANKSCHROEF FZA EUROSTAHL ES150</t>
  </si>
  <si>
    <t>510.10002</t>
  </si>
  <si>
    <t>BLAASPISTOOL LANGE BEK + STEKKER 1/4E</t>
  </si>
  <si>
    <t>569.218.0004</t>
  </si>
  <si>
    <t>STOPKONTAKT 5POL.16A 380V</t>
  </si>
  <si>
    <t>569.218.0071</t>
  </si>
  <si>
    <t>KOPPELSTEKKER 5P 16A 380V</t>
  </si>
  <si>
    <t>569.218.0038</t>
  </si>
  <si>
    <t>STEKKER 5POL.16A 380V</t>
  </si>
  <si>
    <t>530.DHFA80.052</t>
  </si>
  <si>
    <t>STEKKER HI PRO M 2P+T 250V 16A IP44</t>
  </si>
  <si>
    <t>530.DHFA81.034</t>
  </si>
  <si>
    <t>STEKKER HI PRO F 2P+T 250V 16A IP44</t>
  </si>
  <si>
    <t>543.520108</t>
  </si>
  <si>
    <t>LED ATLANTIS T8 1,2M G13 IP65 2X18W 3600LM 4000K SCHEMERING</t>
  </si>
  <si>
    <t>729.01530</t>
  </si>
  <si>
    <t>TL 58W 1500 MM DIA.26MM 5200LM COOL WHITE</t>
  </si>
  <si>
    <t>729.01510</t>
  </si>
  <si>
    <t>TL 36W 1200 MM DIA.26MM 3350LM COOL WHITE</t>
  </si>
  <si>
    <t>560.4R25R</t>
  </si>
  <si>
    <t>BLOKBATTERIJ 6V STAR</t>
  </si>
  <si>
    <t>PATROON C206 CAMPING GAZ 190GR</t>
  </si>
  <si>
    <t>650.587808511</t>
  </si>
  <si>
    <t>OLIE 2TAKT MOTOR HP 1L TANK MET SCHENKTUIT</t>
  </si>
  <si>
    <t>748.44221</t>
  </si>
  <si>
    <t>TANGIT REINIGER KS VOOR PE/PP/PB/PVDF</t>
  </si>
  <si>
    <t>TANGIT PROFI 6HNPISTOOL1</t>
  </si>
  <si>
    <t> 338.03004</t>
  </si>
  <si>
    <t>GREASE 2 LITHEP 400GR KROON OIL</t>
  </si>
  <si>
    <t>338.13402</t>
  </si>
  <si>
    <t>Complex White Grease EP2 400GR KROON OIL</t>
  </si>
  <si>
    <t>MARKEERSTIFT IND PERMANENT GEEL SL.100</t>
  </si>
  <si>
    <t>326.C29</t>
  </si>
  <si>
    <t>LADDER 2X9T-L4.00M SOLIDE</t>
  </si>
  <si>
    <t>519.0.42.294</t>
  </si>
  <si>
    <t>WATERPAS 20 CM STANLEY</t>
  </si>
  <si>
    <t>WERA 851/4 Z Bits Phillips, PH 2 x 152 mm</t>
  </si>
  <si>
    <t>SOUDOGAZ X2000PZ</t>
  </si>
  <si>
    <t>WATERPAS KOKERMODEL 2 LIBELLEN 800MM 4TECX</t>
  </si>
  <si>
    <t>MEETWIEL GWM32 BOSCH</t>
  </si>
  <si>
    <t>REKFOLIE 50CM-300M-20µ TRANSPARANT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</si>
</sst>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8"/>
      <color theme="1"/>
      <name val="Arial Narrow"/>
      <family val="2"/>
    </font>
    <font>
      <b/>
      <sz val="9"/>
      <color rgb="FF0000CC"/>
      <name val="Arial Narrow"/>
      <family val="2"/>
    </font>
    <font>
      <b/>
      <sz val="9"/>
      <color theme="1"/>
      <name val="Arial Narrow"/>
      <family val="2"/>
    </font>
    <font>
      <b/>
      <sz val="8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Agency FB"/>
      <family val="2"/>
    </font>
    <font>
      <b/>
      <sz val="11"/>
      <color rgb="FF0000CC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8"/>
      <color rgb="FF0000CC"/>
      <name val="Arial"/>
      <family val="2"/>
    </font>
    <font>
      <u/>
      <sz val="11"/>
      <color theme="10"/>
      <name val="Calibri"/>
      <family val="2"/>
      <scheme val="minor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vertical="top"/>
    </xf>
    <xf numFmtId="0" fontId="9" fillId="0" borderId="7" xfId="0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vertical="top"/>
    </xf>
    <xf numFmtId="0" fontId="9" fillId="0" borderId="10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1" fontId="5" fillId="0" borderId="13" xfId="0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vertical="top"/>
    </xf>
    <xf numFmtId="0" fontId="9" fillId="0" borderId="13" xfId="0" applyFont="1" applyBorder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8" xfId="0" applyFont="1" applyBorder="1" applyAlignment="1">
      <alignment horizontal="center" vertical="center"/>
    </xf>
    <xf numFmtId="0" fontId="0" fillId="0" borderId="9" xfId="0" applyBorder="1"/>
    <xf numFmtId="0" fontId="12" fillId="0" borderId="11" xfId="0" applyFont="1" applyBorder="1" applyAlignment="1">
      <alignment vertical="center"/>
    </xf>
    <xf numFmtId="0" fontId="12" fillId="0" borderId="11" xfId="0" applyFont="1" applyBorder="1" applyAlignment="1">
      <alignment horizontal="center" vertical="center"/>
    </xf>
    <xf numFmtId="0" fontId="0" fillId="0" borderId="12" xfId="0" applyBorder="1"/>
    <xf numFmtId="0" fontId="12" fillId="0" borderId="14" xfId="0" applyFont="1" applyBorder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0" fillId="0" borderId="15" xfId="0" applyBorder="1"/>
    <xf numFmtId="0" fontId="5" fillId="0" borderId="12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0" fontId="7" fillId="0" borderId="17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left" vertical="top"/>
    </xf>
    <xf numFmtId="0" fontId="10" fillId="0" borderId="17" xfId="1" applyFont="1" applyBorder="1" applyAlignment="1">
      <alignment horizontal="left" vertical="top" wrapText="1"/>
    </xf>
    <xf numFmtId="3" fontId="10" fillId="0" borderId="12" xfId="0" applyNumberFormat="1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7" fillId="0" borderId="17" xfId="0" applyFont="1" applyBorder="1" applyAlignment="1">
      <alignment vertical="top" wrapText="1"/>
    </xf>
    <xf numFmtId="1" fontId="10" fillId="0" borderId="12" xfId="0" applyNumberFormat="1" applyFont="1" applyBorder="1" applyAlignment="1">
      <alignment horizontal="left" vertical="top"/>
    </xf>
    <xf numFmtId="0" fontId="10" fillId="0" borderId="17" xfId="1" applyFont="1" applyBorder="1" applyAlignment="1">
      <alignment vertical="top" wrapText="1"/>
    </xf>
    <xf numFmtId="0" fontId="10" fillId="0" borderId="18" xfId="0" applyFont="1" applyBorder="1" applyAlignment="1">
      <alignment horizontal="left" vertical="top"/>
    </xf>
    <xf numFmtId="3" fontId="10" fillId="0" borderId="18" xfId="0" applyNumberFormat="1" applyFont="1" applyBorder="1" applyAlignment="1">
      <alignment horizontal="left" vertical="top"/>
    </xf>
    <xf numFmtId="0" fontId="6" fillId="0" borderId="17" xfId="0" applyFont="1" applyBorder="1" applyAlignment="1">
      <alignment vertical="top" wrapText="1"/>
    </xf>
    <xf numFmtId="0" fontId="12" fillId="0" borderId="19" xfId="0" applyFont="1" applyFill="1" applyBorder="1" applyAlignment="1">
      <alignment horizontal="center" vertical="center"/>
    </xf>
  </cellXfs>
  <cellStyles count="2">
    <cellStyle name="Hyperlink" xfId="1" builtinId="8"/>
    <cellStyle name="Standaard" xfId="0" builtinId="0"/>
  </cellStyles>
  <dxfs count="2">
    <dxf>
      <font>
        <b/>
        <i val="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81B2.31AF15A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19050</xdr:rowOff>
    </xdr:from>
    <xdr:ext cx="514350" cy="457200"/>
    <xdr:pic>
      <xdr:nvPicPr>
        <xdr:cNvPr id="2" name="Afbeelding 1">
          <a:extLst>
            <a:ext uri="{FF2B5EF4-FFF2-40B4-BE49-F238E27FC236}">
              <a16:creationId xmlns:a16="http://schemas.microsoft.com/office/drawing/2014/main" id="{FA255258-2ADE-4599-896E-F41A3555B1E6}"/>
            </a:ext>
          </a:extLst>
        </xdr:cNvPr>
        <xdr:cNvPicPr/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514350" cy="45720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ekinder.be/nl/favorites/add/711912" TargetMode="External"/><Relationship Id="rId21" Type="http://schemas.openxmlformats.org/officeDocument/2006/relationships/hyperlink" Target="https://www.dekinder.be/nl/favorites/add/87315654" TargetMode="External"/><Relationship Id="rId34" Type="http://schemas.openxmlformats.org/officeDocument/2006/relationships/hyperlink" Target="https://www.dekinder.be/nl/favorites/add/653895" TargetMode="External"/><Relationship Id="rId42" Type="http://schemas.openxmlformats.org/officeDocument/2006/relationships/hyperlink" Target="https://www.dekinder.be/nl/favorites/add/654574" TargetMode="External"/><Relationship Id="rId47" Type="http://schemas.openxmlformats.org/officeDocument/2006/relationships/hyperlink" Target="https://www.dekinder.be/nl/favorites/add/1308180" TargetMode="External"/><Relationship Id="rId50" Type="http://schemas.openxmlformats.org/officeDocument/2006/relationships/hyperlink" Target="https://www.dekinder.be/nl/favorites/add/923678" TargetMode="External"/><Relationship Id="rId55" Type="http://schemas.openxmlformats.org/officeDocument/2006/relationships/hyperlink" Target="https://www.dekinder.be/nl/favorites/add/897502" TargetMode="External"/><Relationship Id="rId63" Type="http://schemas.openxmlformats.org/officeDocument/2006/relationships/hyperlink" Target="https://www.dekinder.be/nl/favorites/add/635259" TargetMode="External"/><Relationship Id="rId7" Type="http://schemas.openxmlformats.org/officeDocument/2006/relationships/hyperlink" Target="https://www.dekinder.be/nl/favorites/add/21277923" TargetMode="External"/><Relationship Id="rId2" Type="http://schemas.openxmlformats.org/officeDocument/2006/relationships/hyperlink" Target="https://www.dekinder.be/nl/favorites/add/592037" TargetMode="External"/><Relationship Id="rId16" Type="http://schemas.openxmlformats.org/officeDocument/2006/relationships/hyperlink" Target="https://www.dekinder.be/nl/favorites/add/640922" TargetMode="External"/><Relationship Id="rId29" Type="http://schemas.openxmlformats.org/officeDocument/2006/relationships/hyperlink" Target="https://www.dekinder.be/nl/favorites/add/1007859" TargetMode="External"/><Relationship Id="rId11" Type="http://schemas.openxmlformats.org/officeDocument/2006/relationships/hyperlink" Target="https://www.dekinder.be/nl/favorites/add/1010777" TargetMode="External"/><Relationship Id="rId24" Type="http://schemas.openxmlformats.org/officeDocument/2006/relationships/hyperlink" Target="https://www.dekinder.be/nl/favorites/add/40922026" TargetMode="External"/><Relationship Id="rId32" Type="http://schemas.openxmlformats.org/officeDocument/2006/relationships/hyperlink" Target="https://www.dekinder.be/nl/favorites/add/616207" TargetMode="External"/><Relationship Id="rId37" Type="http://schemas.openxmlformats.org/officeDocument/2006/relationships/hyperlink" Target="https://www.dekinder.be/nl/favorites/add/8141400" TargetMode="External"/><Relationship Id="rId40" Type="http://schemas.openxmlformats.org/officeDocument/2006/relationships/hyperlink" Target="https://www.dekinder.be/nl/favorites/add/654594" TargetMode="External"/><Relationship Id="rId45" Type="http://schemas.openxmlformats.org/officeDocument/2006/relationships/hyperlink" Target="https://www.dekinder.be/nl/favorites/add/876970" TargetMode="External"/><Relationship Id="rId53" Type="http://schemas.openxmlformats.org/officeDocument/2006/relationships/hyperlink" Target="https://www.dekinder.be/nl/favorites/add/1039016" TargetMode="External"/><Relationship Id="rId58" Type="http://schemas.openxmlformats.org/officeDocument/2006/relationships/hyperlink" Target="https://www.dekinder.be/nl/favorites/add/631054" TargetMode="External"/><Relationship Id="rId66" Type="http://schemas.openxmlformats.org/officeDocument/2006/relationships/hyperlink" Target="https://www.dekinder.be/nl/a/628904/waterpas-20-cm-stanley" TargetMode="External"/><Relationship Id="rId5" Type="http://schemas.openxmlformats.org/officeDocument/2006/relationships/hyperlink" Target="https://www.dekinder.be/nl/favorites/add/521568" TargetMode="External"/><Relationship Id="rId61" Type="http://schemas.openxmlformats.org/officeDocument/2006/relationships/hyperlink" Target="https://www.dekinder.be/nl/favorites/add/632436" TargetMode="External"/><Relationship Id="rId19" Type="http://schemas.openxmlformats.org/officeDocument/2006/relationships/hyperlink" Target="https://www.dekinder.be/nl/favorites/add/721470" TargetMode="External"/><Relationship Id="rId14" Type="http://schemas.openxmlformats.org/officeDocument/2006/relationships/hyperlink" Target="https://www.dekinder.be/nl/favorites/add/12857364" TargetMode="External"/><Relationship Id="rId22" Type="http://schemas.openxmlformats.org/officeDocument/2006/relationships/hyperlink" Target="https://www.dekinder.be/nl/favorites/add/87315640" TargetMode="External"/><Relationship Id="rId27" Type="http://schemas.openxmlformats.org/officeDocument/2006/relationships/hyperlink" Target="https://www.dekinder.be/nl/favorites/add/721434" TargetMode="External"/><Relationship Id="rId30" Type="http://schemas.openxmlformats.org/officeDocument/2006/relationships/hyperlink" Target="https://www.dekinder.be/nl/favorites/add/96677730" TargetMode="External"/><Relationship Id="rId35" Type="http://schemas.openxmlformats.org/officeDocument/2006/relationships/hyperlink" Target="https://www.dekinder.be/nl/favorites/add/1317102" TargetMode="External"/><Relationship Id="rId43" Type="http://schemas.openxmlformats.org/officeDocument/2006/relationships/hyperlink" Target="https://www.dekinder.be/nl/favorites/add/8148330" TargetMode="External"/><Relationship Id="rId48" Type="http://schemas.openxmlformats.org/officeDocument/2006/relationships/hyperlink" Target="https://www.dekinder.be/nl/favorites/add/11904988" TargetMode="External"/><Relationship Id="rId56" Type="http://schemas.openxmlformats.org/officeDocument/2006/relationships/hyperlink" Target="https://www.dekinder.be/nl/favorites/add/897512" TargetMode="External"/><Relationship Id="rId64" Type="http://schemas.openxmlformats.org/officeDocument/2006/relationships/hyperlink" Target="https://www.dekinder.be/nl/favorites/add/636145" TargetMode="External"/><Relationship Id="rId8" Type="http://schemas.openxmlformats.org/officeDocument/2006/relationships/hyperlink" Target="https://www.dekinder.be/nl/favorites/add/16210765" TargetMode="External"/><Relationship Id="rId51" Type="http://schemas.openxmlformats.org/officeDocument/2006/relationships/hyperlink" Target="https://www.dekinder.be/nl/favorites/add/387403390" TargetMode="External"/><Relationship Id="rId3" Type="http://schemas.openxmlformats.org/officeDocument/2006/relationships/hyperlink" Target="https://www.dekinder.be/nl/favorites/add/654766" TargetMode="External"/><Relationship Id="rId12" Type="http://schemas.openxmlformats.org/officeDocument/2006/relationships/hyperlink" Target="https://www.dekinder.be/nl/favorites/add/778606" TargetMode="External"/><Relationship Id="rId17" Type="http://schemas.openxmlformats.org/officeDocument/2006/relationships/hyperlink" Target="https://www.dekinder.be/nl/favorites/add/607443" TargetMode="External"/><Relationship Id="rId25" Type="http://schemas.openxmlformats.org/officeDocument/2006/relationships/hyperlink" Target="https://www.dekinder.be/nl/favorites/add/592198" TargetMode="External"/><Relationship Id="rId33" Type="http://schemas.openxmlformats.org/officeDocument/2006/relationships/hyperlink" Target="https://www.dekinder.be/nl/favorites/add/25814649" TargetMode="External"/><Relationship Id="rId38" Type="http://schemas.openxmlformats.org/officeDocument/2006/relationships/hyperlink" Target="https://www.dekinder.be/nl/favorites/add/654503" TargetMode="External"/><Relationship Id="rId46" Type="http://schemas.openxmlformats.org/officeDocument/2006/relationships/hyperlink" Target="https://www.dekinder.be/nl/favorites/add/1190209" TargetMode="External"/><Relationship Id="rId59" Type="http://schemas.openxmlformats.org/officeDocument/2006/relationships/hyperlink" Target="https://www.dekinder.be/nl/favorites/add/1010850" TargetMode="External"/><Relationship Id="rId67" Type="http://schemas.openxmlformats.org/officeDocument/2006/relationships/drawing" Target="../drawings/drawing1.xml"/><Relationship Id="rId20" Type="http://schemas.openxmlformats.org/officeDocument/2006/relationships/hyperlink" Target="https://www.dekinder.be/nl/favorites/add/291008297" TargetMode="External"/><Relationship Id="rId41" Type="http://schemas.openxmlformats.org/officeDocument/2006/relationships/hyperlink" Target="https://www.dekinder.be/nl/favorites/add/8153550" TargetMode="External"/><Relationship Id="rId54" Type="http://schemas.openxmlformats.org/officeDocument/2006/relationships/hyperlink" Target="https://www.dekinder.be/nl/favorites/add/839654" TargetMode="External"/><Relationship Id="rId62" Type="http://schemas.openxmlformats.org/officeDocument/2006/relationships/hyperlink" Target="https://www.dekinder.be/nl/favorites/add/1008000" TargetMode="External"/><Relationship Id="rId1" Type="http://schemas.openxmlformats.org/officeDocument/2006/relationships/hyperlink" Target="https://www.dekinder.be/nl/favorites/add/838964" TargetMode="External"/><Relationship Id="rId6" Type="http://schemas.openxmlformats.org/officeDocument/2006/relationships/hyperlink" Target="https://www.dekinder.be/nl/favorites/add/1011748" TargetMode="External"/><Relationship Id="rId15" Type="http://schemas.openxmlformats.org/officeDocument/2006/relationships/hyperlink" Target="https://www.dekinder.be/nl/favorites/add/1010346" TargetMode="External"/><Relationship Id="rId23" Type="http://schemas.openxmlformats.org/officeDocument/2006/relationships/hyperlink" Target="https://www.dekinder.be/nl/favorites/add/530650" TargetMode="External"/><Relationship Id="rId28" Type="http://schemas.openxmlformats.org/officeDocument/2006/relationships/hyperlink" Target="https://www.dekinder.be/nl/favorites/add/1007879" TargetMode="External"/><Relationship Id="rId36" Type="http://schemas.openxmlformats.org/officeDocument/2006/relationships/hyperlink" Target="https://www.dekinder.be/nl/favorites/add/8149405" TargetMode="External"/><Relationship Id="rId49" Type="http://schemas.openxmlformats.org/officeDocument/2006/relationships/hyperlink" Target="https://www.dekinder.be/nl/favorites/add/923698" TargetMode="External"/><Relationship Id="rId57" Type="http://schemas.openxmlformats.org/officeDocument/2006/relationships/hyperlink" Target="https://www.dekinder.be/nl/favorites/add/715354" TargetMode="External"/><Relationship Id="rId10" Type="http://schemas.openxmlformats.org/officeDocument/2006/relationships/hyperlink" Target="https://www.dekinder.be/nl/favorites/add/1139283" TargetMode="External"/><Relationship Id="rId31" Type="http://schemas.openxmlformats.org/officeDocument/2006/relationships/hyperlink" Target="https://www.dekinder.be/nl/favorites/add/12215641" TargetMode="External"/><Relationship Id="rId44" Type="http://schemas.openxmlformats.org/officeDocument/2006/relationships/hyperlink" Target="https://www.dekinder.be/nl/favorites/add/654604" TargetMode="External"/><Relationship Id="rId52" Type="http://schemas.openxmlformats.org/officeDocument/2006/relationships/hyperlink" Target="https://www.dekinder.be/nl/favorites/add/1039026" TargetMode="External"/><Relationship Id="rId60" Type="http://schemas.openxmlformats.org/officeDocument/2006/relationships/hyperlink" Target="https://www.dekinder.be/nl/favorites/add/80855076" TargetMode="External"/><Relationship Id="rId65" Type="http://schemas.openxmlformats.org/officeDocument/2006/relationships/hyperlink" Target="https://www.dekinder.be/nl/favorites/add/629878" TargetMode="External"/><Relationship Id="rId4" Type="http://schemas.openxmlformats.org/officeDocument/2006/relationships/hyperlink" Target="https://www.dekinder.be/nl/favorites/add/35408075" TargetMode="External"/><Relationship Id="rId9" Type="http://schemas.openxmlformats.org/officeDocument/2006/relationships/hyperlink" Target="https://www.dekinder.be/nl/favorites/add/67164038" TargetMode="External"/><Relationship Id="rId13" Type="http://schemas.openxmlformats.org/officeDocument/2006/relationships/hyperlink" Target="https://www.dekinder.be/nl/favorites/add/736083" TargetMode="External"/><Relationship Id="rId18" Type="http://schemas.openxmlformats.org/officeDocument/2006/relationships/hyperlink" Target="https://www.dekinder.be/nl/favorites/add/721384" TargetMode="External"/><Relationship Id="rId39" Type="http://schemas.openxmlformats.org/officeDocument/2006/relationships/hyperlink" Target="https://www.dekinder.be/nl/favorites/add/13468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D3241-0164-4CB3-A084-5A3672299B4C}">
  <dimension ref="A1:E572"/>
  <sheetViews>
    <sheetView tabSelected="1" topLeftCell="A541" workbookViewId="0">
      <selection activeCell="C572" sqref="C572"/>
    </sheetView>
  </sheetViews>
  <sheetFormatPr defaultRowHeight="14.4" x14ac:dyDescent="0.3"/>
  <cols>
    <col min="1" max="1" width="19.44140625" customWidth="1"/>
    <col min="2" max="2" width="37.6640625" customWidth="1"/>
    <col min="3" max="3" width="5.6640625" customWidth="1"/>
    <col min="4" max="4" width="13.109375" customWidth="1"/>
    <col min="5" max="5" width="8.109375" customWidth="1"/>
  </cols>
  <sheetData>
    <row r="1" spans="1:5" x14ac:dyDescent="0.3">
      <c r="B1" s="37" t="s">
        <v>0</v>
      </c>
      <c r="C1" s="37"/>
      <c r="D1" s="37"/>
      <c r="E1" s="37"/>
    </row>
    <row r="2" spans="1:5" x14ac:dyDescent="0.3">
      <c r="B2" s="37"/>
      <c r="C2" s="37"/>
      <c r="D2" s="37"/>
      <c r="E2" s="37"/>
    </row>
    <row r="4" spans="1:5" x14ac:dyDescent="0.3">
      <c r="A4" s="1" t="s">
        <v>1</v>
      </c>
      <c r="B4" s="2"/>
      <c r="C4" s="1"/>
      <c r="D4" s="3"/>
      <c r="E4" s="2"/>
    </row>
    <row r="5" spans="1:5" x14ac:dyDescent="0.3">
      <c r="A5" s="1" t="s">
        <v>2</v>
      </c>
      <c r="B5" s="2"/>
      <c r="C5" s="1"/>
      <c r="D5" s="3"/>
      <c r="E5" s="2"/>
    </row>
    <row r="6" spans="1:5" x14ac:dyDescent="0.3">
      <c r="A6" s="1" t="s">
        <v>3</v>
      </c>
      <c r="B6" s="2"/>
      <c r="C6" s="1"/>
      <c r="D6" s="3"/>
      <c r="E6" s="2"/>
    </row>
    <row r="7" spans="1:5" x14ac:dyDescent="0.3">
      <c r="A7" s="1" t="s">
        <v>4</v>
      </c>
      <c r="B7" s="2"/>
      <c r="C7" s="1"/>
      <c r="D7" s="3"/>
      <c r="E7" s="2"/>
    </row>
    <row r="8" spans="1:5" x14ac:dyDescent="0.3">
      <c r="A8" s="1" t="s">
        <v>5</v>
      </c>
      <c r="B8" s="2"/>
      <c r="C8" s="1"/>
      <c r="D8" s="3"/>
      <c r="E8" s="2"/>
    </row>
    <row r="9" spans="1:5" ht="15" thickBot="1" x14ac:dyDescent="0.35"/>
    <row r="10" spans="1:5" ht="9.75" customHeight="1" thickBot="1" x14ac:dyDescent="0.35">
      <c r="A10" s="4" t="s">
        <v>6</v>
      </c>
      <c r="B10" s="5" t="s">
        <v>7</v>
      </c>
      <c r="C10" s="6" t="s">
        <v>8</v>
      </c>
      <c r="D10" s="6" t="s">
        <v>9</v>
      </c>
      <c r="E10" s="7" t="s">
        <v>10</v>
      </c>
    </row>
    <row r="11" spans="1:5" x14ac:dyDescent="0.3">
      <c r="A11" s="8">
        <v>41</v>
      </c>
      <c r="B11" s="9" t="s">
        <v>11</v>
      </c>
      <c r="C11" s="10" t="s">
        <v>12</v>
      </c>
      <c r="D11" s="11" t="s">
        <v>13</v>
      </c>
      <c r="E11" s="12"/>
    </row>
    <row r="12" spans="1:5" x14ac:dyDescent="0.3">
      <c r="A12" s="13">
        <v>53</v>
      </c>
      <c r="B12" s="14" t="s">
        <v>14</v>
      </c>
      <c r="C12" s="15" t="s">
        <v>12</v>
      </c>
      <c r="D12" s="16" t="s">
        <v>13</v>
      </c>
      <c r="E12" s="17"/>
    </row>
    <row r="13" spans="1:5" x14ac:dyDescent="0.3">
      <c r="A13" s="13">
        <v>54</v>
      </c>
      <c r="B13" s="14" t="s">
        <v>15</v>
      </c>
      <c r="C13" s="15" t="s">
        <v>12</v>
      </c>
      <c r="D13" s="16" t="s">
        <v>13</v>
      </c>
      <c r="E13" s="17"/>
    </row>
    <row r="14" spans="1:5" x14ac:dyDescent="0.3">
      <c r="A14" s="13">
        <v>55</v>
      </c>
      <c r="B14" s="14" t="s">
        <v>16</v>
      </c>
      <c r="C14" s="15" t="s">
        <v>12</v>
      </c>
      <c r="D14" s="16" t="s">
        <v>13</v>
      </c>
      <c r="E14" s="17"/>
    </row>
    <row r="15" spans="1:5" x14ac:dyDescent="0.3">
      <c r="A15" s="13">
        <v>56</v>
      </c>
      <c r="B15" s="14" t="s">
        <v>17</v>
      </c>
      <c r="C15" s="15" t="s">
        <v>12</v>
      </c>
      <c r="D15" s="16" t="s">
        <v>13</v>
      </c>
      <c r="E15" s="17"/>
    </row>
    <row r="16" spans="1:5" x14ac:dyDescent="0.3">
      <c r="A16" s="13">
        <v>387</v>
      </c>
      <c r="B16" s="14" t="s">
        <v>18</v>
      </c>
      <c r="C16" s="15" t="s">
        <v>12</v>
      </c>
      <c r="D16" s="16" t="s">
        <v>13</v>
      </c>
      <c r="E16" s="17"/>
    </row>
    <row r="17" spans="1:5" x14ac:dyDescent="0.3">
      <c r="A17" s="13">
        <v>477</v>
      </c>
      <c r="B17" s="14" t="s">
        <v>19</v>
      </c>
      <c r="C17" s="15" t="s">
        <v>12</v>
      </c>
      <c r="D17" s="16" t="s">
        <v>13</v>
      </c>
      <c r="E17" s="17"/>
    </row>
    <row r="18" spans="1:5" x14ac:dyDescent="0.3">
      <c r="A18" s="13">
        <v>480</v>
      </c>
      <c r="B18" s="14" t="s">
        <v>20</v>
      </c>
      <c r="C18" s="15" t="s">
        <v>12</v>
      </c>
      <c r="D18" s="16" t="s">
        <v>13</v>
      </c>
      <c r="E18" s="17"/>
    </row>
    <row r="19" spans="1:5" x14ac:dyDescent="0.3">
      <c r="A19" s="13">
        <v>481</v>
      </c>
      <c r="B19" s="14" t="s">
        <v>21</v>
      </c>
      <c r="C19" s="15" t="s">
        <v>12</v>
      </c>
      <c r="D19" s="16" t="s">
        <v>13</v>
      </c>
      <c r="E19" s="17"/>
    </row>
    <row r="20" spans="1:5" x14ac:dyDescent="0.3">
      <c r="A20" s="13">
        <v>482</v>
      </c>
      <c r="B20" s="14" t="s">
        <v>22</v>
      </c>
      <c r="C20" s="15" t="s">
        <v>12</v>
      </c>
      <c r="D20" s="16" t="s">
        <v>13</v>
      </c>
      <c r="E20" s="17"/>
    </row>
    <row r="21" spans="1:5" x14ac:dyDescent="0.3">
      <c r="A21" s="13">
        <v>1815</v>
      </c>
      <c r="B21" s="14" t="s">
        <v>23</v>
      </c>
      <c r="C21" s="15" t="s">
        <v>12</v>
      </c>
      <c r="D21" s="16" t="s">
        <v>13</v>
      </c>
      <c r="E21" s="17"/>
    </row>
    <row r="22" spans="1:5" x14ac:dyDescent="0.3">
      <c r="A22" s="13">
        <v>2102</v>
      </c>
      <c r="B22" s="14" t="s">
        <v>24</v>
      </c>
      <c r="C22" s="15" t="s">
        <v>12</v>
      </c>
      <c r="D22" s="16" t="s">
        <v>13</v>
      </c>
      <c r="E22" s="17"/>
    </row>
    <row r="23" spans="1:5" x14ac:dyDescent="0.3">
      <c r="A23" s="13">
        <v>2339</v>
      </c>
      <c r="B23" s="14" t="s">
        <v>25</v>
      </c>
      <c r="C23" s="15" t="s">
        <v>12</v>
      </c>
      <c r="D23" s="16" t="s">
        <v>13</v>
      </c>
      <c r="E23" s="17"/>
    </row>
    <row r="24" spans="1:5" x14ac:dyDescent="0.3">
      <c r="A24" s="13">
        <v>2415</v>
      </c>
      <c r="B24" s="14" t="s">
        <v>26</v>
      </c>
      <c r="C24" s="15" t="s">
        <v>12</v>
      </c>
      <c r="D24" s="16" t="s">
        <v>13</v>
      </c>
      <c r="E24" s="17"/>
    </row>
    <row r="25" spans="1:5" x14ac:dyDescent="0.3">
      <c r="A25" s="13">
        <v>3362</v>
      </c>
      <c r="B25" s="14" t="s">
        <v>27</v>
      </c>
      <c r="C25" s="15" t="s">
        <v>12</v>
      </c>
      <c r="D25" s="16" t="s">
        <v>28</v>
      </c>
      <c r="E25" s="17"/>
    </row>
    <row r="26" spans="1:5" x14ac:dyDescent="0.3">
      <c r="A26" s="13">
        <v>3469</v>
      </c>
      <c r="B26" s="14" t="s">
        <v>29</v>
      </c>
      <c r="C26" s="15" t="s">
        <v>12</v>
      </c>
      <c r="D26" s="16" t="s">
        <v>30</v>
      </c>
      <c r="E26" s="17"/>
    </row>
    <row r="27" spans="1:5" x14ac:dyDescent="0.3">
      <c r="A27" s="13">
        <v>3833</v>
      </c>
      <c r="B27" s="14" t="s">
        <v>31</v>
      </c>
      <c r="C27" s="15" t="s">
        <v>32</v>
      </c>
      <c r="D27" s="16" t="s">
        <v>33</v>
      </c>
      <c r="E27" s="17"/>
    </row>
    <row r="28" spans="1:5" x14ac:dyDescent="0.3">
      <c r="A28" s="13">
        <v>3834</v>
      </c>
      <c r="B28" s="14" t="s">
        <v>34</v>
      </c>
      <c r="C28" s="15" t="s">
        <v>32</v>
      </c>
      <c r="D28" s="16" t="s">
        <v>33</v>
      </c>
      <c r="E28" s="17"/>
    </row>
    <row r="29" spans="1:5" x14ac:dyDescent="0.3">
      <c r="A29" s="13">
        <v>3841</v>
      </c>
      <c r="B29" s="14" t="s">
        <v>35</v>
      </c>
      <c r="C29" s="15" t="s">
        <v>32</v>
      </c>
      <c r="D29" s="16" t="s">
        <v>36</v>
      </c>
      <c r="E29" s="17"/>
    </row>
    <row r="30" spans="1:5" x14ac:dyDescent="0.3">
      <c r="A30" s="13">
        <v>3845</v>
      </c>
      <c r="B30" s="14" t="s">
        <v>37</v>
      </c>
      <c r="C30" s="15" t="s">
        <v>32</v>
      </c>
      <c r="D30" s="16" t="s">
        <v>38</v>
      </c>
      <c r="E30" s="17"/>
    </row>
    <row r="31" spans="1:5" x14ac:dyDescent="0.3">
      <c r="A31" s="13">
        <v>4539</v>
      </c>
      <c r="B31" s="14" t="s">
        <v>39</v>
      </c>
      <c r="C31" s="15" t="s">
        <v>12</v>
      </c>
      <c r="D31" s="16" t="s">
        <v>13</v>
      </c>
      <c r="E31" s="17"/>
    </row>
    <row r="32" spans="1:5" x14ac:dyDescent="0.3">
      <c r="A32" s="13">
        <v>4544</v>
      </c>
      <c r="B32" s="14" t="s">
        <v>40</v>
      </c>
      <c r="C32" s="15" t="s">
        <v>12</v>
      </c>
      <c r="D32" s="16" t="s">
        <v>13</v>
      </c>
      <c r="E32" s="17"/>
    </row>
    <row r="33" spans="1:5" x14ac:dyDescent="0.3">
      <c r="A33" s="13">
        <v>4664</v>
      </c>
      <c r="B33" s="14" t="s">
        <v>41</v>
      </c>
      <c r="C33" s="15" t="s">
        <v>12</v>
      </c>
      <c r="D33" s="16" t="s">
        <v>13</v>
      </c>
      <c r="E33" s="17"/>
    </row>
    <row r="34" spans="1:5" x14ac:dyDescent="0.3">
      <c r="A34" s="13">
        <v>4665</v>
      </c>
      <c r="B34" s="14" t="s">
        <v>42</v>
      </c>
      <c r="C34" s="15" t="s">
        <v>12</v>
      </c>
      <c r="D34" s="16" t="s">
        <v>13</v>
      </c>
      <c r="E34" s="17"/>
    </row>
    <row r="35" spans="1:5" x14ac:dyDescent="0.3">
      <c r="A35" s="13">
        <v>4686</v>
      </c>
      <c r="B35" s="14" t="s">
        <v>43</v>
      </c>
      <c r="C35" s="15" t="s">
        <v>32</v>
      </c>
      <c r="D35" s="16" t="s">
        <v>38</v>
      </c>
      <c r="E35" s="17"/>
    </row>
    <row r="36" spans="1:5" x14ac:dyDescent="0.3">
      <c r="A36" s="13">
        <v>4804</v>
      </c>
      <c r="B36" s="14" t="s">
        <v>44</v>
      </c>
      <c r="C36" s="15" t="s">
        <v>12</v>
      </c>
      <c r="D36" s="16" t="s">
        <v>28</v>
      </c>
      <c r="E36" s="17"/>
    </row>
    <row r="37" spans="1:5" x14ac:dyDescent="0.3">
      <c r="A37" s="13">
        <v>4851</v>
      </c>
      <c r="B37" s="14" t="s">
        <v>45</v>
      </c>
      <c r="C37" s="15" t="s">
        <v>12</v>
      </c>
      <c r="D37" s="16" t="s">
        <v>28</v>
      </c>
      <c r="E37" s="17"/>
    </row>
    <row r="38" spans="1:5" x14ac:dyDescent="0.3">
      <c r="A38" s="13">
        <v>4867</v>
      </c>
      <c r="B38" s="14" t="s">
        <v>46</v>
      </c>
      <c r="C38" s="15" t="s">
        <v>12</v>
      </c>
      <c r="D38" s="16" t="s">
        <v>28</v>
      </c>
      <c r="E38" s="17"/>
    </row>
    <row r="39" spans="1:5" x14ac:dyDescent="0.3">
      <c r="A39" s="13">
        <v>4882</v>
      </c>
      <c r="B39" s="14" t="s">
        <v>47</v>
      </c>
      <c r="C39" s="15" t="s">
        <v>12</v>
      </c>
      <c r="D39" s="16" t="s">
        <v>28</v>
      </c>
      <c r="E39" s="17"/>
    </row>
    <row r="40" spans="1:5" x14ac:dyDescent="0.3">
      <c r="A40" s="13">
        <v>4892</v>
      </c>
      <c r="B40" s="14" t="s">
        <v>48</v>
      </c>
      <c r="C40" s="15" t="s">
        <v>12</v>
      </c>
      <c r="D40" s="16" t="s">
        <v>13</v>
      </c>
      <c r="E40" s="17"/>
    </row>
    <row r="41" spans="1:5" x14ac:dyDescent="0.3">
      <c r="A41" s="13">
        <v>4894</v>
      </c>
      <c r="B41" s="14" t="s">
        <v>49</v>
      </c>
      <c r="C41" s="15" t="s">
        <v>12</v>
      </c>
      <c r="D41" s="16" t="s">
        <v>28</v>
      </c>
      <c r="E41" s="17"/>
    </row>
    <row r="42" spans="1:5" x14ac:dyDescent="0.3">
      <c r="A42" s="13">
        <v>4896</v>
      </c>
      <c r="B42" s="14" t="s">
        <v>50</v>
      </c>
      <c r="C42" s="15" t="s">
        <v>12</v>
      </c>
      <c r="D42" s="16" t="s">
        <v>13</v>
      </c>
      <c r="E42" s="17"/>
    </row>
    <row r="43" spans="1:5" x14ac:dyDescent="0.3">
      <c r="A43" s="13">
        <v>6246</v>
      </c>
      <c r="B43" s="14" t="s">
        <v>51</v>
      </c>
      <c r="C43" s="15" t="s">
        <v>12</v>
      </c>
      <c r="D43" s="16" t="s">
        <v>13</v>
      </c>
      <c r="E43" s="17"/>
    </row>
    <row r="44" spans="1:5" x14ac:dyDescent="0.3">
      <c r="A44" s="13">
        <v>6269</v>
      </c>
      <c r="B44" s="14" t="s">
        <v>52</v>
      </c>
      <c r="C44" s="15" t="s">
        <v>12</v>
      </c>
      <c r="D44" s="16" t="s">
        <v>13</v>
      </c>
      <c r="E44" s="17"/>
    </row>
    <row r="45" spans="1:5" x14ac:dyDescent="0.3">
      <c r="A45" s="13">
        <v>6282</v>
      </c>
      <c r="B45" s="14" t="s">
        <v>53</v>
      </c>
      <c r="C45" s="15" t="s">
        <v>12</v>
      </c>
      <c r="D45" s="16" t="s">
        <v>28</v>
      </c>
      <c r="E45" s="17"/>
    </row>
    <row r="46" spans="1:5" x14ac:dyDescent="0.3">
      <c r="A46" s="13">
        <v>6465</v>
      </c>
      <c r="B46" s="14" t="s">
        <v>54</v>
      </c>
      <c r="C46" s="15" t="s">
        <v>12</v>
      </c>
      <c r="D46" s="16" t="s">
        <v>13</v>
      </c>
      <c r="E46" s="17"/>
    </row>
    <row r="47" spans="1:5" x14ac:dyDescent="0.3">
      <c r="A47" s="13">
        <v>6474</v>
      </c>
      <c r="B47" s="14" t="s">
        <v>55</v>
      </c>
      <c r="C47" s="15" t="s">
        <v>12</v>
      </c>
      <c r="D47" s="16" t="s">
        <v>13</v>
      </c>
      <c r="E47" s="17"/>
    </row>
    <row r="48" spans="1:5" x14ac:dyDescent="0.3">
      <c r="A48" s="13">
        <v>6475</v>
      </c>
      <c r="B48" s="14" t="s">
        <v>56</v>
      </c>
      <c r="C48" s="15" t="s">
        <v>12</v>
      </c>
      <c r="D48" s="16" t="s">
        <v>13</v>
      </c>
      <c r="E48" s="17"/>
    </row>
    <row r="49" spans="1:5" x14ac:dyDescent="0.3">
      <c r="A49" s="13">
        <v>6476</v>
      </c>
      <c r="B49" s="14" t="s">
        <v>57</v>
      </c>
      <c r="C49" s="15" t="s">
        <v>12</v>
      </c>
      <c r="D49" s="16" t="s">
        <v>13</v>
      </c>
      <c r="E49" s="17"/>
    </row>
    <row r="50" spans="1:5" x14ac:dyDescent="0.3">
      <c r="A50" s="13">
        <v>6691</v>
      </c>
      <c r="B50" s="14" t="s">
        <v>58</v>
      </c>
      <c r="C50" s="15" t="s">
        <v>32</v>
      </c>
      <c r="D50" s="16" t="s">
        <v>59</v>
      </c>
      <c r="E50" s="17"/>
    </row>
    <row r="51" spans="1:5" x14ac:dyDescent="0.3">
      <c r="A51" s="13">
        <v>6692</v>
      </c>
      <c r="B51" s="14" t="s">
        <v>60</v>
      </c>
      <c r="C51" s="15" t="s">
        <v>32</v>
      </c>
      <c r="D51" s="16" t="s">
        <v>59</v>
      </c>
      <c r="E51" s="17"/>
    </row>
    <row r="52" spans="1:5" x14ac:dyDescent="0.3">
      <c r="A52" s="13">
        <v>7001</v>
      </c>
      <c r="B52" s="14" t="s">
        <v>61</v>
      </c>
      <c r="C52" s="15" t="s">
        <v>12</v>
      </c>
      <c r="D52" s="16" t="s">
        <v>13</v>
      </c>
      <c r="E52" s="17"/>
    </row>
    <row r="53" spans="1:5" x14ac:dyDescent="0.3">
      <c r="A53" s="13">
        <v>7002</v>
      </c>
      <c r="B53" s="14" t="s">
        <v>62</v>
      </c>
      <c r="C53" s="15" t="s">
        <v>12</v>
      </c>
      <c r="D53" s="16" t="s">
        <v>13</v>
      </c>
      <c r="E53" s="17"/>
    </row>
    <row r="54" spans="1:5" x14ac:dyDescent="0.3">
      <c r="A54" s="13">
        <v>7004</v>
      </c>
      <c r="B54" s="14" t="s">
        <v>63</v>
      </c>
      <c r="C54" s="15" t="s">
        <v>12</v>
      </c>
      <c r="D54" s="16" t="s">
        <v>13</v>
      </c>
      <c r="E54" s="17"/>
    </row>
    <row r="55" spans="1:5" x14ac:dyDescent="0.3">
      <c r="A55" s="13">
        <v>7047</v>
      </c>
      <c r="B55" s="14" t="s">
        <v>64</v>
      </c>
      <c r="C55" s="15" t="s">
        <v>12</v>
      </c>
      <c r="D55" s="16" t="s">
        <v>13</v>
      </c>
      <c r="E55" s="17"/>
    </row>
    <row r="56" spans="1:5" x14ac:dyDescent="0.3">
      <c r="A56" s="13">
        <v>7215</v>
      </c>
      <c r="B56" s="14" t="s">
        <v>65</v>
      </c>
      <c r="C56" s="15" t="s">
        <v>12</v>
      </c>
      <c r="D56" s="16" t="s">
        <v>13</v>
      </c>
      <c r="E56" s="17"/>
    </row>
    <row r="57" spans="1:5" x14ac:dyDescent="0.3">
      <c r="A57" s="13">
        <v>7216</v>
      </c>
      <c r="B57" s="14" t="s">
        <v>66</v>
      </c>
      <c r="C57" s="15" t="s">
        <v>12</v>
      </c>
      <c r="D57" s="16" t="s">
        <v>13</v>
      </c>
      <c r="E57" s="17"/>
    </row>
    <row r="58" spans="1:5" x14ac:dyDescent="0.3">
      <c r="A58" s="13">
        <v>7218</v>
      </c>
      <c r="B58" s="14" t="s">
        <v>67</v>
      </c>
      <c r="C58" s="15" t="s">
        <v>12</v>
      </c>
      <c r="D58" s="16" t="s">
        <v>13</v>
      </c>
      <c r="E58" s="17"/>
    </row>
    <row r="59" spans="1:5" x14ac:dyDescent="0.3">
      <c r="A59" s="13">
        <v>7236</v>
      </c>
      <c r="B59" s="14" t="s">
        <v>68</v>
      </c>
      <c r="C59" s="15" t="s">
        <v>12</v>
      </c>
      <c r="D59" s="16" t="s">
        <v>13</v>
      </c>
      <c r="E59" s="17"/>
    </row>
    <row r="60" spans="1:5" x14ac:dyDescent="0.3">
      <c r="A60" s="13">
        <v>7302</v>
      </c>
      <c r="B60" s="14" t="s">
        <v>69</v>
      </c>
      <c r="C60" s="15" t="s">
        <v>12</v>
      </c>
      <c r="D60" s="16" t="s">
        <v>28</v>
      </c>
      <c r="E60" s="17"/>
    </row>
    <row r="61" spans="1:5" x14ac:dyDescent="0.3">
      <c r="A61" s="13">
        <v>7303</v>
      </c>
      <c r="B61" s="14" t="s">
        <v>70</v>
      </c>
      <c r="C61" s="15" t="s">
        <v>12</v>
      </c>
      <c r="D61" s="16" t="s">
        <v>13</v>
      </c>
      <c r="E61" s="17"/>
    </row>
    <row r="62" spans="1:5" x14ac:dyDescent="0.3">
      <c r="A62" s="13">
        <v>7367</v>
      </c>
      <c r="B62" s="14" t="s">
        <v>71</v>
      </c>
      <c r="C62" s="15" t="s">
        <v>12</v>
      </c>
      <c r="D62" s="16" t="s">
        <v>28</v>
      </c>
      <c r="E62" s="17"/>
    </row>
    <row r="63" spans="1:5" x14ac:dyDescent="0.3">
      <c r="A63" s="13">
        <v>7373</v>
      </c>
      <c r="B63" s="14" t="s">
        <v>72</v>
      </c>
      <c r="C63" s="15" t="s">
        <v>12</v>
      </c>
      <c r="D63" s="16" t="s">
        <v>28</v>
      </c>
      <c r="E63" s="17"/>
    </row>
    <row r="64" spans="1:5" x14ac:dyDescent="0.3">
      <c r="A64" s="13">
        <v>7414</v>
      </c>
      <c r="B64" s="14" t="s">
        <v>73</v>
      </c>
      <c r="C64" s="15" t="s">
        <v>12</v>
      </c>
      <c r="D64" s="16" t="s">
        <v>13</v>
      </c>
      <c r="E64" s="17"/>
    </row>
    <row r="65" spans="1:5" x14ac:dyDescent="0.3">
      <c r="A65" s="13">
        <v>7415</v>
      </c>
      <c r="B65" s="14" t="s">
        <v>74</v>
      </c>
      <c r="C65" s="15" t="s">
        <v>12</v>
      </c>
      <c r="D65" s="16" t="s">
        <v>13</v>
      </c>
      <c r="E65" s="17"/>
    </row>
    <row r="66" spans="1:5" x14ac:dyDescent="0.3">
      <c r="A66" s="13">
        <v>7416</v>
      </c>
      <c r="B66" s="14" t="s">
        <v>75</v>
      </c>
      <c r="C66" s="15" t="s">
        <v>12</v>
      </c>
      <c r="D66" s="16" t="s">
        <v>13</v>
      </c>
      <c r="E66" s="17"/>
    </row>
    <row r="67" spans="1:5" x14ac:dyDescent="0.3">
      <c r="A67" s="13">
        <v>7462</v>
      </c>
      <c r="B67" s="14" t="s">
        <v>76</v>
      </c>
      <c r="C67" s="15" t="s">
        <v>32</v>
      </c>
      <c r="D67" s="16" t="s">
        <v>38</v>
      </c>
      <c r="E67" s="17"/>
    </row>
    <row r="68" spans="1:5" x14ac:dyDescent="0.3">
      <c r="A68" s="13">
        <v>7489</v>
      </c>
      <c r="B68" s="14" t="s">
        <v>77</v>
      </c>
      <c r="C68" s="15" t="s">
        <v>12</v>
      </c>
      <c r="D68" s="16" t="s">
        <v>13</v>
      </c>
      <c r="E68" s="17"/>
    </row>
    <row r="69" spans="1:5" x14ac:dyDescent="0.3">
      <c r="A69" s="13">
        <v>7490</v>
      </c>
      <c r="B69" s="14" t="s">
        <v>78</v>
      </c>
      <c r="C69" s="15" t="s">
        <v>12</v>
      </c>
      <c r="D69" s="16" t="s">
        <v>13</v>
      </c>
      <c r="E69" s="17"/>
    </row>
    <row r="70" spans="1:5" x14ac:dyDescent="0.3">
      <c r="A70" s="13">
        <v>7492</v>
      </c>
      <c r="B70" s="14" t="s">
        <v>79</v>
      </c>
      <c r="C70" s="15" t="s">
        <v>12</v>
      </c>
      <c r="D70" s="16" t="s">
        <v>13</v>
      </c>
      <c r="E70" s="17"/>
    </row>
    <row r="71" spans="1:5" x14ac:dyDescent="0.3">
      <c r="A71" s="13">
        <v>7493</v>
      </c>
      <c r="B71" s="14" t="s">
        <v>80</v>
      </c>
      <c r="C71" s="15" t="s">
        <v>12</v>
      </c>
      <c r="D71" s="16" t="s">
        <v>13</v>
      </c>
      <c r="E71" s="17"/>
    </row>
    <row r="72" spans="1:5" x14ac:dyDescent="0.3">
      <c r="A72" s="13">
        <v>7494</v>
      </c>
      <c r="B72" s="14" t="s">
        <v>81</v>
      </c>
      <c r="C72" s="15" t="s">
        <v>12</v>
      </c>
      <c r="D72" s="16" t="s">
        <v>13</v>
      </c>
      <c r="E72" s="17"/>
    </row>
    <row r="73" spans="1:5" x14ac:dyDescent="0.3">
      <c r="A73" s="13">
        <v>7495</v>
      </c>
      <c r="B73" s="14" t="s">
        <v>82</v>
      </c>
      <c r="C73" s="15" t="s">
        <v>12</v>
      </c>
      <c r="D73" s="16" t="s">
        <v>13</v>
      </c>
      <c r="E73" s="17"/>
    </row>
    <row r="74" spans="1:5" x14ac:dyDescent="0.3">
      <c r="A74" s="13">
        <v>7580</v>
      </c>
      <c r="B74" s="14" t="s">
        <v>83</v>
      </c>
      <c r="C74" s="15" t="s">
        <v>12</v>
      </c>
      <c r="D74" s="16" t="s">
        <v>13</v>
      </c>
      <c r="E74" s="17"/>
    </row>
    <row r="75" spans="1:5" x14ac:dyDescent="0.3">
      <c r="A75" s="13">
        <v>7584</v>
      </c>
      <c r="B75" s="14" t="s">
        <v>84</v>
      </c>
      <c r="C75" s="15" t="s">
        <v>12</v>
      </c>
      <c r="D75" s="16" t="s">
        <v>13</v>
      </c>
      <c r="E75" s="17"/>
    </row>
    <row r="76" spans="1:5" x14ac:dyDescent="0.3">
      <c r="A76" s="13">
        <v>7586</v>
      </c>
      <c r="B76" s="14" t="s">
        <v>85</v>
      </c>
      <c r="C76" s="15" t="s">
        <v>12</v>
      </c>
      <c r="D76" s="16" t="s">
        <v>13</v>
      </c>
      <c r="E76" s="17"/>
    </row>
    <row r="77" spans="1:5" x14ac:dyDescent="0.3">
      <c r="A77" s="13">
        <v>7588</v>
      </c>
      <c r="B77" s="14" t="s">
        <v>86</v>
      </c>
      <c r="C77" s="15" t="s">
        <v>12</v>
      </c>
      <c r="D77" s="16" t="s">
        <v>13</v>
      </c>
      <c r="E77" s="17"/>
    </row>
    <row r="78" spans="1:5" x14ac:dyDescent="0.3">
      <c r="A78" s="13">
        <v>7691</v>
      </c>
      <c r="B78" s="14" t="s">
        <v>87</v>
      </c>
      <c r="C78" s="15" t="s">
        <v>12</v>
      </c>
      <c r="D78" s="16" t="s">
        <v>13</v>
      </c>
      <c r="E78" s="17"/>
    </row>
    <row r="79" spans="1:5" x14ac:dyDescent="0.3">
      <c r="A79" s="13">
        <v>7692</v>
      </c>
      <c r="B79" s="14" t="s">
        <v>88</v>
      </c>
      <c r="C79" s="15" t="s">
        <v>12</v>
      </c>
      <c r="D79" s="16" t="s">
        <v>13</v>
      </c>
      <c r="E79" s="17"/>
    </row>
    <row r="80" spans="1:5" x14ac:dyDescent="0.3">
      <c r="A80" s="13">
        <v>7790</v>
      </c>
      <c r="B80" s="14" t="s">
        <v>89</v>
      </c>
      <c r="C80" s="15" t="s">
        <v>12</v>
      </c>
      <c r="D80" s="16" t="s">
        <v>28</v>
      </c>
      <c r="E80" s="17"/>
    </row>
    <row r="81" spans="1:5" x14ac:dyDescent="0.3">
      <c r="A81" s="13">
        <v>9781</v>
      </c>
      <c r="B81" s="14" t="s">
        <v>90</v>
      </c>
      <c r="C81" s="15" t="s">
        <v>12</v>
      </c>
      <c r="D81" s="16" t="s">
        <v>13</v>
      </c>
      <c r="E81" s="17"/>
    </row>
    <row r="82" spans="1:5" x14ac:dyDescent="0.3">
      <c r="A82" s="13">
        <v>9809</v>
      </c>
      <c r="B82" s="14" t="s">
        <v>91</v>
      </c>
      <c r="C82" s="15" t="s">
        <v>12</v>
      </c>
      <c r="D82" s="16" t="s">
        <v>13</v>
      </c>
      <c r="E82" s="17"/>
    </row>
    <row r="83" spans="1:5" x14ac:dyDescent="0.3">
      <c r="A83" s="13">
        <v>9837</v>
      </c>
      <c r="B83" s="14" t="s">
        <v>92</v>
      </c>
      <c r="C83" s="15" t="s">
        <v>12</v>
      </c>
      <c r="D83" s="16" t="s">
        <v>93</v>
      </c>
      <c r="E83" s="17"/>
    </row>
    <row r="84" spans="1:5" x14ac:dyDescent="0.3">
      <c r="A84" s="13">
        <v>9838</v>
      </c>
      <c r="B84" s="14" t="s">
        <v>94</v>
      </c>
      <c r="C84" s="15" t="s">
        <v>12</v>
      </c>
      <c r="D84" s="16" t="s">
        <v>28</v>
      </c>
      <c r="E84" s="17"/>
    </row>
    <row r="85" spans="1:5" x14ac:dyDescent="0.3">
      <c r="A85" s="13">
        <v>9916</v>
      </c>
      <c r="B85" s="14" t="s">
        <v>95</v>
      </c>
      <c r="C85" s="15" t="s">
        <v>12</v>
      </c>
      <c r="D85" s="16" t="s">
        <v>13</v>
      </c>
      <c r="E85" s="17"/>
    </row>
    <row r="86" spans="1:5" x14ac:dyDescent="0.3">
      <c r="A86" s="13">
        <v>9944</v>
      </c>
      <c r="B86" s="14" t="s">
        <v>96</v>
      </c>
      <c r="C86" s="15" t="s">
        <v>12</v>
      </c>
      <c r="D86" s="16" t="s">
        <v>28</v>
      </c>
      <c r="E86" s="17"/>
    </row>
    <row r="87" spans="1:5" x14ac:dyDescent="0.3">
      <c r="A87" s="13">
        <v>10045</v>
      </c>
      <c r="B87" s="14" t="s">
        <v>97</v>
      </c>
      <c r="C87" s="15" t="s">
        <v>12</v>
      </c>
      <c r="D87" s="16" t="s">
        <v>13</v>
      </c>
      <c r="E87" s="17"/>
    </row>
    <row r="88" spans="1:5" x14ac:dyDescent="0.3">
      <c r="A88" s="13">
        <v>10777</v>
      </c>
      <c r="B88" s="14" t="s">
        <v>98</v>
      </c>
      <c r="C88" s="15" t="s">
        <v>12</v>
      </c>
      <c r="D88" s="16" t="s">
        <v>28</v>
      </c>
      <c r="E88" s="17"/>
    </row>
    <row r="89" spans="1:5" x14ac:dyDescent="0.3">
      <c r="A89" s="13">
        <v>10781</v>
      </c>
      <c r="B89" s="14" t="s">
        <v>99</v>
      </c>
      <c r="C89" s="15" t="s">
        <v>12</v>
      </c>
      <c r="D89" s="16" t="s">
        <v>13</v>
      </c>
      <c r="E89" s="17"/>
    </row>
    <row r="90" spans="1:5" x14ac:dyDescent="0.3">
      <c r="A90" s="13">
        <v>11041</v>
      </c>
      <c r="B90" s="14" t="s">
        <v>100</v>
      </c>
      <c r="C90" s="15" t="s">
        <v>12</v>
      </c>
      <c r="D90" s="16" t="s">
        <v>13</v>
      </c>
      <c r="E90" s="17"/>
    </row>
    <row r="91" spans="1:5" x14ac:dyDescent="0.3">
      <c r="A91" s="13">
        <v>11042</v>
      </c>
      <c r="B91" s="14" t="s">
        <v>101</v>
      </c>
      <c r="C91" s="15" t="s">
        <v>12</v>
      </c>
      <c r="D91" s="16" t="s">
        <v>13</v>
      </c>
      <c r="E91" s="17"/>
    </row>
    <row r="92" spans="1:5" x14ac:dyDescent="0.3">
      <c r="A92" s="13">
        <v>11044</v>
      </c>
      <c r="B92" s="14" t="s">
        <v>102</v>
      </c>
      <c r="C92" s="15" t="s">
        <v>12</v>
      </c>
      <c r="D92" s="16" t="s">
        <v>13</v>
      </c>
      <c r="E92" s="17"/>
    </row>
    <row r="93" spans="1:5" x14ac:dyDescent="0.3">
      <c r="A93" s="13">
        <v>11045</v>
      </c>
      <c r="B93" s="14" t="s">
        <v>103</v>
      </c>
      <c r="C93" s="15" t="s">
        <v>12</v>
      </c>
      <c r="D93" s="16" t="s">
        <v>13</v>
      </c>
      <c r="E93" s="17"/>
    </row>
    <row r="94" spans="1:5" x14ac:dyDescent="0.3">
      <c r="A94" s="13">
        <v>11054</v>
      </c>
      <c r="B94" s="14" t="s">
        <v>104</v>
      </c>
      <c r="C94" s="15" t="s">
        <v>12</v>
      </c>
      <c r="D94" s="16" t="s">
        <v>13</v>
      </c>
      <c r="E94" s="17"/>
    </row>
    <row r="95" spans="1:5" x14ac:dyDescent="0.3">
      <c r="A95" s="13">
        <v>11055</v>
      </c>
      <c r="B95" s="14" t="s">
        <v>105</v>
      </c>
      <c r="C95" s="15" t="s">
        <v>12</v>
      </c>
      <c r="D95" s="16" t="s">
        <v>13</v>
      </c>
      <c r="E95" s="17"/>
    </row>
    <row r="96" spans="1:5" x14ac:dyDescent="0.3">
      <c r="A96" s="13">
        <v>11056</v>
      </c>
      <c r="B96" s="14" t="s">
        <v>106</v>
      </c>
      <c r="C96" s="15" t="s">
        <v>12</v>
      </c>
      <c r="D96" s="16" t="s">
        <v>13</v>
      </c>
      <c r="E96" s="17"/>
    </row>
    <row r="97" spans="1:5" x14ac:dyDescent="0.3">
      <c r="A97" s="13">
        <v>11380</v>
      </c>
      <c r="B97" s="14" t="s">
        <v>107</v>
      </c>
      <c r="C97" s="15" t="s">
        <v>12</v>
      </c>
      <c r="D97" s="16" t="s">
        <v>28</v>
      </c>
      <c r="E97" s="17"/>
    </row>
    <row r="98" spans="1:5" x14ac:dyDescent="0.3">
      <c r="A98" s="13">
        <v>11382</v>
      </c>
      <c r="B98" s="14" t="s">
        <v>108</v>
      </c>
      <c r="C98" s="15" t="s">
        <v>12</v>
      </c>
      <c r="D98" s="16" t="s">
        <v>28</v>
      </c>
      <c r="E98" s="17"/>
    </row>
    <row r="99" spans="1:5" x14ac:dyDescent="0.3">
      <c r="A99" s="13">
        <v>11749</v>
      </c>
      <c r="B99" s="14" t="s">
        <v>109</v>
      </c>
      <c r="C99" s="15" t="s">
        <v>12</v>
      </c>
      <c r="D99" s="16" t="s">
        <v>110</v>
      </c>
      <c r="E99" s="17"/>
    </row>
    <row r="100" spans="1:5" x14ac:dyDescent="0.3">
      <c r="A100" s="13">
        <v>11804</v>
      </c>
      <c r="B100" s="14" t="s">
        <v>111</v>
      </c>
      <c r="C100" s="15" t="s">
        <v>12</v>
      </c>
      <c r="D100" s="16" t="s">
        <v>13</v>
      </c>
      <c r="E100" s="17"/>
    </row>
    <row r="101" spans="1:5" x14ac:dyDescent="0.3">
      <c r="A101" s="13">
        <v>11805</v>
      </c>
      <c r="B101" s="14" t="s">
        <v>112</v>
      </c>
      <c r="C101" s="15" t="s">
        <v>12</v>
      </c>
      <c r="D101" s="16" t="s">
        <v>13</v>
      </c>
      <c r="E101" s="17"/>
    </row>
    <row r="102" spans="1:5" x14ac:dyDescent="0.3">
      <c r="A102" s="13">
        <v>11806</v>
      </c>
      <c r="B102" s="14" t="s">
        <v>113</v>
      </c>
      <c r="C102" s="15" t="s">
        <v>12</v>
      </c>
      <c r="D102" s="16" t="s">
        <v>13</v>
      </c>
      <c r="E102" s="17"/>
    </row>
    <row r="103" spans="1:5" x14ac:dyDescent="0.3">
      <c r="A103" s="13">
        <v>11884</v>
      </c>
      <c r="B103" s="14" t="s">
        <v>114</v>
      </c>
      <c r="C103" s="15" t="s">
        <v>12</v>
      </c>
      <c r="D103" s="16" t="s">
        <v>28</v>
      </c>
      <c r="E103" s="17"/>
    </row>
    <row r="104" spans="1:5" x14ac:dyDescent="0.3">
      <c r="A104" s="13">
        <v>11959</v>
      </c>
      <c r="B104" s="14" t="s">
        <v>115</v>
      </c>
      <c r="C104" s="15" t="s">
        <v>12</v>
      </c>
      <c r="D104" s="16" t="s">
        <v>28</v>
      </c>
      <c r="E104" s="17"/>
    </row>
    <row r="105" spans="1:5" x14ac:dyDescent="0.3">
      <c r="A105" s="13">
        <v>11973</v>
      </c>
      <c r="B105" s="14" t="s">
        <v>116</v>
      </c>
      <c r="C105" s="15" t="s">
        <v>12</v>
      </c>
      <c r="D105" s="16" t="s">
        <v>13</v>
      </c>
      <c r="E105" s="17"/>
    </row>
    <row r="106" spans="1:5" x14ac:dyDescent="0.3">
      <c r="A106" s="13">
        <v>12120</v>
      </c>
      <c r="B106" s="14" t="s">
        <v>117</v>
      </c>
      <c r="C106" s="15" t="s">
        <v>12</v>
      </c>
      <c r="D106" s="16" t="s">
        <v>13</v>
      </c>
      <c r="E106" s="17"/>
    </row>
    <row r="107" spans="1:5" x14ac:dyDescent="0.3">
      <c r="A107" s="13">
        <v>12121</v>
      </c>
      <c r="B107" s="14" t="s">
        <v>118</v>
      </c>
      <c r="C107" s="15" t="s">
        <v>12</v>
      </c>
      <c r="D107" s="16" t="s">
        <v>13</v>
      </c>
      <c r="E107" s="17"/>
    </row>
    <row r="108" spans="1:5" x14ac:dyDescent="0.3">
      <c r="A108" s="13">
        <v>12686</v>
      </c>
      <c r="B108" s="14" t="s">
        <v>119</v>
      </c>
      <c r="C108" s="15" t="s">
        <v>12</v>
      </c>
      <c r="D108" s="16" t="s">
        <v>13</v>
      </c>
      <c r="E108" s="17"/>
    </row>
    <row r="109" spans="1:5" x14ac:dyDescent="0.3">
      <c r="A109" s="13">
        <v>12690</v>
      </c>
      <c r="B109" s="14" t="s">
        <v>120</v>
      </c>
      <c r="C109" s="15" t="s">
        <v>12</v>
      </c>
      <c r="D109" s="16" t="s">
        <v>13</v>
      </c>
      <c r="E109" s="17"/>
    </row>
    <row r="110" spans="1:5" x14ac:dyDescent="0.3">
      <c r="A110" s="13">
        <v>13554</v>
      </c>
      <c r="B110" s="14" t="s">
        <v>121</v>
      </c>
      <c r="C110" s="15" t="s">
        <v>12</v>
      </c>
      <c r="D110" s="16" t="s">
        <v>28</v>
      </c>
      <c r="E110" s="17"/>
    </row>
    <row r="111" spans="1:5" x14ac:dyDescent="0.3">
      <c r="A111" s="13">
        <v>13870</v>
      </c>
      <c r="B111" s="14" t="s">
        <v>122</v>
      </c>
      <c r="C111" s="18" t="s">
        <v>12</v>
      </c>
      <c r="D111" s="16" t="s">
        <v>28</v>
      </c>
      <c r="E111" s="17"/>
    </row>
    <row r="112" spans="1:5" x14ac:dyDescent="0.3">
      <c r="A112" s="13">
        <v>13871</v>
      </c>
      <c r="B112" s="14" t="s">
        <v>123</v>
      </c>
      <c r="C112" s="15" t="s">
        <v>12</v>
      </c>
      <c r="D112" s="16" t="s">
        <v>28</v>
      </c>
      <c r="E112" s="17"/>
    </row>
    <row r="113" spans="1:5" x14ac:dyDescent="0.3">
      <c r="A113" s="13">
        <v>13873</v>
      </c>
      <c r="B113" s="14" t="s">
        <v>124</v>
      </c>
      <c r="C113" s="15" t="s">
        <v>12</v>
      </c>
      <c r="D113" s="16" t="s">
        <v>28</v>
      </c>
      <c r="E113" s="17"/>
    </row>
    <row r="114" spans="1:5" x14ac:dyDescent="0.3">
      <c r="A114" s="13">
        <v>13874</v>
      </c>
      <c r="B114" s="14" t="s">
        <v>125</v>
      </c>
      <c r="C114" s="15" t="s">
        <v>12</v>
      </c>
      <c r="D114" s="16" t="s">
        <v>28</v>
      </c>
      <c r="E114" s="17"/>
    </row>
    <row r="115" spans="1:5" x14ac:dyDescent="0.3">
      <c r="A115" s="13">
        <v>13880</v>
      </c>
      <c r="B115" s="14" t="s">
        <v>126</v>
      </c>
      <c r="C115" s="15" t="s">
        <v>12</v>
      </c>
      <c r="D115" s="16" t="s">
        <v>28</v>
      </c>
      <c r="E115" s="17"/>
    </row>
    <row r="116" spans="1:5" x14ac:dyDescent="0.3">
      <c r="A116" s="13">
        <v>13881</v>
      </c>
      <c r="B116" s="14" t="s">
        <v>127</v>
      </c>
      <c r="C116" s="15" t="s">
        <v>12</v>
      </c>
      <c r="D116" s="16" t="s">
        <v>28</v>
      </c>
      <c r="E116" s="17"/>
    </row>
    <row r="117" spans="1:5" x14ac:dyDescent="0.3">
      <c r="A117" s="13">
        <v>13882</v>
      </c>
      <c r="B117" s="14" t="s">
        <v>128</v>
      </c>
      <c r="C117" s="15" t="s">
        <v>12</v>
      </c>
      <c r="D117" s="16" t="s">
        <v>28</v>
      </c>
      <c r="E117" s="17"/>
    </row>
    <row r="118" spans="1:5" x14ac:dyDescent="0.3">
      <c r="A118" s="13">
        <v>13883</v>
      </c>
      <c r="B118" s="14" t="s">
        <v>129</v>
      </c>
      <c r="C118" s="15" t="s">
        <v>12</v>
      </c>
      <c r="D118" s="16" t="s">
        <v>28</v>
      </c>
      <c r="E118" s="17"/>
    </row>
    <row r="119" spans="1:5" x14ac:dyDescent="0.3">
      <c r="A119" s="13">
        <v>13885</v>
      </c>
      <c r="B119" s="14" t="s">
        <v>130</v>
      </c>
      <c r="C119" s="15" t="s">
        <v>12</v>
      </c>
      <c r="D119" s="16" t="s">
        <v>28</v>
      </c>
      <c r="E119" s="17"/>
    </row>
    <row r="120" spans="1:5" x14ac:dyDescent="0.3">
      <c r="A120" s="13">
        <v>13886</v>
      </c>
      <c r="B120" s="14" t="s">
        <v>131</v>
      </c>
      <c r="C120" s="15" t="s">
        <v>12</v>
      </c>
      <c r="D120" s="16" t="s">
        <v>28</v>
      </c>
      <c r="E120" s="17"/>
    </row>
    <row r="121" spans="1:5" x14ac:dyDescent="0.3">
      <c r="A121" s="13">
        <v>13895</v>
      </c>
      <c r="B121" s="14" t="s">
        <v>132</v>
      </c>
      <c r="C121" s="15" t="s">
        <v>12</v>
      </c>
      <c r="D121" s="16" t="s">
        <v>28</v>
      </c>
      <c r="E121" s="17"/>
    </row>
    <row r="122" spans="1:5" x14ac:dyDescent="0.3">
      <c r="A122" s="13">
        <v>13904</v>
      </c>
      <c r="B122" s="14" t="s">
        <v>133</v>
      </c>
      <c r="C122" s="15" t="s">
        <v>12</v>
      </c>
      <c r="D122" s="16" t="s">
        <v>13</v>
      </c>
      <c r="E122" s="17"/>
    </row>
    <row r="123" spans="1:5" x14ac:dyDescent="0.3">
      <c r="A123" s="13">
        <v>14035</v>
      </c>
      <c r="B123" s="14" t="s">
        <v>134</v>
      </c>
      <c r="C123" s="15" t="s">
        <v>12</v>
      </c>
      <c r="D123" s="16" t="s">
        <v>13</v>
      </c>
      <c r="E123" s="17"/>
    </row>
    <row r="124" spans="1:5" x14ac:dyDescent="0.3">
      <c r="A124" s="13">
        <v>14036</v>
      </c>
      <c r="B124" s="14" t="s">
        <v>135</v>
      </c>
      <c r="C124" s="15" t="s">
        <v>12</v>
      </c>
      <c r="D124" s="16" t="s">
        <v>13</v>
      </c>
      <c r="E124" s="17"/>
    </row>
    <row r="125" spans="1:5" x14ac:dyDescent="0.3">
      <c r="A125" s="13">
        <v>14037</v>
      </c>
      <c r="B125" s="14" t="s">
        <v>136</v>
      </c>
      <c r="C125" s="15" t="s">
        <v>12</v>
      </c>
      <c r="D125" s="16" t="s">
        <v>13</v>
      </c>
      <c r="E125" s="17"/>
    </row>
    <row r="126" spans="1:5" x14ac:dyDescent="0.3">
      <c r="A126" s="13">
        <v>14038</v>
      </c>
      <c r="B126" s="14" t="s">
        <v>137</v>
      </c>
      <c r="C126" s="15" t="s">
        <v>12</v>
      </c>
      <c r="D126" s="16" t="s">
        <v>13</v>
      </c>
      <c r="E126" s="17"/>
    </row>
    <row r="127" spans="1:5" x14ac:dyDescent="0.3">
      <c r="A127" s="13">
        <v>14043</v>
      </c>
      <c r="B127" s="14" t="s">
        <v>138</v>
      </c>
      <c r="C127" s="15" t="s">
        <v>12</v>
      </c>
      <c r="D127" s="16" t="s">
        <v>13</v>
      </c>
      <c r="E127" s="17"/>
    </row>
    <row r="128" spans="1:5" x14ac:dyDescent="0.3">
      <c r="A128" s="13">
        <v>14044</v>
      </c>
      <c r="B128" s="14" t="s">
        <v>139</v>
      </c>
      <c r="C128" s="15" t="s">
        <v>12</v>
      </c>
      <c r="D128" s="16" t="s">
        <v>13</v>
      </c>
      <c r="E128" s="17"/>
    </row>
    <row r="129" spans="1:5" x14ac:dyDescent="0.3">
      <c r="A129" s="13">
        <v>14045</v>
      </c>
      <c r="B129" s="14" t="s">
        <v>140</v>
      </c>
      <c r="C129" s="15" t="s">
        <v>12</v>
      </c>
      <c r="D129" s="16" t="s">
        <v>13</v>
      </c>
      <c r="E129" s="17"/>
    </row>
    <row r="130" spans="1:5" x14ac:dyDescent="0.3">
      <c r="A130" s="13">
        <v>14046</v>
      </c>
      <c r="B130" s="14" t="s">
        <v>141</v>
      </c>
      <c r="C130" s="15" t="s">
        <v>12</v>
      </c>
      <c r="D130" s="16" t="s">
        <v>13</v>
      </c>
      <c r="E130" s="17"/>
    </row>
    <row r="131" spans="1:5" x14ac:dyDescent="0.3">
      <c r="A131" s="13">
        <v>14047</v>
      </c>
      <c r="B131" s="14" t="s">
        <v>142</v>
      </c>
      <c r="C131" s="15" t="s">
        <v>12</v>
      </c>
      <c r="D131" s="16" t="s">
        <v>13</v>
      </c>
      <c r="E131" s="17"/>
    </row>
    <row r="132" spans="1:5" x14ac:dyDescent="0.3">
      <c r="A132" s="13">
        <v>14050</v>
      </c>
      <c r="B132" s="14" t="s">
        <v>143</v>
      </c>
      <c r="C132" s="15" t="s">
        <v>12</v>
      </c>
      <c r="D132" s="16" t="s">
        <v>13</v>
      </c>
      <c r="E132" s="17"/>
    </row>
    <row r="133" spans="1:5" x14ac:dyDescent="0.3">
      <c r="A133" s="13">
        <v>14051</v>
      </c>
      <c r="B133" s="14" t="s">
        <v>144</v>
      </c>
      <c r="C133" s="15" t="s">
        <v>12</v>
      </c>
      <c r="D133" s="16" t="s">
        <v>13</v>
      </c>
      <c r="E133" s="17"/>
    </row>
    <row r="134" spans="1:5" x14ac:dyDescent="0.3">
      <c r="A134" s="13">
        <v>14052</v>
      </c>
      <c r="B134" s="14" t="s">
        <v>145</v>
      </c>
      <c r="C134" s="15" t="s">
        <v>12</v>
      </c>
      <c r="D134" s="16" t="s">
        <v>13</v>
      </c>
      <c r="E134" s="17"/>
    </row>
    <row r="135" spans="1:5" x14ac:dyDescent="0.3">
      <c r="A135" s="13">
        <v>14053</v>
      </c>
      <c r="B135" s="14" t="s">
        <v>146</v>
      </c>
      <c r="C135" s="15" t="s">
        <v>12</v>
      </c>
      <c r="D135" s="16" t="s">
        <v>13</v>
      </c>
      <c r="E135" s="17"/>
    </row>
    <row r="136" spans="1:5" x14ac:dyDescent="0.3">
      <c r="A136" s="13">
        <v>14054</v>
      </c>
      <c r="B136" s="14" t="s">
        <v>147</v>
      </c>
      <c r="C136" s="15" t="s">
        <v>12</v>
      </c>
      <c r="D136" s="16" t="s">
        <v>13</v>
      </c>
      <c r="E136" s="17"/>
    </row>
    <row r="137" spans="1:5" x14ac:dyDescent="0.3">
      <c r="A137" s="13">
        <v>14055</v>
      </c>
      <c r="B137" s="14" t="s">
        <v>148</v>
      </c>
      <c r="C137" s="15" t="s">
        <v>12</v>
      </c>
      <c r="D137" s="16" t="s">
        <v>13</v>
      </c>
      <c r="E137" s="17"/>
    </row>
    <row r="138" spans="1:5" x14ac:dyDescent="0.3">
      <c r="A138" s="13">
        <v>14318</v>
      </c>
      <c r="B138" s="14" t="s">
        <v>149</v>
      </c>
      <c r="C138" s="15" t="s">
        <v>12</v>
      </c>
      <c r="D138" s="16" t="s">
        <v>13</v>
      </c>
      <c r="E138" s="17"/>
    </row>
    <row r="139" spans="1:5" x14ac:dyDescent="0.3">
      <c r="A139" s="13">
        <v>14370</v>
      </c>
      <c r="B139" s="14" t="s">
        <v>150</v>
      </c>
      <c r="C139" s="15" t="s">
        <v>12</v>
      </c>
      <c r="D139" s="16" t="s">
        <v>13</v>
      </c>
      <c r="E139" s="17"/>
    </row>
    <row r="140" spans="1:5" x14ac:dyDescent="0.3">
      <c r="A140" s="13">
        <v>14445</v>
      </c>
      <c r="B140" s="14" t="s">
        <v>151</v>
      </c>
      <c r="C140" s="15" t="s">
        <v>12</v>
      </c>
      <c r="D140" s="16" t="s">
        <v>28</v>
      </c>
      <c r="E140" s="17"/>
    </row>
    <row r="141" spans="1:5" x14ac:dyDescent="0.3">
      <c r="A141" s="13">
        <v>14449</v>
      </c>
      <c r="B141" s="14" t="s">
        <v>152</v>
      </c>
      <c r="C141" s="15" t="s">
        <v>12</v>
      </c>
      <c r="D141" s="16" t="s">
        <v>28</v>
      </c>
      <c r="E141" s="17"/>
    </row>
    <row r="142" spans="1:5" x14ac:dyDescent="0.3">
      <c r="A142" s="13">
        <v>14450</v>
      </c>
      <c r="B142" s="14" t="s">
        <v>153</v>
      </c>
      <c r="C142" s="15" t="s">
        <v>12</v>
      </c>
      <c r="D142" s="16" t="s">
        <v>28</v>
      </c>
      <c r="E142" s="17"/>
    </row>
    <row r="143" spans="1:5" x14ac:dyDescent="0.3">
      <c r="A143" s="13">
        <v>15611</v>
      </c>
      <c r="B143" s="14" t="s">
        <v>154</v>
      </c>
      <c r="C143" s="15" t="s">
        <v>12</v>
      </c>
      <c r="D143" s="16" t="s">
        <v>13</v>
      </c>
      <c r="E143" s="17"/>
    </row>
    <row r="144" spans="1:5" x14ac:dyDescent="0.3">
      <c r="A144" s="13">
        <v>15612</v>
      </c>
      <c r="B144" s="14" t="s">
        <v>155</v>
      </c>
      <c r="C144" s="18" t="s">
        <v>12</v>
      </c>
      <c r="D144" s="16" t="s">
        <v>13</v>
      </c>
      <c r="E144" s="17"/>
    </row>
    <row r="145" spans="1:5" x14ac:dyDescent="0.3">
      <c r="A145" s="13">
        <v>15968</v>
      </c>
      <c r="B145" s="14" t="s">
        <v>156</v>
      </c>
      <c r="C145" s="15" t="s">
        <v>12</v>
      </c>
      <c r="D145" s="16" t="s">
        <v>28</v>
      </c>
      <c r="E145" s="17"/>
    </row>
    <row r="146" spans="1:5" x14ac:dyDescent="0.3">
      <c r="A146" s="13">
        <v>16016</v>
      </c>
      <c r="B146" s="14" t="s">
        <v>157</v>
      </c>
      <c r="C146" s="15" t="s">
        <v>12</v>
      </c>
      <c r="D146" s="16" t="s">
        <v>28</v>
      </c>
      <c r="E146" s="17"/>
    </row>
    <row r="147" spans="1:5" x14ac:dyDescent="0.3">
      <c r="A147" s="13">
        <v>16047</v>
      </c>
      <c r="B147" s="14" t="s">
        <v>158</v>
      </c>
      <c r="C147" s="15" t="s">
        <v>12</v>
      </c>
      <c r="D147" s="16" t="s">
        <v>28</v>
      </c>
      <c r="E147" s="17"/>
    </row>
    <row r="148" spans="1:5" x14ac:dyDescent="0.3">
      <c r="A148" s="13">
        <v>16048</v>
      </c>
      <c r="B148" s="14" t="s">
        <v>159</v>
      </c>
      <c r="C148" s="15" t="s">
        <v>12</v>
      </c>
      <c r="D148" s="16" t="s">
        <v>28</v>
      </c>
      <c r="E148" s="17"/>
    </row>
    <row r="149" spans="1:5" x14ac:dyDescent="0.3">
      <c r="A149" s="13">
        <v>16049</v>
      </c>
      <c r="B149" s="14" t="s">
        <v>160</v>
      </c>
      <c r="C149" s="15" t="s">
        <v>12</v>
      </c>
      <c r="D149" s="16" t="s">
        <v>13</v>
      </c>
      <c r="E149" s="17"/>
    </row>
    <row r="150" spans="1:5" x14ac:dyDescent="0.3">
      <c r="A150" s="13">
        <v>16063</v>
      </c>
      <c r="B150" s="14" t="s">
        <v>161</v>
      </c>
      <c r="C150" s="15" t="s">
        <v>12</v>
      </c>
      <c r="D150" s="16" t="s">
        <v>13</v>
      </c>
      <c r="E150" s="17"/>
    </row>
    <row r="151" spans="1:5" x14ac:dyDescent="0.3">
      <c r="A151" s="13">
        <v>16162</v>
      </c>
      <c r="B151" s="14" t="s">
        <v>162</v>
      </c>
      <c r="C151" s="15" t="s">
        <v>12</v>
      </c>
      <c r="D151" s="16" t="s">
        <v>13</v>
      </c>
      <c r="E151" s="17"/>
    </row>
    <row r="152" spans="1:5" x14ac:dyDescent="0.3">
      <c r="A152" s="13">
        <v>16626</v>
      </c>
      <c r="B152" s="14" t="s">
        <v>163</v>
      </c>
      <c r="C152" s="15" t="s">
        <v>12</v>
      </c>
      <c r="D152" s="16" t="s">
        <v>13</v>
      </c>
      <c r="E152" s="17"/>
    </row>
    <row r="153" spans="1:5" x14ac:dyDescent="0.3">
      <c r="A153" s="13">
        <v>16627</v>
      </c>
      <c r="B153" s="14" t="s">
        <v>164</v>
      </c>
      <c r="C153" s="15" t="s">
        <v>12</v>
      </c>
      <c r="D153" s="16" t="s">
        <v>13</v>
      </c>
      <c r="E153" s="17"/>
    </row>
    <row r="154" spans="1:5" x14ac:dyDescent="0.3">
      <c r="A154" s="13">
        <v>16824</v>
      </c>
      <c r="B154" s="14" t="s">
        <v>165</v>
      </c>
      <c r="C154" s="15" t="s">
        <v>12</v>
      </c>
      <c r="D154" s="16" t="s">
        <v>13</v>
      </c>
      <c r="E154" s="17"/>
    </row>
    <row r="155" spans="1:5" x14ac:dyDescent="0.3">
      <c r="A155" s="13">
        <v>16825</v>
      </c>
      <c r="B155" s="14" t="s">
        <v>166</v>
      </c>
      <c r="C155" s="15" t="s">
        <v>12</v>
      </c>
      <c r="D155" s="16" t="s">
        <v>13</v>
      </c>
      <c r="E155" s="17"/>
    </row>
    <row r="156" spans="1:5" x14ac:dyDescent="0.3">
      <c r="A156" s="13">
        <v>16840</v>
      </c>
      <c r="B156" s="14" t="s">
        <v>167</v>
      </c>
      <c r="C156" s="15" t="s">
        <v>12</v>
      </c>
      <c r="D156" s="16" t="s">
        <v>13</v>
      </c>
      <c r="E156" s="17"/>
    </row>
    <row r="157" spans="1:5" x14ac:dyDescent="0.3">
      <c r="A157" s="13">
        <v>16841</v>
      </c>
      <c r="B157" s="14" t="s">
        <v>168</v>
      </c>
      <c r="C157" s="15" t="s">
        <v>12</v>
      </c>
      <c r="D157" s="16" t="s">
        <v>13</v>
      </c>
      <c r="E157" s="17"/>
    </row>
    <row r="158" spans="1:5" x14ac:dyDescent="0.3">
      <c r="A158" s="13">
        <v>16842</v>
      </c>
      <c r="B158" s="14" t="s">
        <v>169</v>
      </c>
      <c r="C158" s="15" t="s">
        <v>12</v>
      </c>
      <c r="D158" s="16" t="s">
        <v>13</v>
      </c>
      <c r="E158" s="17"/>
    </row>
    <row r="159" spans="1:5" x14ac:dyDescent="0.3">
      <c r="A159" s="13">
        <v>16844</v>
      </c>
      <c r="B159" s="14" t="s">
        <v>170</v>
      </c>
      <c r="C159" s="15" t="s">
        <v>12</v>
      </c>
      <c r="D159" s="16" t="s">
        <v>13</v>
      </c>
      <c r="E159" s="17"/>
    </row>
    <row r="160" spans="1:5" x14ac:dyDescent="0.3">
      <c r="A160" s="13">
        <v>16859</v>
      </c>
      <c r="B160" s="14" t="s">
        <v>171</v>
      </c>
      <c r="C160" s="15" t="s">
        <v>12</v>
      </c>
      <c r="D160" s="16" t="s">
        <v>172</v>
      </c>
      <c r="E160" s="17"/>
    </row>
    <row r="161" spans="1:5" x14ac:dyDescent="0.3">
      <c r="A161" s="13">
        <v>16864</v>
      </c>
      <c r="B161" s="14" t="s">
        <v>173</v>
      </c>
      <c r="C161" s="15" t="s">
        <v>12</v>
      </c>
      <c r="D161" s="16" t="s">
        <v>13</v>
      </c>
      <c r="E161" s="17"/>
    </row>
    <row r="162" spans="1:5" x14ac:dyDescent="0.3">
      <c r="A162" s="13">
        <v>17229</v>
      </c>
      <c r="B162" s="14" t="s">
        <v>174</v>
      </c>
      <c r="C162" s="15" t="s">
        <v>12</v>
      </c>
      <c r="D162" s="16" t="s">
        <v>13</v>
      </c>
      <c r="E162" s="17"/>
    </row>
    <row r="163" spans="1:5" x14ac:dyDescent="0.3">
      <c r="A163" s="13">
        <v>17285</v>
      </c>
      <c r="B163" s="14" t="s">
        <v>175</v>
      </c>
      <c r="C163" s="15" t="s">
        <v>12</v>
      </c>
      <c r="D163" s="16" t="s">
        <v>13</v>
      </c>
      <c r="E163" s="17"/>
    </row>
    <row r="164" spans="1:5" x14ac:dyDescent="0.3">
      <c r="A164" s="13">
        <v>17471</v>
      </c>
      <c r="B164" s="14" t="s">
        <v>176</v>
      </c>
      <c r="C164" s="15" t="s">
        <v>12</v>
      </c>
      <c r="D164" s="16" t="s">
        <v>28</v>
      </c>
      <c r="E164" s="17"/>
    </row>
    <row r="165" spans="1:5" x14ac:dyDescent="0.3">
      <c r="A165" s="13">
        <v>17472</v>
      </c>
      <c r="B165" s="14" t="s">
        <v>177</v>
      </c>
      <c r="C165" s="15" t="s">
        <v>12</v>
      </c>
      <c r="D165" s="16" t="s">
        <v>13</v>
      </c>
      <c r="E165" s="17"/>
    </row>
    <row r="166" spans="1:5" x14ac:dyDescent="0.3">
      <c r="A166" s="13">
        <v>17522</v>
      </c>
      <c r="B166" s="14" t="s">
        <v>178</v>
      </c>
      <c r="C166" s="15" t="s">
        <v>12</v>
      </c>
      <c r="D166" s="16" t="s">
        <v>13</v>
      </c>
      <c r="E166" s="17"/>
    </row>
    <row r="167" spans="1:5" x14ac:dyDescent="0.3">
      <c r="A167" s="13">
        <v>17729</v>
      </c>
      <c r="B167" s="14" t="s">
        <v>179</v>
      </c>
      <c r="C167" s="15" t="s">
        <v>12</v>
      </c>
      <c r="D167" s="16" t="s">
        <v>13</v>
      </c>
      <c r="E167" s="17"/>
    </row>
    <row r="168" spans="1:5" x14ac:dyDescent="0.3">
      <c r="A168" s="13">
        <v>17733</v>
      </c>
      <c r="B168" s="14" t="s">
        <v>180</v>
      </c>
      <c r="C168" s="15" t="s">
        <v>12</v>
      </c>
      <c r="D168" s="16" t="s">
        <v>13</v>
      </c>
      <c r="E168" s="17"/>
    </row>
    <row r="169" spans="1:5" x14ac:dyDescent="0.3">
      <c r="A169" s="13">
        <v>17736</v>
      </c>
      <c r="B169" s="14" t="s">
        <v>181</v>
      </c>
      <c r="C169" s="15" t="s">
        <v>12</v>
      </c>
      <c r="D169" s="16" t="s">
        <v>13</v>
      </c>
      <c r="E169" s="17"/>
    </row>
    <row r="170" spans="1:5" x14ac:dyDescent="0.3">
      <c r="A170" s="13">
        <v>17738</v>
      </c>
      <c r="B170" s="14" t="s">
        <v>182</v>
      </c>
      <c r="C170" s="15" t="s">
        <v>12</v>
      </c>
      <c r="D170" s="16" t="s">
        <v>13</v>
      </c>
      <c r="E170" s="17"/>
    </row>
    <row r="171" spans="1:5" x14ac:dyDescent="0.3">
      <c r="A171" s="13">
        <v>17877</v>
      </c>
      <c r="B171" s="14" t="s">
        <v>183</v>
      </c>
      <c r="C171" s="15" t="s">
        <v>32</v>
      </c>
      <c r="D171" s="16" t="s">
        <v>38</v>
      </c>
      <c r="E171" s="17"/>
    </row>
    <row r="172" spans="1:5" x14ac:dyDescent="0.3">
      <c r="A172" s="13">
        <v>17987</v>
      </c>
      <c r="B172" s="14" t="s">
        <v>184</v>
      </c>
      <c r="C172" s="15" t="s">
        <v>12</v>
      </c>
      <c r="D172" s="16" t="s">
        <v>13</v>
      </c>
      <c r="E172" s="17"/>
    </row>
    <row r="173" spans="1:5" x14ac:dyDescent="0.3">
      <c r="A173" s="13">
        <v>17988</v>
      </c>
      <c r="B173" s="14" t="s">
        <v>185</v>
      </c>
      <c r="C173" s="15" t="s">
        <v>12</v>
      </c>
      <c r="D173" s="16" t="s">
        <v>13</v>
      </c>
      <c r="E173" s="17"/>
    </row>
    <row r="174" spans="1:5" x14ac:dyDescent="0.3">
      <c r="A174" s="13">
        <v>18018</v>
      </c>
      <c r="B174" s="14" t="s">
        <v>186</v>
      </c>
      <c r="C174" s="15" t="s">
        <v>12</v>
      </c>
      <c r="D174" s="16" t="s">
        <v>28</v>
      </c>
      <c r="E174" s="17"/>
    </row>
    <row r="175" spans="1:5" x14ac:dyDescent="0.3">
      <c r="A175" s="13">
        <v>18037</v>
      </c>
      <c r="B175" s="14" t="s">
        <v>187</v>
      </c>
      <c r="C175" s="15" t="s">
        <v>12</v>
      </c>
      <c r="D175" s="16" t="s">
        <v>13</v>
      </c>
      <c r="E175" s="17"/>
    </row>
    <row r="176" spans="1:5" x14ac:dyDescent="0.3">
      <c r="A176" s="13">
        <v>18038</v>
      </c>
      <c r="B176" s="14" t="s">
        <v>188</v>
      </c>
      <c r="C176" s="15" t="s">
        <v>12</v>
      </c>
      <c r="D176" s="16" t="s">
        <v>13</v>
      </c>
      <c r="E176" s="17"/>
    </row>
    <row r="177" spans="1:5" x14ac:dyDescent="0.3">
      <c r="A177" s="13">
        <v>18078</v>
      </c>
      <c r="B177" s="14" t="s">
        <v>189</v>
      </c>
      <c r="C177" s="15" t="s">
        <v>12</v>
      </c>
      <c r="D177" s="16" t="s">
        <v>28</v>
      </c>
      <c r="E177" s="17"/>
    </row>
    <row r="178" spans="1:5" x14ac:dyDescent="0.3">
      <c r="A178" s="13">
        <v>18079</v>
      </c>
      <c r="B178" s="14" t="s">
        <v>190</v>
      </c>
      <c r="C178" s="15" t="s">
        <v>12</v>
      </c>
      <c r="D178" s="16" t="s">
        <v>28</v>
      </c>
      <c r="E178" s="17"/>
    </row>
    <row r="179" spans="1:5" x14ac:dyDescent="0.3">
      <c r="A179" s="13">
        <v>18501</v>
      </c>
      <c r="B179" s="14" t="s">
        <v>191</v>
      </c>
      <c r="C179" s="15" t="s">
        <v>12</v>
      </c>
      <c r="D179" s="16" t="s">
        <v>13</v>
      </c>
      <c r="E179" s="17"/>
    </row>
    <row r="180" spans="1:5" x14ac:dyDescent="0.3">
      <c r="A180" s="13">
        <v>18624</v>
      </c>
      <c r="B180" s="14" t="s">
        <v>192</v>
      </c>
      <c r="C180" s="15" t="s">
        <v>12</v>
      </c>
      <c r="D180" s="16" t="s">
        <v>30</v>
      </c>
      <c r="E180" s="17"/>
    </row>
    <row r="181" spans="1:5" x14ac:dyDescent="0.3">
      <c r="A181" s="13">
        <v>18631</v>
      </c>
      <c r="B181" s="14" t="s">
        <v>193</v>
      </c>
      <c r="C181" s="15" t="s">
        <v>12</v>
      </c>
      <c r="D181" s="16" t="s">
        <v>30</v>
      </c>
      <c r="E181" s="17"/>
    </row>
    <row r="182" spans="1:5" x14ac:dyDescent="0.3">
      <c r="A182" s="13">
        <v>18686</v>
      </c>
      <c r="B182" s="14" t="s">
        <v>194</v>
      </c>
      <c r="C182" s="15" t="s">
        <v>12</v>
      </c>
      <c r="D182" s="16" t="s">
        <v>195</v>
      </c>
      <c r="E182" s="17"/>
    </row>
    <row r="183" spans="1:5" x14ac:dyDescent="0.3">
      <c r="A183" s="13">
        <v>18687</v>
      </c>
      <c r="B183" s="14" t="s">
        <v>196</v>
      </c>
      <c r="C183" s="15" t="s">
        <v>12</v>
      </c>
      <c r="D183" s="16" t="s">
        <v>13</v>
      </c>
      <c r="E183" s="17"/>
    </row>
    <row r="184" spans="1:5" x14ac:dyDescent="0.3">
      <c r="A184" s="13">
        <v>18688</v>
      </c>
      <c r="B184" s="14" t="s">
        <v>197</v>
      </c>
      <c r="C184" s="15" t="s">
        <v>12</v>
      </c>
      <c r="D184" s="16" t="s">
        <v>195</v>
      </c>
      <c r="E184" s="17"/>
    </row>
    <row r="185" spans="1:5" x14ac:dyDescent="0.3">
      <c r="A185" s="13">
        <v>18702</v>
      </c>
      <c r="B185" s="14" t="s">
        <v>198</v>
      </c>
      <c r="C185" s="15" t="s">
        <v>12</v>
      </c>
      <c r="D185" s="16" t="s">
        <v>195</v>
      </c>
      <c r="E185" s="17"/>
    </row>
    <row r="186" spans="1:5" x14ac:dyDescent="0.3">
      <c r="A186" s="13">
        <v>18703</v>
      </c>
      <c r="B186" s="14" t="s">
        <v>199</v>
      </c>
      <c r="C186" s="15" t="s">
        <v>12</v>
      </c>
      <c r="D186" s="16" t="s">
        <v>13</v>
      </c>
      <c r="E186" s="17"/>
    </row>
    <row r="187" spans="1:5" x14ac:dyDescent="0.3">
      <c r="A187" s="13">
        <v>18743</v>
      </c>
      <c r="B187" s="14" t="s">
        <v>200</v>
      </c>
      <c r="C187" s="15" t="s">
        <v>12</v>
      </c>
      <c r="D187" s="16" t="s">
        <v>195</v>
      </c>
      <c r="E187" s="17"/>
    </row>
    <row r="188" spans="1:5" x14ac:dyDescent="0.3">
      <c r="A188" s="13">
        <v>18809</v>
      </c>
      <c r="B188" s="14" t="s">
        <v>201</v>
      </c>
      <c r="C188" s="15" t="s">
        <v>12</v>
      </c>
      <c r="D188" s="16" t="s">
        <v>13</v>
      </c>
      <c r="E188" s="17"/>
    </row>
    <row r="189" spans="1:5" x14ac:dyDescent="0.3">
      <c r="A189" s="13">
        <v>18940</v>
      </c>
      <c r="B189" s="14" t="s">
        <v>202</v>
      </c>
      <c r="C189" s="15" t="s">
        <v>12</v>
      </c>
      <c r="D189" s="16" t="s">
        <v>13</v>
      </c>
      <c r="E189" s="17"/>
    </row>
    <row r="190" spans="1:5" x14ac:dyDescent="0.3">
      <c r="A190" s="13">
        <v>18967</v>
      </c>
      <c r="B190" s="14" t="s">
        <v>203</v>
      </c>
      <c r="C190" s="15" t="s">
        <v>32</v>
      </c>
      <c r="D190" s="16" t="s">
        <v>204</v>
      </c>
      <c r="E190" s="17"/>
    </row>
    <row r="191" spans="1:5" x14ac:dyDescent="0.3">
      <c r="A191" s="13">
        <v>19430</v>
      </c>
      <c r="B191" s="14" t="s">
        <v>205</v>
      </c>
      <c r="C191" s="15" t="s">
        <v>12</v>
      </c>
      <c r="D191" s="16" t="s">
        <v>28</v>
      </c>
      <c r="E191" s="17"/>
    </row>
    <row r="192" spans="1:5" x14ac:dyDescent="0.3">
      <c r="A192" s="13">
        <v>19622</v>
      </c>
      <c r="B192" s="14" t="s">
        <v>206</v>
      </c>
      <c r="C192" s="15" t="s">
        <v>12</v>
      </c>
      <c r="D192" s="16" t="s">
        <v>13</v>
      </c>
      <c r="E192" s="17"/>
    </row>
    <row r="193" spans="1:5" x14ac:dyDescent="0.3">
      <c r="A193" s="13">
        <v>19623</v>
      </c>
      <c r="B193" s="14" t="s">
        <v>207</v>
      </c>
      <c r="C193" s="15" t="s">
        <v>12</v>
      </c>
      <c r="D193" s="16" t="s">
        <v>195</v>
      </c>
      <c r="E193" s="17"/>
    </row>
    <row r="194" spans="1:5" x14ac:dyDescent="0.3">
      <c r="A194" s="13">
        <v>19624</v>
      </c>
      <c r="B194" s="14" t="s">
        <v>208</v>
      </c>
      <c r="C194" s="15" t="s">
        <v>12</v>
      </c>
      <c r="D194" s="16" t="s">
        <v>195</v>
      </c>
      <c r="E194" s="17"/>
    </row>
    <row r="195" spans="1:5" x14ac:dyDescent="0.3">
      <c r="A195" s="13">
        <v>19625</v>
      </c>
      <c r="B195" s="14" t="s">
        <v>209</v>
      </c>
      <c r="C195" s="15" t="s">
        <v>12</v>
      </c>
      <c r="D195" s="16" t="s">
        <v>195</v>
      </c>
      <c r="E195" s="17"/>
    </row>
    <row r="196" spans="1:5" x14ac:dyDescent="0.3">
      <c r="A196" s="13">
        <v>19626</v>
      </c>
      <c r="B196" s="14" t="s">
        <v>210</v>
      </c>
      <c r="C196" s="15" t="s">
        <v>12</v>
      </c>
      <c r="D196" s="16" t="s">
        <v>195</v>
      </c>
      <c r="E196" s="17"/>
    </row>
    <row r="197" spans="1:5" x14ac:dyDescent="0.3">
      <c r="A197" s="13">
        <v>19627</v>
      </c>
      <c r="B197" s="14" t="s">
        <v>211</v>
      </c>
      <c r="C197" s="15" t="s">
        <v>12</v>
      </c>
      <c r="D197" s="16" t="s">
        <v>195</v>
      </c>
      <c r="E197" s="17"/>
    </row>
    <row r="198" spans="1:5" x14ac:dyDescent="0.3">
      <c r="A198" s="13">
        <v>19628</v>
      </c>
      <c r="B198" s="14" t="s">
        <v>212</v>
      </c>
      <c r="C198" s="15" t="s">
        <v>12</v>
      </c>
      <c r="D198" s="16" t="s">
        <v>195</v>
      </c>
      <c r="E198" s="17"/>
    </row>
    <row r="199" spans="1:5" x14ac:dyDescent="0.3">
      <c r="A199" s="13">
        <v>19629</v>
      </c>
      <c r="B199" s="14" t="s">
        <v>213</v>
      </c>
      <c r="C199" s="15" t="s">
        <v>12</v>
      </c>
      <c r="D199" s="16" t="s">
        <v>214</v>
      </c>
      <c r="E199" s="17"/>
    </row>
    <row r="200" spans="1:5" x14ac:dyDescent="0.3">
      <c r="A200" s="13">
        <v>19644</v>
      </c>
      <c r="B200" s="14" t="s">
        <v>215</v>
      </c>
      <c r="C200" s="15" t="s">
        <v>12</v>
      </c>
      <c r="D200" s="16" t="s">
        <v>195</v>
      </c>
      <c r="E200" s="17"/>
    </row>
    <row r="201" spans="1:5" x14ac:dyDescent="0.3">
      <c r="A201" s="13">
        <v>19645</v>
      </c>
      <c r="B201" s="14" t="s">
        <v>216</v>
      </c>
      <c r="C201" s="15" t="s">
        <v>12</v>
      </c>
      <c r="D201" s="16" t="s">
        <v>214</v>
      </c>
      <c r="E201" s="17"/>
    </row>
    <row r="202" spans="1:5" x14ac:dyDescent="0.3">
      <c r="A202" s="13">
        <v>19646</v>
      </c>
      <c r="B202" s="14" t="s">
        <v>217</v>
      </c>
      <c r="C202" s="15" t="s">
        <v>12</v>
      </c>
      <c r="D202" s="16" t="s">
        <v>214</v>
      </c>
      <c r="E202" s="17"/>
    </row>
    <row r="203" spans="1:5" x14ac:dyDescent="0.3">
      <c r="A203" s="13">
        <v>19647</v>
      </c>
      <c r="B203" s="14" t="s">
        <v>218</v>
      </c>
      <c r="C203" s="15" t="s">
        <v>12</v>
      </c>
      <c r="D203" s="16" t="s">
        <v>214</v>
      </c>
      <c r="E203" s="17"/>
    </row>
    <row r="204" spans="1:5" x14ac:dyDescent="0.3">
      <c r="A204" s="13">
        <v>19682</v>
      </c>
      <c r="B204" s="14" t="s">
        <v>219</v>
      </c>
      <c r="C204" s="15" t="s">
        <v>12</v>
      </c>
      <c r="D204" s="16" t="s">
        <v>13</v>
      </c>
      <c r="E204" s="17"/>
    </row>
    <row r="205" spans="1:5" x14ac:dyDescent="0.3">
      <c r="A205" s="13">
        <v>19937</v>
      </c>
      <c r="B205" s="14" t="s">
        <v>220</v>
      </c>
      <c r="C205" s="15" t="s">
        <v>12</v>
      </c>
      <c r="D205" s="16" t="s">
        <v>214</v>
      </c>
      <c r="E205" s="17"/>
    </row>
    <row r="206" spans="1:5" x14ac:dyDescent="0.3">
      <c r="A206" s="13">
        <v>19938</v>
      </c>
      <c r="B206" s="14" t="s">
        <v>221</v>
      </c>
      <c r="C206" s="15" t="s">
        <v>12</v>
      </c>
      <c r="D206" s="16" t="s">
        <v>195</v>
      </c>
      <c r="E206" s="17"/>
    </row>
    <row r="207" spans="1:5" x14ac:dyDescent="0.3">
      <c r="A207" s="13">
        <v>20133</v>
      </c>
      <c r="B207" s="14" t="s">
        <v>222</v>
      </c>
      <c r="C207" s="15" t="s">
        <v>12</v>
      </c>
      <c r="D207" s="16" t="s">
        <v>13</v>
      </c>
      <c r="E207" s="17"/>
    </row>
    <row r="208" spans="1:5" x14ac:dyDescent="0.3">
      <c r="A208" s="13">
        <v>20278</v>
      </c>
      <c r="B208" s="14" t="s">
        <v>223</v>
      </c>
      <c r="C208" s="15" t="s">
        <v>12</v>
      </c>
      <c r="D208" s="16" t="s">
        <v>13</v>
      </c>
      <c r="E208" s="17"/>
    </row>
    <row r="209" spans="1:5" x14ac:dyDescent="0.3">
      <c r="A209" s="13">
        <v>20294</v>
      </c>
      <c r="B209" s="14" t="s">
        <v>224</v>
      </c>
      <c r="C209" s="15" t="s">
        <v>12</v>
      </c>
      <c r="D209" s="16" t="s">
        <v>28</v>
      </c>
      <c r="E209" s="17"/>
    </row>
    <row r="210" spans="1:5" x14ac:dyDescent="0.3">
      <c r="A210" s="13">
        <v>20393</v>
      </c>
      <c r="B210" s="14" t="s">
        <v>225</v>
      </c>
      <c r="C210" s="15" t="s">
        <v>12</v>
      </c>
      <c r="D210" s="16" t="s">
        <v>28</v>
      </c>
      <c r="E210" s="17"/>
    </row>
    <row r="211" spans="1:5" x14ac:dyDescent="0.3">
      <c r="A211" s="13">
        <v>20394</v>
      </c>
      <c r="B211" s="14" t="s">
        <v>226</v>
      </c>
      <c r="C211" s="15" t="s">
        <v>12</v>
      </c>
      <c r="D211" s="16" t="s">
        <v>28</v>
      </c>
      <c r="E211" s="17"/>
    </row>
    <row r="212" spans="1:5" x14ac:dyDescent="0.3">
      <c r="A212" s="13">
        <v>20601</v>
      </c>
      <c r="B212" s="14" t="s">
        <v>227</v>
      </c>
      <c r="C212" s="15" t="s">
        <v>12</v>
      </c>
      <c r="D212" s="16" t="s">
        <v>28</v>
      </c>
      <c r="E212" s="17"/>
    </row>
    <row r="213" spans="1:5" x14ac:dyDescent="0.3">
      <c r="A213" s="13">
        <v>20613</v>
      </c>
      <c r="B213" s="14" t="s">
        <v>228</v>
      </c>
      <c r="C213" s="15" t="s">
        <v>32</v>
      </c>
      <c r="D213" s="16" t="s">
        <v>229</v>
      </c>
      <c r="E213" s="17"/>
    </row>
    <row r="214" spans="1:5" x14ac:dyDescent="0.3">
      <c r="A214" s="13">
        <v>20614</v>
      </c>
      <c r="B214" s="14" t="s">
        <v>230</v>
      </c>
      <c r="C214" s="15" t="s">
        <v>32</v>
      </c>
      <c r="D214" s="16" t="s">
        <v>231</v>
      </c>
      <c r="E214" s="17"/>
    </row>
    <row r="215" spans="1:5" x14ac:dyDescent="0.3">
      <c r="A215" s="13">
        <v>20615</v>
      </c>
      <c r="B215" s="14" t="s">
        <v>232</v>
      </c>
      <c r="C215" s="15" t="s">
        <v>32</v>
      </c>
      <c r="D215" s="16" t="s">
        <v>231</v>
      </c>
      <c r="E215" s="17"/>
    </row>
    <row r="216" spans="1:5" x14ac:dyDescent="0.3">
      <c r="A216" s="13">
        <v>20901</v>
      </c>
      <c r="B216" s="14" t="s">
        <v>233</v>
      </c>
      <c r="C216" s="15" t="s">
        <v>12</v>
      </c>
      <c r="D216" s="16" t="s">
        <v>13</v>
      </c>
      <c r="E216" s="17"/>
    </row>
    <row r="217" spans="1:5" x14ac:dyDescent="0.3">
      <c r="A217" s="13">
        <v>20902</v>
      </c>
      <c r="B217" s="14" t="s">
        <v>234</v>
      </c>
      <c r="C217" s="15" t="s">
        <v>12</v>
      </c>
      <c r="D217" s="16" t="s">
        <v>13</v>
      </c>
      <c r="E217" s="17"/>
    </row>
    <row r="218" spans="1:5" x14ac:dyDescent="0.3">
      <c r="A218" s="13">
        <v>20903</v>
      </c>
      <c r="B218" s="14" t="s">
        <v>235</v>
      </c>
      <c r="C218" s="15" t="s">
        <v>12</v>
      </c>
      <c r="D218" s="16" t="s">
        <v>13</v>
      </c>
      <c r="E218" s="17"/>
    </row>
    <row r="219" spans="1:5" x14ac:dyDescent="0.3">
      <c r="A219" s="13">
        <v>20904</v>
      </c>
      <c r="B219" s="14" t="s">
        <v>236</v>
      </c>
      <c r="C219" s="15" t="s">
        <v>12</v>
      </c>
      <c r="D219" s="16" t="s">
        <v>13</v>
      </c>
      <c r="E219" s="17"/>
    </row>
    <row r="220" spans="1:5" x14ac:dyDescent="0.3">
      <c r="A220" s="13">
        <v>20905</v>
      </c>
      <c r="B220" s="14" t="s">
        <v>237</v>
      </c>
      <c r="C220" s="15" t="s">
        <v>12</v>
      </c>
      <c r="D220" s="16" t="s">
        <v>13</v>
      </c>
      <c r="E220" s="17"/>
    </row>
    <row r="221" spans="1:5" x14ac:dyDescent="0.3">
      <c r="A221" s="13">
        <v>20906</v>
      </c>
      <c r="B221" s="14" t="s">
        <v>238</v>
      </c>
      <c r="C221" s="15" t="s">
        <v>12</v>
      </c>
      <c r="D221" s="16" t="s">
        <v>13</v>
      </c>
      <c r="E221" s="17"/>
    </row>
    <row r="222" spans="1:5" x14ac:dyDescent="0.3">
      <c r="A222" s="13">
        <v>20907</v>
      </c>
      <c r="B222" s="14" t="s">
        <v>239</v>
      </c>
      <c r="C222" s="15" t="s">
        <v>12</v>
      </c>
      <c r="D222" s="16" t="s">
        <v>13</v>
      </c>
      <c r="E222" s="17"/>
    </row>
    <row r="223" spans="1:5" x14ac:dyDescent="0.3">
      <c r="A223" s="13">
        <v>20908</v>
      </c>
      <c r="B223" s="14" t="s">
        <v>240</v>
      </c>
      <c r="C223" s="15" t="s">
        <v>12</v>
      </c>
      <c r="D223" s="16" t="s">
        <v>13</v>
      </c>
      <c r="E223" s="17"/>
    </row>
    <row r="224" spans="1:5" x14ac:dyDescent="0.3">
      <c r="A224" s="13">
        <v>20909</v>
      </c>
      <c r="B224" s="14" t="s">
        <v>241</v>
      </c>
      <c r="C224" s="15" t="s">
        <v>12</v>
      </c>
      <c r="D224" s="16" t="s">
        <v>13</v>
      </c>
      <c r="E224" s="17"/>
    </row>
    <row r="225" spans="1:5" x14ac:dyDescent="0.3">
      <c r="A225" s="13">
        <v>20910</v>
      </c>
      <c r="B225" s="14" t="s">
        <v>242</v>
      </c>
      <c r="C225" s="15" t="s">
        <v>12</v>
      </c>
      <c r="D225" s="16" t="s">
        <v>13</v>
      </c>
      <c r="E225" s="17"/>
    </row>
    <row r="226" spans="1:5" x14ac:dyDescent="0.3">
      <c r="A226" s="13">
        <v>20912</v>
      </c>
      <c r="B226" s="14" t="s">
        <v>243</v>
      </c>
      <c r="C226" s="15" t="s">
        <v>12</v>
      </c>
      <c r="D226" s="16" t="s">
        <v>13</v>
      </c>
      <c r="E226" s="17"/>
    </row>
    <row r="227" spans="1:5" x14ac:dyDescent="0.3">
      <c r="A227" s="13">
        <v>20913</v>
      </c>
      <c r="B227" s="14" t="s">
        <v>244</v>
      </c>
      <c r="C227" s="15" t="s">
        <v>12</v>
      </c>
      <c r="D227" s="16" t="s">
        <v>13</v>
      </c>
      <c r="E227" s="17"/>
    </row>
    <row r="228" spans="1:5" x14ac:dyDescent="0.3">
      <c r="A228" s="13">
        <v>20914</v>
      </c>
      <c r="B228" s="14" t="s">
        <v>245</v>
      </c>
      <c r="C228" s="15" t="s">
        <v>12</v>
      </c>
      <c r="D228" s="16" t="s">
        <v>13</v>
      </c>
      <c r="E228" s="17"/>
    </row>
    <row r="229" spans="1:5" x14ac:dyDescent="0.3">
      <c r="A229" s="13">
        <v>20915</v>
      </c>
      <c r="B229" s="14" t="s">
        <v>246</v>
      </c>
      <c r="C229" s="15" t="s">
        <v>12</v>
      </c>
      <c r="D229" s="16" t="s">
        <v>13</v>
      </c>
      <c r="E229" s="17"/>
    </row>
    <row r="230" spans="1:5" x14ac:dyDescent="0.3">
      <c r="A230" s="13">
        <v>21080</v>
      </c>
      <c r="B230" s="14" t="s">
        <v>247</v>
      </c>
      <c r="C230" s="15" t="s">
        <v>12</v>
      </c>
      <c r="D230" s="16" t="s">
        <v>13</v>
      </c>
      <c r="E230" s="17"/>
    </row>
    <row r="231" spans="1:5" x14ac:dyDescent="0.3">
      <c r="A231" s="13">
        <v>21084</v>
      </c>
      <c r="B231" s="14" t="s">
        <v>248</v>
      </c>
      <c r="C231" s="15" t="s">
        <v>12</v>
      </c>
      <c r="D231" s="16" t="s">
        <v>13</v>
      </c>
      <c r="E231" s="17"/>
    </row>
    <row r="232" spans="1:5" x14ac:dyDescent="0.3">
      <c r="A232" s="13">
        <v>21085</v>
      </c>
      <c r="B232" s="14" t="s">
        <v>249</v>
      </c>
      <c r="C232" s="15" t="s">
        <v>12</v>
      </c>
      <c r="D232" s="16" t="s">
        <v>13</v>
      </c>
      <c r="E232" s="17"/>
    </row>
    <row r="233" spans="1:5" x14ac:dyDescent="0.3">
      <c r="A233" s="13">
        <v>21086</v>
      </c>
      <c r="B233" s="14" t="s">
        <v>250</v>
      </c>
      <c r="C233" s="15" t="s">
        <v>12</v>
      </c>
      <c r="D233" s="16" t="s">
        <v>13</v>
      </c>
      <c r="E233" s="17"/>
    </row>
    <row r="234" spans="1:5" x14ac:dyDescent="0.3">
      <c r="A234" s="13">
        <v>21374</v>
      </c>
      <c r="B234" s="14" t="s">
        <v>251</v>
      </c>
      <c r="C234" s="15" t="s">
        <v>12</v>
      </c>
      <c r="D234" s="16" t="s">
        <v>13</v>
      </c>
      <c r="E234" s="17"/>
    </row>
    <row r="235" spans="1:5" x14ac:dyDescent="0.3">
      <c r="A235" s="13">
        <v>21380</v>
      </c>
      <c r="B235" s="14" t="s">
        <v>252</v>
      </c>
      <c r="C235" s="15" t="s">
        <v>12</v>
      </c>
      <c r="D235" s="16" t="s">
        <v>13</v>
      </c>
      <c r="E235" s="17"/>
    </row>
    <row r="236" spans="1:5" x14ac:dyDescent="0.3">
      <c r="A236" s="13">
        <v>21431</v>
      </c>
      <c r="B236" s="14" t="s">
        <v>253</v>
      </c>
      <c r="C236" s="15" t="s">
        <v>12</v>
      </c>
      <c r="D236" s="16" t="s">
        <v>13</v>
      </c>
      <c r="E236" s="17"/>
    </row>
    <row r="237" spans="1:5" x14ac:dyDescent="0.3">
      <c r="A237" s="13">
        <v>21473</v>
      </c>
      <c r="B237" s="14" t="s">
        <v>254</v>
      </c>
      <c r="C237" s="15" t="s">
        <v>12</v>
      </c>
      <c r="D237" s="16" t="s">
        <v>13</v>
      </c>
      <c r="E237" s="17"/>
    </row>
    <row r="238" spans="1:5" x14ac:dyDescent="0.3">
      <c r="A238" s="13">
        <v>21532</v>
      </c>
      <c r="B238" s="14" t="s">
        <v>255</v>
      </c>
      <c r="C238" s="15" t="s">
        <v>12</v>
      </c>
      <c r="D238" s="16" t="s">
        <v>13</v>
      </c>
      <c r="E238" s="17"/>
    </row>
    <row r="239" spans="1:5" x14ac:dyDescent="0.3">
      <c r="A239" s="13">
        <v>21566</v>
      </c>
      <c r="B239" s="14" t="s">
        <v>256</v>
      </c>
      <c r="C239" s="15" t="s">
        <v>12</v>
      </c>
      <c r="D239" s="16" t="s">
        <v>28</v>
      </c>
      <c r="E239" s="17"/>
    </row>
    <row r="240" spans="1:5" x14ac:dyDescent="0.3">
      <c r="A240" s="13">
        <v>21567</v>
      </c>
      <c r="B240" s="14" t="s">
        <v>257</v>
      </c>
      <c r="C240" s="15" t="s">
        <v>12</v>
      </c>
      <c r="D240" s="16" t="s">
        <v>13</v>
      </c>
      <c r="E240" s="17"/>
    </row>
    <row r="241" spans="1:5" x14ac:dyDescent="0.3">
      <c r="A241" s="13">
        <v>21568</v>
      </c>
      <c r="B241" s="14" t="s">
        <v>258</v>
      </c>
      <c r="C241" s="15" t="s">
        <v>12</v>
      </c>
      <c r="D241" s="16" t="s">
        <v>13</v>
      </c>
      <c r="E241" s="17"/>
    </row>
    <row r="242" spans="1:5" x14ac:dyDescent="0.3">
      <c r="A242" s="13">
        <v>21569</v>
      </c>
      <c r="B242" s="14" t="s">
        <v>259</v>
      </c>
      <c r="C242" s="15" t="s">
        <v>12</v>
      </c>
      <c r="D242" s="16" t="s">
        <v>13</v>
      </c>
      <c r="E242" s="17"/>
    </row>
    <row r="243" spans="1:5" x14ac:dyDescent="0.3">
      <c r="A243" s="13">
        <v>21746</v>
      </c>
      <c r="B243" s="14" t="s">
        <v>260</v>
      </c>
      <c r="C243" s="15" t="s">
        <v>12</v>
      </c>
      <c r="D243" s="16" t="s">
        <v>13</v>
      </c>
      <c r="E243" s="17"/>
    </row>
    <row r="244" spans="1:5" x14ac:dyDescent="0.3">
      <c r="A244" s="13">
        <v>21747</v>
      </c>
      <c r="B244" s="14" t="s">
        <v>261</v>
      </c>
      <c r="C244" s="15" t="s">
        <v>12</v>
      </c>
      <c r="D244" s="16" t="s">
        <v>13</v>
      </c>
      <c r="E244" s="17"/>
    </row>
    <row r="245" spans="1:5" x14ac:dyDescent="0.3">
      <c r="A245" s="13">
        <v>21792</v>
      </c>
      <c r="B245" s="14" t="s">
        <v>262</v>
      </c>
      <c r="C245" s="15" t="s">
        <v>12</v>
      </c>
      <c r="D245" s="16" t="s">
        <v>13</v>
      </c>
      <c r="E245" s="17"/>
    </row>
    <row r="246" spans="1:5" x14ac:dyDescent="0.3">
      <c r="A246" s="13">
        <v>21793</v>
      </c>
      <c r="B246" s="14" t="s">
        <v>263</v>
      </c>
      <c r="C246" s="15" t="s">
        <v>12</v>
      </c>
      <c r="D246" s="16" t="s">
        <v>13</v>
      </c>
      <c r="E246" s="17"/>
    </row>
    <row r="247" spans="1:5" x14ac:dyDescent="0.3">
      <c r="A247" s="13">
        <v>21794</v>
      </c>
      <c r="B247" s="14" t="s">
        <v>264</v>
      </c>
      <c r="C247" s="15" t="s">
        <v>12</v>
      </c>
      <c r="D247" s="16" t="s">
        <v>13</v>
      </c>
      <c r="E247" s="17"/>
    </row>
    <row r="248" spans="1:5" x14ac:dyDescent="0.3">
      <c r="A248" s="13">
        <v>21795</v>
      </c>
      <c r="B248" s="14" t="s">
        <v>265</v>
      </c>
      <c r="C248" s="15" t="s">
        <v>12</v>
      </c>
      <c r="D248" s="16" t="s">
        <v>13</v>
      </c>
      <c r="E248" s="17"/>
    </row>
    <row r="249" spans="1:5" x14ac:dyDescent="0.3">
      <c r="A249" s="13">
        <v>21796</v>
      </c>
      <c r="B249" s="14" t="s">
        <v>266</v>
      </c>
      <c r="C249" s="15" t="s">
        <v>12</v>
      </c>
      <c r="D249" s="16" t="s">
        <v>13</v>
      </c>
      <c r="E249" s="17"/>
    </row>
    <row r="250" spans="1:5" x14ac:dyDescent="0.3">
      <c r="A250" s="13">
        <v>21797</v>
      </c>
      <c r="B250" s="14" t="s">
        <v>267</v>
      </c>
      <c r="C250" s="15" t="s">
        <v>12</v>
      </c>
      <c r="D250" s="16" t="s">
        <v>13</v>
      </c>
      <c r="E250" s="17"/>
    </row>
    <row r="251" spans="1:5" x14ac:dyDescent="0.3">
      <c r="A251" s="13">
        <v>21798</v>
      </c>
      <c r="B251" s="14" t="s">
        <v>268</v>
      </c>
      <c r="C251" s="15" t="s">
        <v>12</v>
      </c>
      <c r="D251" s="16" t="s">
        <v>13</v>
      </c>
      <c r="E251" s="17"/>
    </row>
    <row r="252" spans="1:5" x14ac:dyDescent="0.3">
      <c r="A252" s="13">
        <v>21814</v>
      </c>
      <c r="B252" s="14" t="s">
        <v>269</v>
      </c>
      <c r="C252" s="15" t="s">
        <v>12</v>
      </c>
      <c r="D252" s="16" t="s">
        <v>13</v>
      </c>
      <c r="E252" s="17"/>
    </row>
    <row r="253" spans="1:5" x14ac:dyDescent="0.3">
      <c r="A253" s="13">
        <v>21822</v>
      </c>
      <c r="B253" s="14" t="s">
        <v>270</v>
      </c>
      <c r="C253" s="15" t="s">
        <v>12</v>
      </c>
      <c r="D253" s="16" t="s">
        <v>28</v>
      </c>
      <c r="E253" s="17"/>
    </row>
    <row r="254" spans="1:5" x14ac:dyDescent="0.3">
      <c r="A254" s="13">
        <v>21824</v>
      </c>
      <c r="B254" s="14" t="s">
        <v>271</v>
      </c>
      <c r="C254" s="15" t="s">
        <v>12</v>
      </c>
      <c r="D254" s="16" t="s">
        <v>28</v>
      </c>
      <c r="E254" s="17"/>
    </row>
    <row r="255" spans="1:5" x14ac:dyDescent="0.3">
      <c r="A255" s="13">
        <v>21826</v>
      </c>
      <c r="B255" s="14" t="s">
        <v>272</v>
      </c>
      <c r="C255" s="15" t="s">
        <v>12</v>
      </c>
      <c r="D255" s="16" t="s">
        <v>30</v>
      </c>
      <c r="E255" s="17"/>
    </row>
    <row r="256" spans="1:5" x14ac:dyDescent="0.3">
      <c r="A256" s="13">
        <v>21930</v>
      </c>
      <c r="B256" s="14" t="s">
        <v>273</v>
      </c>
      <c r="C256" s="15" t="s">
        <v>12</v>
      </c>
      <c r="D256" s="16" t="s">
        <v>195</v>
      </c>
      <c r="E256" s="17"/>
    </row>
    <row r="257" spans="1:5" x14ac:dyDescent="0.3">
      <c r="A257" s="13">
        <v>21931</v>
      </c>
      <c r="B257" s="14" t="s">
        <v>274</v>
      </c>
      <c r="C257" s="15" t="s">
        <v>12</v>
      </c>
      <c r="D257" s="16" t="s">
        <v>195</v>
      </c>
      <c r="E257" s="17"/>
    </row>
    <row r="258" spans="1:5" x14ac:dyDescent="0.3">
      <c r="A258" s="13">
        <v>22716</v>
      </c>
      <c r="B258" s="14" t="s">
        <v>275</v>
      </c>
      <c r="C258" s="15" t="s">
        <v>12</v>
      </c>
      <c r="D258" s="16" t="s">
        <v>13</v>
      </c>
      <c r="E258" s="17"/>
    </row>
    <row r="259" spans="1:5" x14ac:dyDescent="0.3">
      <c r="A259" s="13">
        <v>22728</v>
      </c>
      <c r="B259" s="14" t="s">
        <v>276</v>
      </c>
      <c r="C259" s="15" t="s">
        <v>12</v>
      </c>
      <c r="D259" s="16" t="s">
        <v>30</v>
      </c>
      <c r="E259" s="17"/>
    </row>
    <row r="260" spans="1:5" x14ac:dyDescent="0.3">
      <c r="A260" s="13">
        <v>22729</v>
      </c>
      <c r="B260" s="14" t="s">
        <v>277</v>
      </c>
      <c r="C260" s="15" t="s">
        <v>12</v>
      </c>
      <c r="D260" s="16" t="s">
        <v>30</v>
      </c>
      <c r="E260" s="17"/>
    </row>
    <row r="261" spans="1:5" x14ac:dyDescent="0.3">
      <c r="A261" s="13">
        <v>25514</v>
      </c>
      <c r="B261" s="14" t="s">
        <v>278</v>
      </c>
      <c r="C261" s="15" t="s">
        <v>12</v>
      </c>
      <c r="D261" s="16" t="s">
        <v>13</v>
      </c>
      <c r="E261" s="17"/>
    </row>
    <row r="262" spans="1:5" x14ac:dyDescent="0.3">
      <c r="A262" s="13">
        <v>26654</v>
      </c>
      <c r="B262" s="14" t="s">
        <v>279</v>
      </c>
      <c r="C262" s="15" t="s">
        <v>12</v>
      </c>
      <c r="D262" s="16" t="s">
        <v>13</v>
      </c>
      <c r="E262" s="17"/>
    </row>
    <row r="263" spans="1:5" x14ac:dyDescent="0.3">
      <c r="A263" s="13">
        <v>28140</v>
      </c>
      <c r="B263" s="14" t="s">
        <v>280</v>
      </c>
      <c r="C263" s="15" t="s">
        <v>12</v>
      </c>
      <c r="D263" s="16" t="s">
        <v>13</v>
      </c>
      <c r="E263" s="17"/>
    </row>
    <row r="264" spans="1:5" x14ac:dyDescent="0.3">
      <c r="A264" s="13">
        <v>30383</v>
      </c>
      <c r="B264" s="14" t="s">
        <v>281</v>
      </c>
      <c r="C264" s="15" t="s">
        <v>32</v>
      </c>
      <c r="D264" s="16" t="s">
        <v>38</v>
      </c>
      <c r="E264" s="17"/>
    </row>
    <row r="265" spans="1:5" x14ac:dyDescent="0.3">
      <c r="A265" s="13">
        <v>41445</v>
      </c>
      <c r="B265" s="14" t="s">
        <v>282</v>
      </c>
      <c r="C265" s="15" t="s">
        <v>12</v>
      </c>
      <c r="D265" s="16" t="s">
        <v>13</v>
      </c>
      <c r="E265" s="17"/>
    </row>
    <row r="266" spans="1:5" x14ac:dyDescent="0.3">
      <c r="A266" s="13">
        <v>41929</v>
      </c>
      <c r="B266" s="14" t="s">
        <v>283</v>
      </c>
      <c r="C266" s="15" t="s">
        <v>12</v>
      </c>
      <c r="D266" s="16" t="s">
        <v>13</v>
      </c>
      <c r="E266" s="17"/>
    </row>
    <row r="267" spans="1:5" x14ac:dyDescent="0.3">
      <c r="A267" s="13">
        <v>42851</v>
      </c>
      <c r="B267" s="14" t="s">
        <v>284</v>
      </c>
      <c r="C267" s="15" t="s">
        <v>12</v>
      </c>
      <c r="D267" s="16" t="s">
        <v>13</v>
      </c>
      <c r="E267" s="17"/>
    </row>
    <row r="268" spans="1:5" x14ac:dyDescent="0.3">
      <c r="A268" s="13">
        <v>42852</v>
      </c>
      <c r="B268" s="14" t="s">
        <v>285</v>
      </c>
      <c r="C268" s="15" t="s">
        <v>12</v>
      </c>
      <c r="D268" s="16" t="s">
        <v>13</v>
      </c>
      <c r="E268" s="17"/>
    </row>
    <row r="269" spans="1:5" x14ac:dyDescent="0.3">
      <c r="A269" s="13">
        <v>43349</v>
      </c>
      <c r="B269" s="14" t="s">
        <v>286</v>
      </c>
      <c r="C269" s="15" t="s">
        <v>12</v>
      </c>
      <c r="D269" s="16" t="s">
        <v>13</v>
      </c>
      <c r="E269" s="17"/>
    </row>
    <row r="270" spans="1:5" x14ac:dyDescent="0.3">
      <c r="A270" s="13">
        <v>46016</v>
      </c>
      <c r="B270" s="14" t="s">
        <v>287</v>
      </c>
      <c r="C270" s="15" t="s">
        <v>12</v>
      </c>
      <c r="D270" s="16" t="s">
        <v>30</v>
      </c>
      <c r="E270" s="17"/>
    </row>
    <row r="271" spans="1:5" x14ac:dyDescent="0.3">
      <c r="A271" s="13">
        <v>46017</v>
      </c>
      <c r="B271" s="14" t="s">
        <v>288</v>
      </c>
      <c r="C271" s="15" t="s">
        <v>12</v>
      </c>
      <c r="D271" s="16" t="s">
        <v>13</v>
      </c>
      <c r="E271" s="17"/>
    </row>
    <row r="272" spans="1:5" x14ac:dyDescent="0.3">
      <c r="A272" s="13">
        <v>46480</v>
      </c>
      <c r="B272" s="14" t="s">
        <v>289</v>
      </c>
      <c r="C272" s="15" t="s">
        <v>12</v>
      </c>
      <c r="D272" s="16" t="s">
        <v>13</v>
      </c>
      <c r="E272" s="17"/>
    </row>
    <row r="273" spans="1:5" x14ac:dyDescent="0.3">
      <c r="A273" s="13">
        <v>46971</v>
      </c>
      <c r="B273" s="14" t="s">
        <v>290</v>
      </c>
      <c r="C273" s="15" t="s">
        <v>12</v>
      </c>
      <c r="D273" s="16" t="s">
        <v>13</v>
      </c>
      <c r="E273" s="17"/>
    </row>
    <row r="274" spans="1:5" x14ac:dyDescent="0.3">
      <c r="A274" s="13">
        <v>46977</v>
      </c>
      <c r="B274" s="14" t="s">
        <v>291</v>
      </c>
      <c r="C274" s="15" t="s">
        <v>12</v>
      </c>
      <c r="D274" s="16" t="s">
        <v>13</v>
      </c>
      <c r="E274" s="17"/>
    </row>
    <row r="275" spans="1:5" x14ac:dyDescent="0.3">
      <c r="A275" s="13">
        <v>48116</v>
      </c>
      <c r="B275" s="14" t="s">
        <v>292</v>
      </c>
      <c r="C275" s="15" t="s">
        <v>12</v>
      </c>
      <c r="D275" s="16" t="s">
        <v>13</v>
      </c>
      <c r="E275" s="17"/>
    </row>
    <row r="276" spans="1:5" x14ac:dyDescent="0.3">
      <c r="A276" s="13">
        <v>48338</v>
      </c>
      <c r="B276" s="14" t="s">
        <v>293</v>
      </c>
      <c r="C276" s="15" t="s">
        <v>12</v>
      </c>
      <c r="D276" s="16" t="s">
        <v>13</v>
      </c>
      <c r="E276" s="17"/>
    </row>
    <row r="277" spans="1:5" x14ac:dyDescent="0.3">
      <c r="A277" s="13">
        <v>48341</v>
      </c>
      <c r="B277" s="14" t="s">
        <v>294</v>
      </c>
      <c r="C277" s="15" t="s">
        <v>12</v>
      </c>
      <c r="D277" s="16" t="s">
        <v>13</v>
      </c>
      <c r="E277" s="17"/>
    </row>
    <row r="278" spans="1:5" x14ac:dyDescent="0.3">
      <c r="A278" s="13">
        <v>48344</v>
      </c>
      <c r="B278" s="14" t="s">
        <v>295</v>
      </c>
      <c r="C278" s="15" t="s">
        <v>12</v>
      </c>
      <c r="D278" s="16" t="s">
        <v>13</v>
      </c>
      <c r="E278" s="17"/>
    </row>
    <row r="279" spans="1:5" x14ac:dyDescent="0.3">
      <c r="A279" s="13">
        <v>48345</v>
      </c>
      <c r="B279" s="14" t="s">
        <v>296</v>
      </c>
      <c r="C279" s="15" t="s">
        <v>12</v>
      </c>
      <c r="D279" s="16" t="s">
        <v>13</v>
      </c>
      <c r="E279" s="17"/>
    </row>
    <row r="280" spans="1:5" x14ac:dyDescent="0.3">
      <c r="A280" s="13">
        <v>48919</v>
      </c>
      <c r="B280" s="14" t="s">
        <v>297</v>
      </c>
      <c r="C280" s="15" t="s">
        <v>12</v>
      </c>
      <c r="D280" s="16" t="s">
        <v>13</v>
      </c>
      <c r="E280" s="17"/>
    </row>
    <row r="281" spans="1:5" x14ac:dyDescent="0.3">
      <c r="A281" s="13">
        <v>49132</v>
      </c>
      <c r="B281" s="14" t="s">
        <v>298</v>
      </c>
      <c r="C281" s="15" t="s">
        <v>12</v>
      </c>
      <c r="D281" s="16" t="s">
        <v>13</v>
      </c>
      <c r="E281" s="17"/>
    </row>
    <row r="282" spans="1:5" x14ac:dyDescent="0.3">
      <c r="A282" s="13">
        <v>49134</v>
      </c>
      <c r="B282" s="14" t="s">
        <v>299</v>
      </c>
      <c r="C282" s="15" t="s">
        <v>12</v>
      </c>
      <c r="D282" s="16" t="s">
        <v>13</v>
      </c>
      <c r="E282" s="17"/>
    </row>
    <row r="283" spans="1:5" x14ac:dyDescent="0.3">
      <c r="A283" s="13">
        <v>49135</v>
      </c>
      <c r="B283" s="14" t="s">
        <v>300</v>
      </c>
      <c r="C283" s="15" t="s">
        <v>12</v>
      </c>
      <c r="D283" s="16" t="s">
        <v>13</v>
      </c>
      <c r="E283" s="17"/>
    </row>
    <row r="284" spans="1:5" x14ac:dyDescent="0.3">
      <c r="A284" s="13">
        <v>49136</v>
      </c>
      <c r="B284" s="14" t="s">
        <v>301</v>
      </c>
      <c r="C284" s="15" t="s">
        <v>12</v>
      </c>
      <c r="D284" s="16" t="s">
        <v>13</v>
      </c>
      <c r="E284" s="17"/>
    </row>
    <row r="285" spans="1:5" x14ac:dyDescent="0.3">
      <c r="A285" s="13">
        <v>49137</v>
      </c>
      <c r="B285" s="14" t="s">
        <v>302</v>
      </c>
      <c r="C285" s="15" t="s">
        <v>12</v>
      </c>
      <c r="D285" s="16" t="s">
        <v>30</v>
      </c>
      <c r="E285" s="17"/>
    </row>
    <row r="286" spans="1:5" x14ac:dyDescent="0.3">
      <c r="A286" s="13">
        <v>49141</v>
      </c>
      <c r="B286" s="14" t="s">
        <v>303</v>
      </c>
      <c r="C286" s="35" t="s">
        <v>12</v>
      </c>
      <c r="D286" s="16" t="s">
        <v>13</v>
      </c>
      <c r="E286" s="17"/>
    </row>
    <row r="287" spans="1:5" x14ac:dyDescent="0.3">
      <c r="A287" s="13">
        <v>49142</v>
      </c>
      <c r="B287" s="14" t="s">
        <v>304</v>
      </c>
      <c r="C287" s="35" t="s">
        <v>12</v>
      </c>
      <c r="D287" s="16" t="s">
        <v>13</v>
      </c>
      <c r="E287" s="17"/>
    </row>
    <row r="288" spans="1:5" x14ac:dyDescent="0.3">
      <c r="A288" s="19">
        <v>49144</v>
      </c>
      <c r="B288" s="20" t="s">
        <v>305</v>
      </c>
      <c r="C288" s="36" t="s">
        <v>12</v>
      </c>
      <c r="D288" s="16" t="s">
        <v>13</v>
      </c>
      <c r="E288" s="17"/>
    </row>
    <row r="289" spans="1:5" x14ac:dyDescent="0.3">
      <c r="A289" s="19">
        <v>49145</v>
      </c>
      <c r="B289" s="20" t="s">
        <v>306</v>
      </c>
      <c r="C289" s="36" t="s">
        <v>12</v>
      </c>
      <c r="D289" s="16" t="s">
        <v>13</v>
      </c>
      <c r="E289" s="17"/>
    </row>
    <row r="290" spans="1:5" x14ac:dyDescent="0.3">
      <c r="A290" s="13">
        <v>49146</v>
      </c>
      <c r="B290" s="14" t="s">
        <v>307</v>
      </c>
      <c r="C290" s="35" t="s">
        <v>12</v>
      </c>
      <c r="D290" s="16" t="s">
        <v>13</v>
      </c>
      <c r="E290" s="17"/>
    </row>
    <row r="291" spans="1:5" x14ac:dyDescent="0.3">
      <c r="A291" s="13">
        <v>49149</v>
      </c>
      <c r="B291" s="14" t="s">
        <v>308</v>
      </c>
      <c r="C291" s="15" t="s">
        <v>12</v>
      </c>
      <c r="D291" s="16" t="s">
        <v>28</v>
      </c>
      <c r="E291" s="17"/>
    </row>
    <row r="292" spans="1:5" x14ac:dyDescent="0.3">
      <c r="A292" s="13">
        <v>49150</v>
      </c>
      <c r="B292" s="14" t="s">
        <v>309</v>
      </c>
      <c r="C292" s="15" t="s">
        <v>12</v>
      </c>
      <c r="D292" s="16" t="s">
        <v>28</v>
      </c>
      <c r="E292" s="17"/>
    </row>
    <row r="293" spans="1:5" x14ac:dyDescent="0.3">
      <c r="A293" s="13">
        <v>49151</v>
      </c>
      <c r="B293" s="14" t="s">
        <v>310</v>
      </c>
      <c r="C293" s="15" t="s">
        <v>12</v>
      </c>
      <c r="D293" s="16" t="s">
        <v>28</v>
      </c>
      <c r="E293" s="17"/>
    </row>
    <row r="294" spans="1:5" x14ac:dyDescent="0.3">
      <c r="A294" s="13">
        <v>81209</v>
      </c>
      <c r="B294" s="14" t="s">
        <v>311</v>
      </c>
      <c r="C294" s="15" t="s">
        <v>12</v>
      </c>
      <c r="D294" s="16" t="s">
        <v>13</v>
      </c>
      <c r="E294" s="17"/>
    </row>
    <row r="295" spans="1:5" x14ac:dyDescent="0.3">
      <c r="A295" s="13">
        <v>81211</v>
      </c>
      <c r="B295" s="14" t="s">
        <v>312</v>
      </c>
      <c r="C295" s="15" t="s">
        <v>12</v>
      </c>
      <c r="D295" s="16" t="s">
        <v>93</v>
      </c>
      <c r="E295" s="17"/>
    </row>
    <row r="296" spans="1:5" x14ac:dyDescent="0.3">
      <c r="A296" s="13">
        <v>91052</v>
      </c>
      <c r="B296" s="14" t="s">
        <v>313</v>
      </c>
      <c r="C296" s="15" t="s">
        <v>32</v>
      </c>
      <c r="D296" s="16" t="s">
        <v>38</v>
      </c>
      <c r="E296" s="17"/>
    </row>
    <row r="297" spans="1:5" x14ac:dyDescent="0.3">
      <c r="A297" s="13">
        <v>91132</v>
      </c>
      <c r="B297" s="14" t="s">
        <v>314</v>
      </c>
      <c r="C297" s="15" t="s">
        <v>32</v>
      </c>
      <c r="D297" s="16" t="s">
        <v>33</v>
      </c>
      <c r="E297" s="17"/>
    </row>
    <row r="298" spans="1:5" x14ac:dyDescent="0.3">
      <c r="A298" s="13">
        <v>98053</v>
      </c>
      <c r="B298" s="14" t="s">
        <v>315</v>
      </c>
      <c r="C298" s="15" t="s">
        <v>12</v>
      </c>
      <c r="D298" s="16" t="s">
        <v>13</v>
      </c>
      <c r="E298" s="17"/>
    </row>
    <row r="299" spans="1:5" x14ac:dyDescent="0.3">
      <c r="A299" s="13">
        <v>100139</v>
      </c>
      <c r="B299" s="14" t="s">
        <v>316</v>
      </c>
      <c r="C299" s="15" t="s">
        <v>12</v>
      </c>
      <c r="D299" s="16" t="s">
        <v>13</v>
      </c>
      <c r="E299" s="17"/>
    </row>
    <row r="300" spans="1:5" x14ac:dyDescent="0.3">
      <c r="A300" s="13">
        <v>100140</v>
      </c>
      <c r="B300" s="14" t="s">
        <v>317</v>
      </c>
      <c r="C300" s="15" t="s">
        <v>12</v>
      </c>
      <c r="D300" s="16" t="s">
        <v>13</v>
      </c>
      <c r="E300" s="17"/>
    </row>
    <row r="301" spans="1:5" x14ac:dyDescent="0.3">
      <c r="A301" s="13">
        <v>100987</v>
      </c>
      <c r="B301" s="14" t="s">
        <v>318</v>
      </c>
      <c r="C301" s="15" t="s">
        <v>12</v>
      </c>
      <c r="D301" s="16" t="s">
        <v>13</v>
      </c>
      <c r="E301" s="17"/>
    </row>
    <row r="302" spans="1:5" x14ac:dyDescent="0.3">
      <c r="A302" s="13">
        <v>105455</v>
      </c>
      <c r="B302" s="14" t="s">
        <v>319</v>
      </c>
      <c r="C302" s="15" t="s">
        <v>12</v>
      </c>
      <c r="D302" s="16" t="s">
        <v>13</v>
      </c>
      <c r="E302" s="17"/>
    </row>
    <row r="303" spans="1:5" x14ac:dyDescent="0.3">
      <c r="A303" s="13">
        <v>200016</v>
      </c>
      <c r="B303" s="14" t="s">
        <v>320</v>
      </c>
      <c r="C303" s="15" t="s">
        <v>12</v>
      </c>
      <c r="D303" s="16" t="s">
        <v>13</v>
      </c>
      <c r="E303" s="17"/>
    </row>
    <row r="304" spans="1:5" x14ac:dyDescent="0.3">
      <c r="A304" s="13">
        <v>200019</v>
      </c>
      <c r="B304" s="14" t="s">
        <v>321</v>
      </c>
      <c r="C304" s="15" t="s">
        <v>32</v>
      </c>
      <c r="D304" s="16" t="s">
        <v>322</v>
      </c>
      <c r="E304" s="17"/>
    </row>
    <row r="305" spans="1:5" x14ac:dyDescent="0.3">
      <c r="A305" s="13">
        <v>200020</v>
      </c>
      <c r="B305" s="14" t="s">
        <v>323</v>
      </c>
      <c r="C305" s="15" t="s">
        <v>32</v>
      </c>
      <c r="D305" s="16" t="s">
        <v>38</v>
      </c>
      <c r="E305" s="17"/>
    </row>
    <row r="306" spans="1:5" x14ac:dyDescent="0.3">
      <c r="A306" s="13">
        <v>200021</v>
      </c>
      <c r="B306" s="14" t="s">
        <v>324</v>
      </c>
      <c r="C306" s="15" t="s">
        <v>32</v>
      </c>
      <c r="D306" s="16" t="s">
        <v>322</v>
      </c>
      <c r="E306" s="17"/>
    </row>
    <row r="307" spans="1:5" x14ac:dyDescent="0.3">
      <c r="A307" s="13">
        <v>200022</v>
      </c>
      <c r="B307" s="14" t="s">
        <v>325</v>
      </c>
      <c r="C307" s="15" t="s">
        <v>32</v>
      </c>
      <c r="D307" s="16" t="s">
        <v>38</v>
      </c>
      <c r="E307" s="17"/>
    </row>
    <row r="308" spans="1:5" x14ac:dyDescent="0.3">
      <c r="A308" s="13">
        <v>200023</v>
      </c>
      <c r="B308" s="14" t="s">
        <v>326</v>
      </c>
      <c r="C308" s="15" t="s">
        <v>32</v>
      </c>
      <c r="D308" s="16" t="s">
        <v>322</v>
      </c>
      <c r="E308" s="17"/>
    </row>
    <row r="309" spans="1:5" x14ac:dyDescent="0.3">
      <c r="A309" s="13">
        <v>200024</v>
      </c>
      <c r="B309" s="14" t="s">
        <v>327</v>
      </c>
      <c r="C309" s="15" t="s">
        <v>32</v>
      </c>
      <c r="D309" s="16" t="s">
        <v>38</v>
      </c>
      <c r="E309" s="17"/>
    </row>
    <row r="310" spans="1:5" x14ac:dyDescent="0.3">
      <c r="A310" s="13">
        <v>200099</v>
      </c>
      <c r="B310" s="14" t="s">
        <v>328</v>
      </c>
      <c r="C310" s="15" t="s">
        <v>12</v>
      </c>
      <c r="D310" s="16" t="s">
        <v>13</v>
      </c>
      <c r="E310" s="17"/>
    </row>
    <row r="311" spans="1:5" x14ac:dyDescent="0.3">
      <c r="A311" s="13">
        <v>200100</v>
      </c>
      <c r="B311" s="14" t="s">
        <v>329</v>
      </c>
      <c r="C311" s="15" t="s">
        <v>12</v>
      </c>
      <c r="D311" s="16" t="s">
        <v>13</v>
      </c>
      <c r="E311" s="17"/>
    </row>
    <row r="312" spans="1:5" x14ac:dyDescent="0.3">
      <c r="A312" s="13">
        <v>200102</v>
      </c>
      <c r="B312" s="14" t="s">
        <v>330</v>
      </c>
      <c r="C312" s="15" t="s">
        <v>12</v>
      </c>
      <c r="D312" s="16" t="s">
        <v>13</v>
      </c>
      <c r="E312" s="17"/>
    </row>
    <row r="313" spans="1:5" x14ac:dyDescent="0.3">
      <c r="A313" s="19">
        <v>200104</v>
      </c>
      <c r="B313" s="14" t="s">
        <v>331</v>
      </c>
      <c r="C313" s="15" t="s">
        <v>12</v>
      </c>
      <c r="D313" s="16" t="s">
        <v>13</v>
      </c>
      <c r="E313" s="17"/>
    </row>
    <row r="314" spans="1:5" x14ac:dyDescent="0.3">
      <c r="A314" s="13">
        <v>200110</v>
      </c>
      <c r="B314" s="14" t="s">
        <v>332</v>
      </c>
      <c r="C314" s="15" t="s">
        <v>12</v>
      </c>
      <c r="D314" s="16" t="s">
        <v>13</v>
      </c>
      <c r="E314" s="17"/>
    </row>
    <row r="315" spans="1:5" x14ac:dyDescent="0.3">
      <c r="A315" s="13">
        <v>200116</v>
      </c>
      <c r="B315" s="14" t="s">
        <v>333</v>
      </c>
      <c r="C315" s="15" t="s">
        <v>12</v>
      </c>
      <c r="D315" s="16" t="s">
        <v>13</v>
      </c>
      <c r="E315" s="17"/>
    </row>
    <row r="316" spans="1:5" x14ac:dyDescent="0.3">
      <c r="A316" s="13">
        <v>200119</v>
      </c>
      <c r="B316" s="14" t="s">
        <v>334</v>
      </c>
      <c r="C316" s="15" t="s">
        <v>12</v>
      </c>
      <c r="D316" s="16" t="s">
        <v>13</v>
      </c>
      <c r="E316" s="17"/>
    </row>
    <row r="317" spans="1:5" x14ac:dyDescent="0.3">
      <c r="A317" s="13">
        <v>200120</v>
      </c>
      <c r="B317" s="14" t="s">
        <v>335</v>
      </c>
      <c r="C317" s="15" t="s">
        <v>12</v>
      </c>
      <c r="D317" s="16" t="s">
        <v>13</v>
      </c>
      <c r="E317" s="17"/>
    </row>
    <row r="318" spans="1:5" x14ac:dyDescent="0.3">
      <c r="A318" s="13">
        <v>200121</v>
      </c>
      <c r="B318" s="14" t="s">
        <v>336</v>
      </c>
      <c r="C318" s="15" t="s">
        <v>12</v>
      </c>
      <c r="D318" s="16" t="s">
        <v>13</v>
      </c>
      <c r="E318" s="17"/>
    </row>
    <row r="319" spans="1:5" x14ac:dyDescent="0.3">
      <c r="A319" s="13">
        <v>200122</v>
      </c>
      <c r="B319" s="14" t="s">
        <v>337</v>
      </c>
      <c r="C319" s="15" t="s">
        <v>12</v>
      </c>
      <c r="D319" s="16" t="s">
        <v>13</v>
      </c>
      <c r="E319" s="17"/>
    </row>
    <row r="320" spans="1:5" x14ac:dyDescent="0.3">
      <c r="A320" s="13">
        <v>200123</v>
      </c>
      <c r="B320" s="14" t="s">
        <v>338</v>
      </c>
      <c r="C320" s="15" t="s">
        <v>12</v>
      </c>
      <c r="D320" s="16" t="s">
        <v>13</v>
      </c>
      <c r="E320" s="17"/>
    </row>
    <row r="321" spans="1:5" x14ac:dyDescent="0.3">
      <c r="A321" s="13">
        <v>200124</v>
      </c>
      <c r="B321" s="14" t="s">
        <v>339</v>
      </c>
      <c r="C321" s="15" t="s">
        <v>12</v>
      </c>
      <c r="D321" s="16" t="s">
        <v>13</v>
      </c>
      <c r="E321" s="17"/>
    </row>
    <row r="322" spans="1:5" x14ac:dyDescent="0.3">
      <c r="A322" s="13">
        <v>200125</v>
      </c>
      <c r="B322" s="14" t="s">
        <v>340</v>
      </c>
      <c r="C322" s="15" t="s">
        <v>12</v>
      </c>
      <c r="D322" s="16" t="s">
        <v>13</v>
      </c>
      <c r="E322" s="17"/>
    </row>
    <row r="323" spans="1:5" x14ac:dyDescent="0.3">
      <c r="A323" s="13">
        <v>200126</v>
      </c>
      <c r="B323" s="14" t="s">
        <v>341</v>
      </c>
      <c r="C323" s="15" t="s">
        <v>12</v>
      </c>
      <c r="D323" s="16" t="s">
        <v>13</v>
      </c>
      <c r="E323" s="17"/>
    </row>
    <row r="324" spans="1:5" x14ac:dyDescent="0.3">
      <c r="A324" s="13">
        <v>200129</v>
      </c>
      <c r="B324" s="14" t="s">
        <v>342</v>
      </c>
      <c r="C324" s="15" t="s">
        <v>12</v>
      </c>
      <c r="D324" s="16" t="s">
        <v>13</v>
      </c>
      <c r="E324" s="17"/>
    </row>
    <row r="325" spans="1:5" x14ac:dyDescent="0.3">
      <c r="A325" s="13">
        <v>200131</v>
      </c>
      <c r="B325" s="14" t="s">
        <v>343</v>
      </c>
      <c r="C325" s="15" t="s">
        <v>12</v>
      </c>
      <c r="D325" s="16" t="s">
        <v>13</v>
      </c>
      <c r="E325" s="17"/>
    </row>
    <row r="326" spans="1:5" x14ac:dyDescent="0.3">
      <c r="A326" s="13">
        <v>200132</v>
      </c>
      <c r="B326" s="14" t="s">
        <v>344</v>
      </c>
      <c r="C326" s="15" t="s">
        <v>12</v>
      </c>
      <c r="D326" s="16" t="s">
        <v>13</v>
      </c>
      <c r="E326" s="17"/>
    </row>
    <row r="327" spans="1:5" x14ac:dyDescent="0.3">
      <c r="A327" s="13">
        <v>200133</v>
      </c>
      <c r="B327" s="14" t="s">
        <v>345</v>
      </c>
      <c r="C327" s="15" t="s">
        <v>12</v>
      </c>
      <c r="D327" s="16" t="s">
        <v>13</v>
      </c>
      <c r="E327" s="17"/>
    </row>
    <row r="328" spans="1:5" x14ac:dyDescent="0.3">
      <c r="A328" s="13">
        <v>200191</v>
      </c>
      <c r="B328" s="14" t="s">
        <v>346</v>
      </c>
      <c r="C328" s="15" t="s">
        <v>12</v>
      </c>
      <c r="D328" s="16" t="s">
        <v>13</v>
      </c>
      <c r="E328" s="17"/>
    </row>
    <row r="329" spans="1:5" x14ac:dyDescent="0.3">
      <c r="A329" s="13">
        <v>200198</v>
      </c>
      <c r="B329" s="14" t="s">
        <v>347</v>
      </c>
      <c r="C329" s="15" t="s">
        <v>12</v>
      </c>
      <c r="D329" s="16" t="s">
        <v>28</v>
      </c>
      <c r="E329" s="17"/>
    </row>
    <row r="330" spans="1:5" x14ac:dyDescent="0.3">
      <c r="A330" s="13">
        <v>200230</v>
      </c>
      <c r="B330" s="14" t="s">
        <v>348</v>
      </c>
      <c r="C330" s="15" t="s">
        <v>12</v>
      </c>
      <c r="D330" s="16" t="s">
        <v>93</v>
      </c>
      <c r="E330" s="17"/>
    </row>
    <row r="331" spans="1:5" x14ac:dyDescent="0.3">
      <c r="A331" s="13">
        <v>200231</v>
      </c>
      <c r="B331" s="14" t="s">
        <v>349</v>
      </c>
      <c r="C331" s="15" t="s">
        <v>12</v>
      </c>
      <c r="D331" s="16" t="s">
        <v>13</v>
      </c>
      <c r="E331" s="17"/>
    </row>
    <row r="332" spans="1:5" x14ac:dyDescent="0.3">
      <c r="A332" s="13">
        <v>200232</v>
      </c>
      <c r="B332" s="14" t="s">
        <v>350</v>
      </c>
      <c r="C332" s="15" t="s">
        <v>12</v>
      </c>
      <c r="D332" s="16" t="s">
        <v>13</v>
      </c>
      <c r="E332" s="17"/>
    </row>
    <row r="333" spans="1:5" x14ac:dyDescent="0.3">
      <c r="A333" s="13">
        <v>200233</v>
      </c>
      <c r="B333" s="14" t="s">
        <v>351</v>
      </c>
      <c r="C333" s="15" t="s">
        <v>12</v>
      </c>
      <c r="D333" s="16" t="s">
        <v>93</v>
      </c>
      <c r="E333" s="17"/>
    </row>
    <row r="334" spans="1:5" x14ac:dyDescent="0.3">
      <c r="A334" s="13">
        <v>200235</v>
      </c>
      <c r="B334" s="14" t="s">
        <v>352</v>
      </c>
      <c r="C334" s="15" t="s">
        <v>12</v>
      </c>
      <c r="D334" s="16" t="s">
        <v>13</v>
      </c>
      <c r="E334" s="17"/>
    </row>
    <row r="335" spans="1:5" x14ac:dyDescent="0.3">
      <c r="A335" s="13">
        <v>200236</v>
      </c>
      <c r="B335" s="14" t="s">
        <v>353</v>
      </c>
      <c r="C335" s="15" t="s">
        <v>12</v>
      </c>
      <c r="D335" s="16" t="s">
        <v>13</v>
      </c>
      <c r="E335" s="17"/>
    </row>
    <row r="336" spans="1:5" x14ac:dyDescent="0.3">
      <c r="A336" s="13">
        <v>200237</v>
      </c>
      <c r="B336" s="14" t="s">
        <v>354</v>
      </c>
      <c r="C336" s="15" t="s">
        <v>12</v>
      </c>
      <c r="D336" s="16" t="s">
        <v>13</v>
      </c>
      <c r="E336" s="17"/>
    </row>
    <row r="337" spans="1:5" x14ac:dyDescent="0.3">
      <c r="A337" s="13">
        <v>200238</v>
      </c>
      <c r="B337" s="14" t="s">
        <v>355</v>
      </c>
      <c r="C337" s="15" t="s">
        <v>12</v>
      </c>
      <c r="D337" s="16" t="s">
        <v>13</v>
      </c>
      <c r="E337" s="17"/>
    </row>
    <row r="338" spans="1:5" x14ac:dyDescent="0.3">
      <c r="A338" s="13">
        <v>200239</v>
      </c>
      <c r="B338" s="14" t="s">
        <v>356</v>
      </c>
      <c r="C338" s="15" t="s">
        <v>12</v>
      </c>
      <c r="D338" s="16" t="s">
        <v>13</v>
      </c>
      <c r="E338" s="17"/>
    </row>
    <row r="339" spans="1:5" x14ac:dyDescent="0.3">
      <c r="A339" s="13">
        <v>200240</v>
      </c>
      <c r="B339" s="14" t="s">
        <v>357</v>
      </c>
      <c r="C339" s="15" t="s">
        <v>12</v>
      </c>
      <c r="D339" s="16" t="s">
        <v>13</v>
      </c>
      <c r="E339" s="17"/>
    </row>
    <row r="340" spans="1:5" x14ac:dyDescent="0.3">
      <c r="A340" s="13">
        <v>200253</v>
      </c>
      <c r="B340" s="14" t="s">
        <v>358</v>
      </c>
      <c r="C340" s="15" t="s">
        <v>12</v>
      </c>
      <c r="D340" s="16" t="s">
        <v>93</v>
      </c>
      <c r="E340" s="17"/>
    </row>
    <row r="341" spans="1:5" x14ac:dyDescent="0.3">
      <c r="A341" s="13">
        <v>200254</v>
      </c>
      <c r="B341" s="14" t="s">
        <v>359</v>
      </c>
      <c r="C341" s="15" t="s">
        <v>12</v>
      </c>
      <c r="D341" s="16" t="s">
        <v>13</v>
      </c>
      <c r="E341" s="17"/>
    </row>
    <row r="342" spans="1:5" x14ac:dyDescent="0.3">
      <c r="A342" s="13">
        <v>200255</v>
      </c>
      <c r="B342" s="14" t="s">
        <v>360</v>
      </c>
      <c r="C342" s="15" t="s">
        <v>12</v>
      </c>
      <c r="D342" s="16" t="s">
        <v>13</v>
      </c>
      <c r="E342" s="17"/>
    </row>
    <row r="343" spans="1:5" x14ac:dyDescent="0.3">
      <c r="A343" s="13">
        <v>200256</v>
      </c>
      <c r="B343" s="14" t="s">
        <v>361</v>
      </c>
      <c r="C343" s="15" t="s">
        <v>12</v>
      </c>
      <c r="D343" s="16" t="s">
        <v>13</v>
      </c>
      <c r="E343" s="17"/>
    </row>
    <row r="344" spans="1:5" x14ac:dyDescent="0.3">
      <c r="A344" s="13">
        <v>200257</v>
      </c>
      <c r="B344" s="14" t="s">
        <v>362</v>
      </c>
      <c r="C344" s="15" t="s">
        <v>12</v>
      </c>
      <c r="D344" s="16" t="s">
        <v>13</v>
      </c>
      <c r="E344" s="17"/>
    </row>
    <row r="345" spans="1:5" x14ac:dyDescent="0.3">
      <c r="A345" s="13">
        <v>200258</v>
      </c>
      <c r="B345" s="14" t="s">
        <v>363</v>
      </c>
      <c r="C345" s="15" t="s">
        <v>12</v>
      </c>
      <c r="D345" s="16" t="s">
        <v>13</v>
      </c>
      <c r="E345" s="17"/>
    </row>
    <row r="346" spans="1:5" x14ac:dyDescent="0.3">
      <c r="A346" s="13">
        <v>200259</v>
      </c>
      <c r="B346" s="14" t="s">
        <v>364</v>
      </c>
      <c r="C346" s="15" t="s">
        <v>12</v>
      </c>
      <c r="D346" s="16" t="s">
        <v>13</v>
      </c>
      <c r="E346" s="17"/>
    </row>
    <row r="347" spans="1:5" x14ac:dyDescent="0.3">
      <c r="A347" s="13">
        <v>200260</v>
      </c>
      <c r="B347" s="14" t="s">
        <v>365</v>
      </c>
      <c r="C347" s="15" t="s">
        <v>12</v>
      </c>
      <c r="D347" s="16" t="s">
        <v>13</v>
      </c>
      <c r="E347" s="17"/>
    </row>
    <row r="348" spans="1:5" x14ac:dyDescent="0.3">
      <c r="A348" s="13">
        <v>200261</v>
      </c>
      <c r="B348" s="14" t="s">
        <v>366</v>
      </c>
      <c r="C348" s="15" t="s">
        <v>12</v>
      </c>
      <c r="D348" s="16" t="s">
        <v>13</v>
      </c>
      <c r="E348" s="17"/>
    </row>
    <row r="349" spans="1:5" x14ac:dyDescent="0.3">
      <c r="A349" s="13">
        <v>200262</v>
      </c>
      <c r="B349" s="14" t="s">
        <v>367</v>
      </c>
      <c r="C349" s="15" t="s">
        <v>12</v>
      </c>
      <c r="D349" s="16" t="s">
        <v>13</v>
      </c>
      <c r="E349" s="17"/>
    </row>
    <row r="350" spans="1:5" x14ac:dyDescent="0.3">
      <c r="A350" s="13">
        <v>200263</v>
      </c>
      <c r="B350" s="14" t="s">
        <v>368</v>
      </c>
      <c r="C350" s="15" t="s">
        <v>12</v>
      </c>
      <c r="D350" s="16" t="s">
        <v>13</v>
      </c>
      <c r="E350" s="17"/>
    </row>
    <row r="351" spans="1:5" x14ac:dyDescent="0.3">
      <c r="A351" s="13">
        <v>200279</v>
      </c>
      <c r="B351" s="14" t="s">
        <v>369</v>
      </c>
      <c r="C351" s="15" t="s">
        <v>12</v>
      </c>
      <c r="D351" s="16" t="s">
        <v>28</v>
      </c>
      <c r="E351" s="17"/>
    </row>
    <row r="352" spans="1:5" x14ac:dyDescent="0.3">
      <c r="A352" s="13">
        <v>200281</v>
      </c>
      <c r="B352" s="14" t="s">
        <v>370</v>
      </c>
      <c r="C352" s="15" t="s">
        <v>12</v>
      </c>
      <c r="D352" s="16" t="s">
        <v>28</v>
      </c>
      <c r="E352" s="17"/>
    </row>
    <row r="353" spans="1:5" x14ac:dyDescent="0.3">
      <c r="A353" s="13">
        <v>200283</v>
      </c>
      <c r="B353" s="14" t="s">
        <v>371</v>
      </c>
      <c r="C353" s="15" t="s">
        <v>12</v>
      </c>
      <c r="D353" s="16" t="s">
        <v>13</v>
      </c>
      <c r="E353" s="17"/>
    </row>
    <row r="354" spans="1:5" x14ac:dyDescent="0.3">
      <c r="A354" s="13">
        <v>200288</v>
      </c>
      <c r="B354" s="14" t="s">
        <v>372</v>
      </c>
      <c r="C354" s="15" t="s">
        <v>12</v>
      </c>
      <c r="D354" s="16" t="s">
        <v>28</v>
      </c>
      <c r="E354" s="17"/>
    </row>
    <row r="355" spans="1:5" x14ac:dyDescent="0.3">
      <c r="A355" s="13">
        <v>200290</v>
      </c>
      <c r="B355" s="14" t="s">
        <v>373</v>
      </c>
      <c r="C355" s="15" t="s">
        <v>12</v>
      </c>
      <c r="D355" s="16" t="s">
        <v>28</v>
      </c>
      <c r="E355" s="17"/>
    </row>
    <row r="356" spans="1:5" x14ac:dyDescent="0.3">
      <c r="A356" s="13">
        <v>200291</v>
      </c>
      <c r="B356" s="14" t="s">
        <v>374</v>
      </c>
      <c r="C356" s="15" t="s">
        <v>12</v>
      </c>
      <c r="D356" s="16" t="s">
        <v>28</v>
      </c>
      <c r="E356" s="17"/>
    </row>
    <row r="357" spans="1:5" x14ac:dyDescent="0.3">
      <c r="A357" s="13">
        <v>200292</v>
      </c>
      <c r="B357" s="14" t="s">
        <v>375</v>
      </c>
      <c r="C357" s="15" t="s">
        <v>12</v>
      </c>
      <c r="D357" s="16" t="s">
        <v>13</v>
      </c>
      <c r="E357" s="17"/>
    </row>
    <row r="358" spans="1:5" x14ac:dyDescent="0.3">
      <c r="A358" s="13">
        <v>200294</v>
      </c>
      <c r="B358" s="14" t="s">
        <v>376</v>
      </c>
      <c r="C358" s="15" t="s">
        <v>12</v>
      </c>
      <c r="D358" s="16" t="s">
        <v>28</v>
      </c>
      <c r="E358" s="17"/>
    </row>
    <row r="359" spans="1:5" x14ac:dyDescent="0.3">
      <c r="A359" s="13">
        <v>200295</v>
      </c>
      <c r="B359" s="14" t="s">
        <v>377</v>
      </c>
      <c r="C359" s="15" t="s">
        <v>12</v>
      </c>
      <c r="D359" s="16" t="s">
        <v>28</v>
      </c>
      <c r="E359" s="17"/>
    </row>
    <row r="360" spans="1:5" x14ac:dyDescent="0.3">
      <c r="A360" s="13">
        <v>200297</v>
      </c>
      <c r="B360" s="14" t="s">
        <v>378</v>
      </c>
      <c r="C360" s="15" t="s">
        <v>12</v>
      </c>
      <c r="D360" s="16" t="s">
        <v>13</v>
      </c>
      <c r="E360" s="17"/>
    </row>
    <row r="361" spans="1:5" x14ac:dyDescent="0.3">
      <c r="A361" s="13">
        <v>200298</v>
      </c>
      <c r="B361" s="14" t="s">
        <v>379</v>
      </c>
      <c r="C361" s="15" t="s">
        <v>12</v>
      </c>
      <c r="D361" s="16" t="s">
        <v>28</v>
      </c>
      <c r="E361" s="17"/>
    </row>
    <row r="362" spans="1:5" x14ac:dyDescent="0.3">
      <c r="A362" s="13">
        <v>200300</v>
      </c>
      <c r="B362" s="14" t="s">
        <v>380</v>
      </c>
      <c r="C362" s="15" t="s">
        <v>12</v>
      </c>
      <c r="D362" s="16" t="s">
        <v>28</v>
      </c>
      <c r="E362" s="17"/>
    </row>
    <row r="363" spans="1:5" x14ac:dyDescent="0.3">
      <c r="A363" s="13">
        <v>200304</v>
      </c>
      <c r="B363" s="14" t="s">
        <v>381</v>
      </c>
      <c r="C363" s="15" t="s">
        <v>32</v>
      </c>
      <c r="D363" s="16" t="s">
        <v>322</v>
      </c>
      <c r="E363" s="17"/>
    </row>
    <row r="364" spans="1:5" x14ac:dyDescent="0.3">
      <c r="A364" s="13">
        <v>200313</v>
      </c>
      <c r="B364" s="14" t="s">
        <v>382</v>
      </c>
      <c r="C364" s="15" t="s">
        <v>32</v>
      </c>
      <c r="D364" s="16" t="s">
        <v>322</v>
      </c>
      <c r="E364" s="17"/>
    </row>
    <row r="365" spans="1:5" x14ac:dyDescent="0.3">
      <c r="A365" s="13">
        <v>200314</v>
      </c>
      <c r="B365" s="14" t="s">
        <v>383</v>
      </c>
      <c r="C365" s="15" t="s">
        <v>32</v>
      </c>
      <c r="D365" s="16" t="s">
        <v>322</v>
      </c>
      <c r="E365" s="17"/>
    </row>
    <row r="366" spans="1:5" x14ac:dyDescent="0.3">
      <c r="A366" s="13">
        <v>200320</v>
      </c>
      <c r="B366" s="14" t="s">
        <v>384</v>
      </c>
      <c r="C366" s="15" t="s">
        <v>12</v>
      </c>
      <c r="D366" s="16" t="s">
        <v>13</v>
      </c>
      <c r="E366" s="17"/>
    </row>
    <row r="367" spans="1:5" x14ac:dyDescent="0.3">
      <c r="A367" s="13">
        <v>200327</v>
      </c>
      <c r="B367" s="14" t="s">
        <v>385</v>
      </c>
      <c r="C367" s="15" t="s">
        <v>12</v>
      </c>
      <c r="D367" s="16" t="s">
        <v>13</v>
      </c>
      <c r="E367" s="17"/>
    </row>
    <row r="368" spans="1:5" x14ac:dyDescent="0.3">
      <c r="A368" s="13">
        <v>200328</v>
      </c>
      <c r="B368" s="14" t="s">
        <v>386</v>
      </c>
      <c r="C368" s="15" t="s">
        <v>12</v>
      </c>
      <c r="D368" s="16" t="s">
        <v>13</v>
      </c>
      <c r="E368" s="17"/>
    </row>
    <row r="369" spans="1:5" x14ac:dyDescent="0.3">
      <c r="A369" s="13">
        <v>200333</v>
      </c>
      <c r="B369" s="14" t="s">
        <v>387</v>
      </c>
      <c r="C369" s="15" t="s">
        <v>12</v>
      </c>
      <c r="D369" s="16" t="s">
        <v>13</v>
      </c>
      <c r="E369" s="17"/>
    </row>
    <row r="370" spans="1:5" x14ac:dyDescent="0.3">
      <c r="A370" s="13">
        <v>200335</v>
      </c>
      <c r="B370" s="14" t="s">
        <v>388</v>
      </c>
      <c r="C370" s="15" t="s">
        <v>12</v>
      </c>
      <c r="D370" s="16" t="s">
        <v>13</v>
      </c>
      <c r="E370" s="17"/>
    </row>
    <row r="371" spans="1:5" x14ac:dyDescent="0.3">
      <c r="A371" s="13">
        <v>200338</v>
      </c>
      <c r="B371" s="14" t="s">
        <v>389</v>
      </c>
      <c r="C371" s="15" t="s">
        <v>12</v>
      </c>
      <c r="D371" s="16" t="s">
        <v>13</v>
      </c>
      <c r="E371" s="17"/>
    </row>
    <row r="372" spans="1:5" x14ac:dyDescent="0.3">
      <c r="A372" s="13">
        <v>200344</v>
      </c>
      <c r="B372" s="14" t="s">
        <v>390</v>
      </c>
      <c r="C372" s="15" t="s">
        <v>12</v>
      </c>
      <c r="D372" s="16" t="s">
        <v>28</v>
      </c>
      <c r="E372" s="17"/>
    </row>
    <row r="373" spans="1:5" x14ac:dyDescent="0.3">
      <c r="A373" s="13">
        <v>200958</v>
      </c>
      <c r="B373" s="14" t="s">
        <v>391</v>
      </c>
      <c r="C373" s="15" t="s">
        <v>12</v>
      </c>
      <c r="D373" s="16" t="s">
        <v>13</v>
      </c>
      <c r="E373" s="17"/>
    </row>
    <row r="374" spans="1:5" x14ac:dyDescent="0.3">
      <c r="A374" s="13">
        <v>200959</v>
      </c>
      <c r="B374" s="14" t="s">
        <v>392</v>
      </c>
      <c r="C374" s="15" t="s">
        <v>12</v>
      </c>
      <c r="D374" s="16" t="s">
        <v>13</v>
      </c>
      <c r="E374" s="17"/>
    </row>
    <row r="375" spans="1:5" x14ac:dyDescent="0.3">
      <c r="A375" s="13">
        <v>200971</v>
      </c>
      <c r="B375" s="14" t="s">
        <v>393</v>
      </c>
      <c r="C375" s="15" t="s">
        <v>12</v>
      </c>
      <c r="D375" s="16" t="s">
        <v>13</v>
      </c>
      <c r="E375" s="17"/>
    </row>
    <row r="376" spans="1:5" x14ac:dyDescent="0.3">
      <c r="A376" s="13">
        <v>402748</v>
      </c>
      <c r="B376" s="14" t="s">
        <v>394</v>
      </c>
      <c r="C376" s="15" t="s">
        <v>12</v>
      </c>
      <c r="D376" s="16" t="s">
        <v>93</v>
      </c>
      <c r="E376" s="17"/>
    </row>
    <row r="377" spans="1:5" x14ac:dyDescent="0.3">
      <c r="A377" s="13">
        <v>402749</v>
      </c>
      <c r="B377" s="14" t="s">
        <v>395</v>
      </c>
      <c r="C377" s="15" t="s">
        <v>12</v>
      </c>
      <c r="D377" s="16" t="s">
        <v>93</v>
      </c>
      <c r="E377" s="17"/>
    </row>
    <row r="378" spans="1:5" x14ac:dyDescent="0.3">
      <c r="A378" s="13">
        <v>402750</v>
      </c>
      <c r="B378" s="14" t="s">
        <v>396</v>
      </c>
      <c r="C378" s="15" t="s">
        <v>12</v>
      </c>
      <c r="D378" s="16" t="s">
        <v>93</v>
      </c>
      <c r="E378" s="17"/>
    </row>
    <row r="379" spans="1:5" x14ac:dyDescent="0.3">
      <c r="A379" s="13">
        <v>402751</v>
      </c>
      <c r="B379" s="14" t="s">
        <v>397</v>
      </c>
      <c r="C379" s="15" t="s">
        <v>12</v>
      </c>
      <c r="D379" s="16" t="s">
        <v>93</v>
      </c>
      <c r="E379" s="17"/>
    </row>
    <row r="380" spans="1:5" x14ac:dyDescent="0.3">
      <c r="A380" s="13">
        <v>403047</v>
      </c>
      <c r="B380" s="14" t="s">
        <v>398</v>
      </c>
      <c r="C380" s="15" t="s">
        <v>12</v>
      </c>
      <c r="D380" s="16" t="s">
        <v>13</v>
      </c>
      <c r="E380" s="17"/>
    </row>
    <row r="381" spans="1:5" x14ac:dyDescent="0.3">
      <c r="A381" s="13">
        <v>403369</v>
      </c>
      <c r="B381" s="14" t="s">
        <v>399</v>
      </c>
      <c r="C381" s="18" t="s">
        <v>12</v>
      </c>
      <c r="D381" s="16" t="s">
        <v>28</v>
      </c>
      <c r="E381" s="17"/>
    </row>
    <row r="382" spans="1:5" x14ac:dyDescent="0.3">
      <c r="A382" s="13">
        <v>403533</v>
      </c>
      <c r="B382" s="14" t="s">
        <v>400</v>
      </c>
      <c r="C382" s="18" t="s">
        <v>12</v>
      </c>
      <c r="D382" s="16" t="s">
        <v>28</v>
      </c>
      <c r="E382" s="17"/>
    </row>
    <row r="383" spans="1:5" x14ac:dyDescent="0.3">
      <c r="A383" s="13">
        <v>403869</v>
      </c>
      <c r="B383" s="14" t="s">
        <v>401</v>
      </c>
      <c r="C383" s="18" t="s">
        <v>12</v>
      </c>
      <c r="D383" s="16" t="s">
        <v>13</v>
      </c>
      <c r="E383" s="17"/>
    </row>
    <row r="384" spans="1:5" x14ac:dyDescent="0.3">
      <c r="A384" s="13">
        <v>403870</v>
      </c>
      <c r="B384" s="14" t="s">
        <v>402</v>
      </c>
      <c r="C384" s="18" t="s">
        <v>12</v>
      </c>
      <c r="D384" s="16" t="s">
        <v>13</v>
      </c>
      <c r="E384" s="17"/>
    </row>
    <row r="385" spans="1:5" x14ac:dyDescent="0.3">
      <c r="A385" s="13">
        <v>404046</v>
      </c>
      <c r="B385" s="14" t="s">
        <v>403</v>
      </c>
      <c r="C385" s="18" t="s">
        <v>12</v>
      </c>
      <c r="D385" s="16" t="s">
        <v>13</v>
      </c>
      <c r="E385" s="17"/>
    </row>
    <row r="386" spans="1:5" x14ac:dyDescent="0.3">
      <c r="A386" s="13">
        <v>404056</v>
      </c>
      <c r="B386" s="14" t="s">
        <v>404</v>
      </c>
      <c r="C386" s="18" t="s">
        <v>12</v>
      </c>
      <c r="D386" s="16" t="s">
        <v>28</v>
      </c>
      <c r="E386" s="17"/>
    </row>
    <row r="387" spans="1:5" x14ac:dyDescent="0.3">
      <c r="A387" s="13">
        <v>404057</v>
      </c>
      <c r="B387" s="14" t="s">
        <v>405</v>
      </c>
      <c r="C387" s="18" t="s">
        <v>12</v>
      </c>
      <c r="D387" s="16" t="s">
        <v>28</v>
      </c>
      <c r="E387" s="17"/>
    </row>
    <row r="388" spans="1:5" x14ac:dyDescent="0.3">
      <c r="A388" s="13">
        <v>404730</v>
      </c>
      <c r="B388" s="14" t="s">
        <v>406</v>
      </c>
      <c r="C388" s="18" t="s">
        <v>12</v>
      </c>
      <c r="D388" s="16" t="s">
        <v>28</v>
      </c>
      <c r="E388" s="17"/>
    </row>
    <row r="389" spans="1:5" x14ac:dyDescent="0.3">
      <c r="A389" s="13">
        <v>404733</v>
      </c>
      <c r="B389" s="14" t="s">
        <v>407</v>
      </c>
      <c r="C389" s="18" t="s">
        <v>12</v>
      </c>
      <c r="D389" s="16" t="s">
        <v>13</v>
      </c>
      <c r="E389" s="17"/>
    </row>
    <row r="390" spans="1:5" x14ac:dyDescent="0.3">
      <c r="A390" s="13">
        <v>404735</v>
      </c>
      <c r="B390" s="14" t="s">
        <v>408</v>
      </c>
      <c r="C390" s="18" t="s">
        <v>12</v>
      </c>
      <c r="D390" s="16" t="s">
        <v>13</v>
      </c>
      <c r="E390" s="17"/>
    </row>
    <row r="391" spans="1:5" x14ac:dyDescent="0.3">
      <c r="A391" s="13">
        <v>404736</v>
      </c>
      <c r="B391" s="14" t="s">
        <v>409</v>
      </c>
      <c r="C391" s="15" t="s">
        <v>12</v>
      </c>
      <c r="D391" s="16" t="s">
        <v>13</v>
      </c>
      <c r="E391" s="17"/>
    </row>
    <row r="392" spans="1:5" x14ac:dyDescent="0.3">
      <c r="A392" s="13">
        <v>404738</v>
      </c>
      <c r="B392" s="14" t="s">
        <v>410</v>
      </c>
      <c r="C392" s="15" t="s">
        <v>12</v>
      </c>
      <c r="D392" s="16" t="s">
        <v>13</v>
      </c>
      <c r="E392" s="17"/>
    </row>
    <row r="393" spans="1:5" x14ac:dyDescent="0.3">
      <c r="A393" s="13">
        <v>404739</v>
      </c>
      <c r="B393" s="14" t="s">
        <v>411</v>
      </c>
      <c r="C393" s="15" t="s">
        <v>12</v>
      </c>
      <c r="D393" s="16" t="s">
        <v>13</v>
      </c>
      <c r="E393" s="17"/>
    </row>
    <row r="394" spans="1:5" x14ac:dyDescent="0.3">
      <c r="A394" s="13">
        <v>429988</v>
      </c>
      <c r="B394" s="14" t="s">
        <v>412</v>
      </c>
      <c r="C394" s="15" t="s">
        <v>32</v>
      </c>
      <c r="D394" s="16" t="s">
        <v>33</v>
      </c>
      <c r="E394" s="17"/>
    </row>
    <row r="395" spans="1:5" x14ac:dyDescent="0.3">
      <c r="A395" s="13">
        <v>431250</v>
      </c>
      <c r="B395" s="14" t="s">
        <v>413</v>
      </c>
      <c r="C395" s="15" t="s">
        <v>12</v>
      </c>
      <c r="D395" s="16" t="s">
        <v>13</v>
      </c>
      <c r="E395" s="17"/>
    </row>
    <row r="396" spans="1:5" ht="15" thickBot="1" x14ac:dyDescent="0.35">
      <c r="A396" s="21">
        <v>432208</v>
      </c>
      <c r="B396" s="22" t="s">
        <v>414</v>
      </c>
      <c r="C396" s="23" t="s">
        <v>12</v>
      </c>
      <c r="D396" s="24" t="s">
        <v>13</v>
      </c>
      <c r="E396" s="25"/>
    </row>
    <row r="397" spans="1:5" x14ac:dyDescent="0.3">
      <c r="A397" s="8">
        <v>3732</v>
      </c>
      <c r="B397" s="26" t="s">
        <v>415</v>
      </c>
      <c r="C397" s="27" t="s">
        <v>32</v>
      </c>
      <c r="D397" s="28"/>
      <c r="E397" s="12"/>
    </row>
    <row r="398" spans="1:5" x14ac:dyDescent="0.3">
      <c r="A398" s="13">
        <v>30111</v>
      </c>
      <c r="B398" s="29" t="s">
        <v>416</v>
      </c>
      <c r="C398" s="30" t="s">
        <v>32</v>
      </c>
      <c r="D398" s="31"/>
      <c r="E398" s="17"/>
    </row>
    <row r="399" spans="1:5" ht="15" thickBot="1" x14ac:dyDescent="0.35">
      <c r="A399" s="21">
        <v>200073</v>
      </c>
      <c r="B399" s="32" t="s">
        <v>417</v>
      </c>
      <c r="C399" s="33" t="s">
        <v>32</v>
      </c>
      <c r="D399" s="34"/>
      <c r="E399" s="25"/>
    </row>
    <row r="400" spans="1:5" x14ac:dyDescent="0.3">
      <c r="A400" s="38">
        <v>5260306200</v>
      </c>
      <c r="B400" s="39" t="s">
        <v>418</v>
      </c>
      <c r="C400" s="50" t="s">
        <v>12</v>
      </c>
    </row>
    <row r="401" spans="1:3" x14ac:dyDescent="0.3">
      <c r="A401" s="40" t="s">
        <v>419</v>
      </c>
      <c r="B401" s="41" t="s">
        <v>420</v>
      </c>
      <c r="C401" s="50" t="s">
        <v>12</v>
      </c>
    </row>
    <row r="402" spans="1:3" x14ac:dyDescent="0.3">
      <c r="A402" s="42">
        <v>5262626200</v>
      </c>
      <c r="B402" s="39" t="s">
        <v>421</v>
      </c>
      <c r="C402" s="50" t="s">
        <v>12</v>
      </c>
    </row>
    <row r="403" spans="1:3" x14ac:dyDescent="0.3">
      <c r="A403" s="40" t="s">
        <v>422</v>
      </c>
      <c r="B403" s="41" t="s">
        <v>423</v>
      </c>
      <c r="C403" s="50" t="s">
        <v>12</v>
      </c>
    </row>
    <row r="404" spans="1:3" ht="20.399999999999999" x14ac:dyDescent="0.3">
      <c r="A404" s="40" t="s">
        <v>424</v>
      </c>
      <c r="B404" s="39" t="s">
        <v>425</v>
      </c>
      <c r="C404" s="50" t="s">
        <v>12</v>
      </c>
    </row>
    <row r="405" spans="1:3" x14ac:dyDescent="0.3">
      <c r="A405" s="40" t="s">
        <v>426</v>
      </c>
      <c r="B405" s="41" t="s">
        <v>427</v>
      </c>
      <c r="C405" s="50" t="s">
        <v>12</v>
      </c>
    </row>
    <row r="406" spans="1:3" x14ac:dyDescent="0.3">
      <c r="A406" s="40" t="s">
        <v>428</v>
      </c>
      <c r="B406" s="41" t="s">
        <v>429</v>
      </c>
      <c r="C406" s="50" t="s">
        <v>12</v>
      </c>
    </row>
    <row r="407" spans="1:3" ht="20.399999999999999" x14ac:dyDescent="0.3">
      <c r="A407" s="40" t="s">
        <v>430</v>
      </c>
      <c r="B407" s="41" t="s">
        <v>431</v>
      </c>
      <c r="C407" s="50" t="s">
        <v>12</v>
      </c>
    </row>
    <row r="408" spans="1:3" x14ac:dyDescent="0.3">
      <c r="A408" s="40" t="s">
        <v>432</v>
      </c>
      <c r="B408" s="41" t="s">
        <v>433</v>
      </c>
      <c r="C408" s="50" t="s">
        <v>12</v>
      </c>
    </row>
    <row r="409" spans="1:3" x14ac:dyDescent="0.3">
      <c r="A409" s="40" t="s">
        <v>434</v>
      </c>
      <c r="B409" s="41" t="s">
        <v>435</v>
      </c>
      <c r="C409" s="50" t="s">
        <v>12</v>
      </c>
    </row>
    <row r="410" spans="1:3" x14ac:dyDescent="0.3">
      <c r="A410" s="40" t="s">
        <v>436</v>
      </c>
      <c r="B410" s="41" t="s">
        <v>437</v>
      </c>
      <c r="C410" s="50" t="s">
        <v>12</v>
      </c>
    </row>
    <row r="411" spans="1:3" ht="20.399999999999999" x14ac:dyDescent="0.3">
      <c r="A411" s="40" t="s">
        <v>438</v>
      </c>
      <c r="B411" s="41" t="s">
        <v>439</v>
      </c>
      <c r="C411" s="50" t="s">
        <v>12</v>
      </c>
    </row>
    <row r="412" spans="1:3" x14ac:dyDescent="0.3">
      <c r="A412" s="40" t="s">
        <v>440</v>
      </c>
      <c r="B412" s="41" t="s">
        <v>441</v>
      </c>
      <c r="C412" s="50" t="s">
        <v>12</v>
      </c>
    </row>
    <row r="413" spans="1:3" x14ac:dyDescent="0.3">
      <c r="A413" s="42">
        <v>9034034000503</v>
      </c>
      <c r="B413" s="39" t="s">
        <v>442</v>
      </c>
      <c r="C413" s="50" t="s">
        <v>12</v>
      </c>
    </row>
    <row r="414" spans="1:3" x14ac:dyDescent="0.3">
      <c r="A414" s="42">
        <v>9034034000499</v>
      </c>
      <c r="B414" s="39" t="s">
        <v>443</v>
      </c>
      <c r="C414" s="50" t="s">
        <v>12</v>
      </c>
    </row>
    <row r="415" spans="1:3" x14ac:dyDescent="0.3">
      <c r="A415" s="40" t="s">
        <v>444</v>
      </c>
      <c r="B415" s="39" t="s">
        <v>445</v>
      </c>
      <c r="C415" s="50" t="s">
        <v>12</v>
      </c>
    </row>
    <row r="416" spans="1:3" x14ac:dyDescent="0.3">
      <c r="A416" s="40" t="s">
        <v>446</v>
      </c>
      <c r="B416" s="41" t="s">
        <v>447</v>
      </c>
      <c r="C416" s="50" t="s">
        <v>12</v>
      </c>
    </row>
    <row r="417" spans="1:3" x14ac:dyDescent="0.3">
      <c r="A417" s="40" t="s">
        <v>448</v>
      </c>
      <c r="B417" s="41" t="s">
        <v>449</v>
      </c>
      <c r="C417" s="50" t="s">
        <v>12</v>
      </c>
    </row>
    <row r="418" spans="1:3" x14ac:dyDescent="0.3">
      <c r="A418" s="40" t="s">
        <v>450</v>
      </c>
      <c r="B418" s="41" t="s">
        <v>451</v>
      </c>
      <c r="C418" s="50" t="s">
        <v>12</v>
      </c>
    </row>
    <row r="419" spans="1:3" x14ac:dyDescent="0.3">
      <c r="A419" s="40" t="s">
        <v>452</v>
      </c>
      <c r="B419" s="41" t="s">
        <v>453</v>
      </c>
      <c r="C419" s="50" t="s">
        <v>12</v>
      </c>
    </row>
    <row r="420" spans="1:3" ht="20.399999999999999" x14ac:dyDescent="0.3">
      <c r="A420" s="40" t="s">
        <v>454</v>
      </c>
      <c r="B420" s="41" t="s">
        <v>455</v>
      </c>
      <c r="C420" s="50" t="s">
        <v>12</v>
      </c>
    </row>
    <row r="421" spans="1:3" ht="20.399999999999999" x14ac:dyDescent="0.3">
      <c r="A421" s="40" t="s">
        <v>456</v>
      </c>
      <c r="B421" s="41" t="s">
        <v>457</v>
      </c>
      <c r="C421" s="50" t="s">
        <v>12</v>
      </c>
    </row>
    <row r="422" spans="1:3" x14ac:dyDescent="0.3">
      <c r="A422" s="40" t="s">
        <v>458</v>
      </c>
      <c r="B422" s="41" t="s">
        <v>459</v>
      </c>
      <c r="C422" s="50" t="s">
        <v>12</v>
      </c>
    </row>
    <row r="423" spans="1:3" ht="20.399999999999999" x14ac:dyDescent="0.3">
      <c r="A423" s="40" t="s">
        <v>460</v>
      </c>
      <c r="B423" s="41" t="s">
        <v>461</v>
      </c>
      <c r="C423" s="50" t="s">
        <v>12</v>
      </c>
    </row>
    <row r="424" spans="1:3" ht="20.399999999999999" x14ac:dyDescent="0.3">
      <c r="A424" s="40" t="s">
        <v>462</v>
      </c>
      <c r="B424" s="41" t="s">
        <v>463</v>
      </c>
      <c r="C424" s="50" t="s">
        <v>12</v>
      </c>
    </row>
    <row r="425" spans="1:3" ht="20.399999999999999" x14ac:dyDescent="0.3">
      <c r="A425" s="40" t="s">
        <v>464</v>
      </c>
      <c r="B425" s="41" t="s">
        <v>465</v>
      </c>
      <c r="C425" s="50" t="s">
        <v>12</v>
      </c>
    </row>
    <row r="426" spans="1:3" ht="20.399999999999999" x14ac:dyDescent="0.3">
      <c r="A426" s="40" t="s">
        <v>466</v>
      </c>
      <c r="B426" s="41" t="s">
        <v>467</v>
      </c>
      <c r="C426" s="50" t="s">
        <v>12</v>
      </c>
    </row>
    <row r="427" spans="1:3" ht="20.399999999999999" x14ac:dyDescent="0.3">
      <c r="A427" s="40" t="s">
        <v>468</v>
      </c>
      <c r="B427" s="39" t="s">
        <v>469</v>
      </c>
      <c r="C427" s="50" t="s">
        <v>12</v>
      </c>
    </row>
    <row r="428" spans="1:3" ht="20.399999999999999" x14ac:dyDescent="0.3">
      <c r="A428" s="40" t="s">
        <v>470</v>
      </c>
      <c r="B428" s="39" t="s">
        <v>471</v>
      </c>
      <c r="C428" s="50" t="s">
        <v>12</v>
      </c>
    </row>
    <row r="429" spans="1:3" ht="20.399999999999999" x14ac:dyDescent="0.3">
      <c r="A429" s="42">
        <v>526980308</v>
      </c>
      <c r="B429" s="39" t="s">
        <v>472</v>
      </c>
      <c r="C429" s="50" t="s">
        <v>12</v>
      </c>
    </row>
    <row r="430" spans="1:3" ht="20.399999999999999" x14ac:dyDescent="0.3">
      <c r="A430" s="42">
        <v>526980310</v>
      </c>
      <c r="B430" s="39" t="s">
        <v>473</v>
      </c>
      <c r="C430" s="50" t="s">
        <v>12</v>
      </c>
    </row>
    <row r="431" spans="1:3" ht="20.399999999999999" x14ac:dyDescent="0.3">
      <c r="A431" s="42">
        <v>526980313</v>
      </c>
      <c r="B431" s="39" t="s">
        <v>474</v>
      </c>
      <c r="C431" s="50" t="s">
        <v>12</v>
      </c>
    </row>
    <row r="432" spans="1:3" ht="20.399999999999999" x14ac:dyDescent="0.3">
      <c r="A432" s="40" t="s">
        <v>475</v>
      </c>
      <c r="B432" s="41" t="s">
        <v>476</v>
      </c>
      <c r="C432" s="50" t="s">
        <v>12</v>
      </c>
    </row>
    <row r="433" spans="1:3" x14ac:dyDescent="0.3">
      <c r="A433" s="42">
        <v>526981506</v>
      </c>
      <c r="B433" s="39" t="s">
        <v>477</v>
      </c>
      <c r="C433" s="50" t="s">
        <v>12</v>
      </c>
    </row>
    <row r="434" spans="1:3" ht="20.399999999999999" x14ac:dyDescent="0.3">
      <c r="A434" s="40" t="s">
        <v>478</v>
      </c>
      <c r="B434" s="39" t="s">
        <v>479</v>
      </c>
      <c r="C434" s="50" t="s">
        <v>12</v>
      </c>
    </row>
    <row r="435" spans="1:3" x14ac:dyDescent="0.3">
      <c r="A435" s="40" t="s">
        <v>480</v>
      </c>
      <c r="B435" s="41" t="s">
        <v>481</v>
      </c>
      <c r="C435" s="50" t="s">
        <v>12</v>
      </c>
    </row>
    <row r="436" spans="1:3" ht="20.399999999999999" x14ac:dyDescent="0.3">
      <c r="A436" s="40" t="s">
        <v>482</v>
      </c>
      <c r="B436" s="39" t="s">
        <v>483</v>
      </c>
      <c r="C436" s="50" t="s">
        <v>12</v>
      </c>
    </row>
    <row r="437" spans="1:3" ht="20.399999999999999" x14ac:dyDescent="0.3">
      <c r="A437" s="40" t="s">
        <v>484</v>
      </c>
      <c r="B437" s="39" t="s">
        <v>485</v>
      </c>
      <c r="C437" s="50" t="s">
        <v>12</v>
      </c>
    </row>
    <row r="438" spans="1:3" x14ac:dyDescent="0.3">
      <c r="A438" s="40" t="s">
        <v>486</v>
      </c>
      <c r="B438" s="41" t="s">
        <v>487</v>
      </c>
      <c r="C438" s="50" t="s">
        <v>12</v>
      </c>
    </row>
    <row r="439" spans="1:3" x14ac:dyDescent="0.3">
      <c r="A439" s="40" t="s">
        <v>488</v>
      </c>
      <c r="B439" s="41" t="s">
        <v>489</v>
      </c>
      <c r="C439" s="50" t="s">
        <v>12</v>
      </c>
    </row>
    <row r="440" spans="1:3" x14ac:dyDescent="0.3">
      <c r="A440" s="40" t="s">
        <v>490</v>
      </c>
      <c r="B440" s="41" t="s">
        <v>491</v>
      </c>
      <c r="C440" s="50" t="s">
        <v>12</v>
      </c>
    </row>
    <row r="441" spans="1:3" ht="20.399999999999999" x14ac:dyDescent="0.3">
      <c r="A441" s="40" t="s">
        <v>492</v>
      </c>
      <c r="B441" s="39" t="s">
        <v>493</v>
      </c>
      <c r="C441" s="50" t="s">
        <v>12</v>
      </c>
    </row>
    <row r="442" spans="1:3" x14ac:dyDescent="0.3">
      <c r="A442" s="40" t="s">
        <v>494</v>
      </c>
      <c r="B442" s="39" t="s">
        <v>495</v>
      </c>
      <c r="C442" s="50" t="s">
        <v>12</v>
      </c>
    </row>
    <row r="443" spans="1:3" ht="20.399999999999999" x14ac:dyDescent="0.3">
      <c r="A443" s="40" t="s">
        <v>496</v>
      </c>
      <c r="B443" s="39" t="s">
        <v>497</v>
      </c>
      <c r="C443" s="50" t="s">
        <v>12</v>
      </c>
    </row>
    <row r="444" spans="1:3" x14ac:dyDescent="0.3">
      <c r="A444" s="42">
        <v>9034077000109</v>
      </c>
      <c r="B444" s="39" t="s">
        <v>498</v>
      </c>
      <c r="C444" s="50" t="s">
        <v>12</v>
      </c>
    </row>
    <row r="445" spans="1:3" ht="20.399999999999999" x14ac:dyDescent="0.3">
      <c r="A445" s="40" t="s">
        <v>499</v>
      </c>
      <c r="B445" s="41" t="s">
        <v>500</v>
      </c>
      <c r="C445" s="50" t="s">
        <v>12</v>
      </c>
    </row>
    <row r="446" spans="1:3" x14ac:dyDescent="0.3">
      <c r="A446" s="40" t="s">
        <v>501</v>
      </c>
      <c r="B446" s="39" t="s">
        <v>502</v>
      </c>
      <c r="C446" s="50" t="s">
        <v>12</v>
      </c>
    </row>
    <row r="447" spans="1:3" x14ac:dyDescent="0.3">
      <c r="A447" s="40" t="s">
        <v>503</v>
      </c>
      <c r="B447" s="41" t="s">
        <v>504</v>
      </c>
      <c r="C447" s="50" t="s">
        <v>12</v>
      </c>
    </row>
    <row r="448" spans="1:3" ht="20.399999999999999" x14ac:dyDescent="0.3">
      <c r="A448" s="43" t="s">
        <v>505</v>
      </c>
      <c r="B448" s="39" t="s">
        <v>506</v>
      </c>
      <c r="C448" s="50" t="s">
        <v>12</v>
      </c>
    </row>
    <row r="449" spans="1:3" x14ac:dyDescent="0.3">
      <c r="A449" s="40" t="s">
        <v>507</v>
      </c>
      <c r="B449" s="41" t="s">
        <v>508</v>
      </c>
      <c r="C449" s="50" t="s">
        <v>12</v>
      </c>
    </row>
    <row r="450" spans="1:3" x14ac:dyDescent="0.3">
      <c r="A450" s="40" t="s">
        <v>509</v>
      </c>
      <c r="B450" s="39" t="s">
        <v>510</v>
      </c>
      <c r="C450" s="50" t="s">
        <v>12</v>
      </c>
    </row>
    <row r="451" spans="1:3" x14ac:dyDescent="0.3">
      <c r="A451" s="40" t="s">
        <v>511</v>
      </c>
      <c r="B451" s="41" t="s">
        <v>512</v>
      </c>
      <c r="C451" s="50" t="s">
        <v>12</v>
      </c>
    </row>
    <row r="452" spans="1:3" x14ac:dyDescent="0.3">
      <c r="A452" s="42">
        <v>522317</v>
      </c>
      <c r="B452" s="39" t="s">
        <v>513</v>
      </c>
      <c r="C452" s="50" t="s">
        <v>12</v>
      </c>
    </row>
    <row r="453" spans="1:3" x14ac:dyDescent="0.3">
      <c r="A453" s="42">
        <v>522208</v>
      </c>
      <c r="B453" s="41" t="s">
        <v>514</v>
      </c>
      <c r="C453" s="50" t="s">
        <v>12</v>
      </c>
    </row>
    <row r="454" spans="1:3" x14ac:dyDescent="0.3">
      <c r="A454" s="42">
        <v>522390630032</v>
      </c>
      <c r="B454" s="41" t="s">
        <v>515</v>
      </c>
      <c r="C454" s="50" t="s">
        <v>12</v>
      </c>
    </row>
    <row r="455" spans="1:3" ht="20.399999999999999" x14ac:dyDescent="0.3">
      <c r="A455" s="42">
        <v>92949222229</v>
      </c>
      <c r="B455" s="39" t="s">
        <v>516</v>
      </c>
      <c r="C455" s="50" t="s">
        <v>12</v>
      </c>
    </row>
    <row r="456" spans="1:3" x14ac:dyDescent="0.3">
      <c r="A456" s="42">
        <v>6622501</v>
      </c>
      <c r="B456" s="39" t="s">
        <v>517</v>
      </c>
      <c r="C456" s="50" t="s">
        <v>12</v>
      </c>
    </row>
    <row r="457" spans="1:3" x14ac:dyDescent="0.3">
      <c r="A457" s="42">
        <v>6622503</v>
      </c>
      <c r="B457" s="39" t="s">
        <v>518</v>
      </c>
      <c r="C457" s="50" t="s">
        <v>12</v>
      </c>
    </row>
    <row r="458" spans="1:3" ht="20.399999999999999" x14ac:dyDescent="0.3">
      <c r="A458" s="42">
        <v>92331925</v>
      </c>
      <c r="B458" s="39" t="s">
        <v>519</v>
      </c>
      <c r="C458" s="50" t="s">
        <v>12</v>
      </c>
    </row>
    <row r="459" spans="1:3" ht="20.399999999999999" x14ac:dyDescent="0.3">
      <c r="A459" s="42">
        <v>9034014001464</v>
      </c>
      <c r="B459" s="39" t="s">
        <v>520</v>
      </c>
      <c r="C459" s="50" t="s">
        <v>12</v>
      </c>
    </row>
    <row r="460" spans="1:3" x14ac:dyDescent="0.3">
      <c r="A460" s="42">
        <v>612134398</v>
      </c>
      <c r="B460" s="39" t="s">
        <v>521</v>
      </c>
      <c r="C460" s="50" t="s">
        <v>12</v>
      </c>
    </row>
    <row r="461" spans="1:3" x14ac:dyDescent="0.3">
      <c r="A461" s="42">
        <v>61273521</v>
      </c>
      <c r="B461" s="39" t="s">
        <v>522</v>
      </c>
      <c r="C461" s="50" t="s">
        <v>12</v>
      </c>
    </row>
    <row r="462" spans="1:3" x14ac:dyDescent="0.3">
      <c r="A462" s="42">
        <v>61260038</v>
      </c>
      <c r="B462" s="39" t="s">
        <v>523</v>
      </c>
      <c r="C462" s="50" t="s">
        <v>12</v>
      </c>
    </row>
    <row r="463" spans="1:3" x14ac:dyDescent="0.3">
      <c r="A463" s="42">
        <v>51223110</v>
      </c>
      <c r="B463" s="44" t="s">
        <v>524</v>
      </c>
      <c r="C463" s="50" t="s">
        <v>12</v>
      </c>
    </row>
    <row r="464" spans="1:3" x14ac:dyDescent="0.3">
      <c r="A464" s="42">
        <v>51223096</v>
      </c>
      <c r="B464" s="44" t="s">
        <v>525</v>
      </c>
      <c r="C464" s="50" t="s">
        <v>12</v>
      </c>
    </row>
    <row r="465" spans="1:3" ht="20.399999999999999" x14ac:dyDescent="0.3">
      <c r="A465" s="42">
        <v>51223092</v>
      </c>
      <c r="B465" s="44" t="s">
        <v>526</v>
      </c>
      <c r="C465" s="50" t="s">
        <v>12</v>
      </c>
    </row>
    <row r="466" spans="1:3" x14ac:dyDescent="0.3">
      <c r="A466" s="42">
        <v>5246142890</v>
      </c>
      <c r="B466" s="44" t="s">
        <v>527</v>
      </c>
      <c r="C466" s="50" t="s">
        <v>12</v>
      </c>
    </row>
    <row r="467" spans="1:3" x14ac:dyDescent="0.3">
      <c r="A467" s="42">
        <v>5246171210</v>
      </c>
      <c r="B467" s="44" t="s">
        <v>528</v>
      </c>
      <c r="C467" s="50" t="s">
        <v>12</v>
      </c>
    </row>
    <row r="468" spans="1:3" x14ac:dyDescent="0.3">
      <c r="A468" s="42">
        <v>5246130530</v>
      </c>
      <c r="B468" s="44" t="s">
        <v>529</v>
      </c>
      <c r="C468" s="50" t="s">
        <v>12</v>
      </c>
    </row>
    <row r="469" spans="1:3" x14ac:dyDescent="0.3">
      <c r="A469" s="42">
        <v>5246131180</v>
      </c>
      <c r="B469" s="44" t="s">
        <v>530</v>
      </c>
      <c r="C469" s="50" t="s">
        <v>12</v>
      </c>
    </row>
    <row r="470" spans="1:3" x14ac:dyDescent="0.3">
      <c r="A470" s="40" t="s">
        <v>531</v>
      </c>
      <c r="B470" s="44" t="s">
        <v>532</v>
      </c>
      <c r="C470" s="50" t="s">
        <v>12</v>
      </c>
    </row>
    <row r="471" spans="1:3" ht="20.399999999999999" x14ac:dyDescent="0.3">
      <c r="A471" s="42">
        <v>5241718762</v>
      </c>
      <c r="B471" s="44" t="s">
        <v>533</v>
      </c>
      <c r="C471" s="50" t="s">
        <v>12</v>
      </c>
    </row>
    <row r="472" spans="1:3" ht="20.399999999999999" x14ac:dyDescent="0.3">
      <c r="A472" s="42">
        <v>5241718819</v>
      </c>
      <c r="B472" s="44" t="s">
        <v>534</v>
      </c>
      <c r="C472" s="50" t="s">
        <v>12</v>
      </c>
    </row>
    <row r="473" spans="1:3" ht="20.399999999999999" x14ac:dyDescent="0.3">
      <c r="A473" s="42">
        <v>5241718835</v>
      </c>
      <c r="B473" s="44" t="s">
        <v>535</v>
      </c>
      <c r="C473" s="50" t="s">
        <v>12</v>
      </c>
    </row>
    <row r="474" spans="1:3" ht="20.399999999999999" x14ac:dyDescent="0.3">
      <c r="A474" s="42">
        <v>5246176360</v>
      </c>
      <c r="B474" s="44" t="s">
        <v>536</v>
      </c>
      <c r="C474" s="50" t="s">
        <v>12</v>
      </c>
    </row>
    <row r="475" spans="1:3" ht="20.399999999999999" x14ac:dyDescent="0.3">
      <c r="A475" s="42">
        <v>5246178490</v>
      </c>
      <c r="B475" s="44" t="s">
        <v>537</v>
      </c>
      <c r="C475" s="50" t="s">
        <v>12</v>
      </c>
    </row>
    <row r="476" spans="1:3" ht="20.399999999999999" x14ac:dyDescent="0.3">
      <c r="A476" s="45">
        <v>4010888040010</v>
      </c>
      <c r="B476" s="44" t="s">
        <v>538</v>
      </c>
      <c r="C476" s="50" t="s">
        <v>12</v>
      </c>
    </row>
    <row r="477" spans="1:3" ht="20.399999999999999" x14ac:dyDescent="0.3">
      <c r="A477" s="42">
        <v>5246153230</v>
      </c>
      <c r="B477" s="44" t="s">
        <v>539</v>
      </c>
      <c r="C477" s="50" t="s">
        <v>12</v>
      </c>
    </row>
    <row r="478" spans="1:3" ht="20.399999999999999" x14ac:dyDescent="0.3">
      <c r="A478" s="42">
        <v>5246157300</v>
      </c>
      <c r="B478" s="44" t="s">
        <v>540</v>
      </c>
      <c r="C478" s="50" t="s">
        <v>12</v>
      </c>
    </row>
    <row r="479" spans="1:3" x14ac:dyDescent="0.3">
      <c r="A479" s="40" t="s">
        <v>541</v>
      </c>
      <c r="B479" s="44" t="s">
        <v>542</v>
      </c>
      <c r="C479" s="50" t="s">
        <v>12</v>
      </c>
    </row>
    <row r="480" spans="1:3" x14ac:dyDescent="0.3">
      <c r="A480" s="40" t="s">
        <v>543</v>
      </c>
      <c r="B480" s="44" t="s">
        <v>544</v>
      </c>
      <c r="C480" s="50" t="s">
        <v>12</v>
      </c>
    </row>
    <row r="481" spans="1:3" x14ac:dyDescent="0.3">
      <c r="A481" s="40" t="s">
        <v>545</v>
      </c>
      <c r="B481" s="44" t="s">
        <v>546</v>
      </c>
      <c r="C481" s="50" t="s">
        <v>12</v>
      </c>
    </row>
    <row r="482" spans="1:3" x14ac:dyDescent="0.3">
      <c r="A482" s="40" t="s">
        <v>547</v>
      </c>
      <c r="B482" s="44" t="s">
        <v>548</v>
      </c>
      <c r="C482" s="50" t="s">
        <v>12</v>
      </c>
    </row>
    <row r="483" spans="1:3" x14ac:dyDescent="0.3">
      <c r="A483" s="40" t="s">
        <v>549</v>
      </c>
      <c r="B483" s="44" t="s">
        <v>550</v>
      </c>
      <c r="C483" s="50" t="s">
        <v>12</v>
      </c>
    </row>
    <row r="484" spans="1:3" x14ac:dyDescent="0.3">
      <c r="A484" s="40" t="s">
        <v>551</v>
      </c>
      <c r="B484" s="44" t="s">
        <v>552</v>
      </c>
      <c r="C484" s="50" t="s">
        <v>12</v>
      </c>
    </row>
    <row r="485" spans="1:3" x14ac:dyDescent="0.3">
      <c r="A485" s="40" t="s">
        <v>553</v>
      </c>
      <c r="B485" s="44" t="s">
        <v>554</v>
      </c>
      <c r="C485" s="50" t="s">
        <v>12</v>
      </c>
    </row>
    <row r="486" spans="1:3" x14ac:dyDescent="0.3">
      <c r="A486" s="40" t="s">
        <v>555</v>
      </c>
      <c r="B486" s="44" t="s">
        <v>556</v>
      </c>
      <c r="C486" s="50" t="s">
        <v>12</v>
      </c>
    </row>
    <row r="487" spans="1:3" x14ac:dyDescent="0.3">
      <c r="A487" s="40" t="s">
        <v>557</v>
      </c>
      <c r="B487" s="44" t="s">
        <v>558</v>
      </c>
      <c r="C487" s="50" t="s">
        <v>12</v>
      </c>
    </row>
    <row r="488" spans="1:3" x14ac:dyDescent="0.3">
      <c r="A488" s="40" t="s">
        <v>559</v>
      </c>
      <c r="B488" s="44" t="s">
        <v>560</v>
      </c>
      <c r="C488" s="50" t="s">
        <v>12</v>
      </c>
    </row>
    <row r="489" spans="1:3" ht="20.399999999999999" x14ac:dyDescent="0.3">
      <c r="A489" s="42">
        <v>9034001000263</v>
      </c>
      <c r="B489" s="44" t="s">
        <v>561</v>
      </c>
      <c r="C489" s="50" t="s">
        <v>12</v>
      </c>
    </row>
    <row r="490" spans="1:3" x14ac:dyDescent="0.3">
      <c r="A490" s="42">
        <v>51223820</v>
      </c>
      <c r="B490" s="44" t="s">
        <v>562</v>
      </c>
      <c r="C490" s="50" t="s">
        <v>12</v>
      </c>
    </row>
    <row r="491" spans="1:3" ht="20.399999999999999" x14ac:dyDescent="0.3">
      <c r="A491" s="40" t="s">
        <v>563</v>
      </c>
      <c r="B491" s="46" t="s">
        <v>564</v>
      </c>
      <c r="C491" s="50" t="s">
        <v>12</v>
      </c>
    </row>
    <row r="492" spans="1:3" ht="20.399999999999999" x14ac:dyDescent="0.3">
      <c r="A492" s="40" t="s">
        <v>565</v>
      </c>
      <c r="B492" s="46" t="s">
        <v>566</v>
      </c>
      <c r="C492" s="50" t="s">
        <v>12</v>
      </c>
    </row>
    <row r="493" spans="1:3" x14ac:dyDescent="0.3">
      <c r="A493" s="40" t="s">
        <v>567</v>
      </c>
      <c r="B493" s="46" t="s">
        <v>568</v>
      </c>
      <c r="C493" s="50" t="s">
        <v>12</v>
      </c>
    </row>
    <row r="494" spans="1:3" x14ac:dyDescent="0.3">
      <c r="A494" s="40" t="s">
        <v>569</v>
      </c>
      <c r="B494" s="46" t="s">
        <v>570</v>
      </c>
      <c r="C494" s="50" t="s">
        <v>12</v>
      </c>
    </row>
    <row r="495" spans="1:3" x14ac:dyDescent="0.3">
      <c r="A495" s="40" t="s">
        <v>571</v>
      </c>
      <c r="B495" s="46" t="s">
        <v>572</v>
      </c>
      <c r="C495" s="50" t="s">
        <v>12</v>
      </c>
    </row>
    <row r="496" spans="1:3" x14ac:dyDescent="0.3">
      <c r="A496" s="40" t="s">
        <v>573</v>
      </c>
      <c r="B496" s="46" t="s">
        <v>574</v>
      </c>
      <c r="C496" s="50" t="s">
        <v>12</v>
      </c>
    </row>
    <row r="497" spans="1:3" x14ac:dyDescent="0.3">
      <c r="A497" s="40" t="s">
        <v>575</v>
      </c>
      <c r="B497" s="46" t="s">
        <v>576</v>
      </c>
      <c r="C497" s="50" t="s">
        <v>12</v>
      </c>
    </row>
    <row r="498" spans="1:3" x14ac:dyDescent="0.3">
      <c r="A498" s="40" t="s">
        <v>577</v>
      </c>
      <c r="B498" s="46" t="s">
        <v>578</v>
      </c>
      <c r="C498" s="50" t="s">
        <v>12</v>
      </c>
    </row>
    <row r="499" spans="1:3" x14ac:dyDescent="0.3">
      <c r="A499" s="40" t="s">
        <v>579</v>
      </c>
      <c r="B499" s="46" t="s">
        <v>580</v>
      </c>
      <c r="C499" s="50" t="s">
        <v>12</v>
      </c>
    </row>
    <row r="500" spans="1:3" x14ac:dyDescent="0.3">
      <c r="A500" s="40" t="s">
        <v>581</v>
      </c>
      <c r="B500" s="44" t="s">
        <v>582</v>
      </c>
      <c r="C500" s="50" t="s">
        <v>12</v>
      </c>
    </row>
    <row r="501" spans="1:3" ht="20.399999999999999" x14ac:dyDescent="0.3">
      <c r="A501" s="42">
        <v>6111005614</v>
      </c>
      <c r="B501" s="44" t="s">
        <v>583</v>
      </c>
      <c r="C501" s="50" t="s">
        <v>12</v>
      </c>
    </row>
    <row r="502" spans="1:3" ht="20.399999999999999" x14ac:dyDescent="0.3">
      <c r="A502" s="42">
        <v>61122546</v>
      </c>
      <c r="B502" s="44" t="s">
        <v>584</v>
      </c>
      <c r="C502" s="50" t="s">
        <v>12</v>
      </c>
    </row>
    <row r="503" spans="1:3" ht="20.399999999999999" x14ac:dyDescent="0.3">
      <c r="A503" s="42">
        <v>89010510010</v>
      </c>
      <c r="B503" s="44" t="s">
        <v>585</v>
      </c>
      <c r="C503" s="50" t="s">
        <v>12</v>
      </c>
    </row>
    <row r="504" spans="1:3" x14ac:dyDescent="0.3">
      <c r="A504" s="40" t="s">
        <v>586</v>
      </c>
      <c r="B504" s="44" t="s">
        <v>587</v>
      </c>
      <c r="C504" s="50" t="s">
        <v>12</v>
      </c>
    </row>
    <row r="505" spans="1:3" x14ac:dyDescent="0.3">
      <c r="A505" s="42">
        <v>9034028000461</v>
      </c>
      <c r="B505" s="44" t="s">
        <v>588</v>
      </c>
      <c r="C505" s="50" t="s">
        <v>12</v>
      </c>
    </row>
    <row r="506" spans="1:3" x14ac:dyDescent="0.3">
      <c r="A506" s="42">
        <v>503028520</v>
      </c>
      <c r="B506" s="44" t="s">
        <v>589</v>
      </c>
      <c r="C506" s="50" t="s">
        <v>12</v>
      </c>
    </row>
    <row r="507" spans="1:3" ht="20.399999999999999" x14ac:dyDescent="0.3">
      <c r="A507" s="40" t="s">
        <v>590</v>
      </c>
      <c r="B507" s="44" t="s">
        <v>591</v>
      </c>
      <c r="C507" s="50" t="s">
        <v>12</v>
      </c>
    </row>
    <row r="508" spans="1:3" x14ac:dyDescent="0.3">
      <c r="A508" s="42">
        <v>521847500</v>
      </c>
      <c r="B508" s="44" t="s">
        <v>592</v>
      </c>
      <c r="C508" s="50" t="s">
        <v>12</v>
      </c>
    </row>
    <row r="509" spans="1:3" x14ac:dyDescent="0.3">
      <c r="A509" s="42">
        <v>521674170</v>
      </c>
      <c r="B509" s="44" t="s">
        <v>593</v>
      </c>
      <c r="C509" s="50" t="s">
        <v>12</v>
      </c>
    </row>
    <row r="510" spans="1:3" ht="20.399999999999999" x14ac:dyDescent="0.3">
      <c r="A510" s="42">
        <v>521703180</v>
      </c>
      <c r="B510" s="44" t="s">
        <v>594</v>
      </c>
      <c r="C510" s="50" t="s">
        <v>12</v>
      </c>
    </row>
    <row r="511" spans="1:3" x14ac:dyDescent="0.3">
      <c r="A511" s="40" t="s">
        <v>595</v>
      </c>
      <c r="B511" s="44" t="s">
        <v>596</v>
      </c>
      <c r="C511" s="50" t="s">
        <v>12</v>
      </c>
    </row>
    <row r="512" spans="1:3" ht="20.399999999999999" x14ac:dyDescent="0.3">
      <c r="A512" s="42" t="s">
        <v>597</v>
      </c>
      <c r="B512" s="44" t="s">
        <v>598</v>
      </c>
      <c r="C512" s="50" t="s">
        <v>12</v>
      </c>
    </row>
    <row r="513" spans="1:3" x14ac:dyDescent="0.3">
      <c r="A513" s="42">
        <v>718001</v>
      </c>
      <c r="B513" s="44" t="s">
        <v>599</v>
      </c>
      <c r="C513" s="50" t="s">
        <v>12</v>
      </c>
    </row>
    <row r="514" spans="1:3" x14ac:dyDescent="0.3">
      <c r="A514" s="40">
        <v>101.92</v>
      </c>
      <c r="B514" s="44" t="s">
        <v>600</v>
      </c>
      <c r="C514" s="50" t="s">
        <v>12</v>
      </c>
    </row>
    <row r="515" spans="1:3" ht="20.399999999999999" x14ac:dyDescent="0.3">
      <c r="A515" s="42">
        <v>349365688</v>
      </c>
      <c r="B515" s="44" t="s">
        <v>601</v>
      </c>
      <c r="C515" s="50" t="s">
        <v>12</v>
      </c>
    </row>
    <row r="516" spans="1:3" x14ac:dyDescent="0.3">
      <c r="A516" s="40" t="s">
        <v>602</v>
      </c>
      <c r="B516" s="46" t="s">
        <v>603</v>
      </c>
      <c r="C516" s="50" t="s">
        <v>12</v>
      </c>
    </row>
    <row r="517" spans="1:3" x14ac:dyDescent="0.3">
      <c r="A517" s="42">
        <v>5032160040</v>
      </c>
      <c r="B517" s="44" t="s">
        <v>604</v>
      </c>
      <c r="C517" s="50" t="s">
        <v>12</v>
      </c>
    </row>
    <row r="518" spans="1:3" x14ac:dyDescent="0.3">
      <c r="A518" s="42">
        <v>503022004</v>
      </c>
      <c r="B518" s="44" t="s">
        <v>605</v>
      </c>
      <c r="C518" s="50" t="s">
        <v>12</v>
      </c>
    </row>
    <row r="519" spans="1:3" x14ac:dyDescent="0.3">
      <c r="A519" s="42">
        <v>503022001</v>
      </c>
      <c r="B519" s="44" t="s">
        <v>606</v>
      </c>
      <c r="C519" s="50" t="s">
        <v>12</v>
      </c>
    </row>
    <row r="520" spans="1:3" x14ac:dyDescent="0.3">
      <c r="A520" s="42">
        <v>524073656</v>
      </c>
      <c r="B520" s="44" t="s">
        <v>607</v>
      </c>
      <c r="C520" s="50" t="s">
        <v>12</v>
      </c>
    </row>
    <row r="521" spans="1:3" x14ac:dyDescent="0.3">
      <c r="A521" s="40" t="s">
        <v>608</v>
      </c>
      <c r="B521" s="46" t="s">
        <v>609</v>
      </c>
      <c r="C521" s="50" t="s">
        <v>12</v>
      </c>
    </row>
    <row r="522" spans="1:3" x14ac:dyDescent="0.3">
      <c r="A522" s="42">
        <v>503110201</v>
      </c>
      <c r="B522" s="44" t="s">
        <v>610</v>
      </c>
      <c r="C522" s="50" t="s">
        <v>12</v>
      </c>
    </row>
    <row r="523" spans="1:3" ht="20.399999999999999" x14ac:dyDescent="0.3">
      <c r="A523" s="40" t="s">
        <v>611</v>
      </c>
      <c r="B523" s="46" t="s">
        <v>612</v>
      </c>
      <c r="C523" s="50" t="s">
        <v>12</v>
      </c>
    </row>
    <row r="524" spans="1:3" x14ac:dyDescent="0.3">
      <c r="A524" s="40" t="s">
        <v>613</v>
      </c>
      <c r="B524" s="46" t="s">
        <v>614</v>
      </c>
      <c r="C524" s="50" t="s">
        <v>12</v>
      </c>
    </row>
    <row r="525" spans="1:3" x14ac:dyDescent="0.3">
      <c r="A525" s="40" t="s">
        <v>615</v>
      </c>
      <c r="B525" s="46" t="s">
        <v>616</v>
      </c>
      <c r="C525" s="50" t="s">
        <v>12</v>
      </c>
    </row>
    <row r="526" spans="1:3" x14ac:dyDescent="0.3">
      <c r="A526" s="40" t="s">
        <v>617</v>
      </c>
      <c r="B526" s="46" t="s">
        <v>618</v>
      </c>
      <c r="C526" s="50" t="s">
        <v>12</v>
      </c>
    </row>
    <row r="527" spans="1:3" x14ac:dyDescent="0.3">
      <c r="A527" s="42">
        <v>9007282505</v>
      </c>
      <c r="B527" s="46" t="s">
        <v>619</v>
      </c>
      <c r="C527" s="50" t="s">
        <v>12</v>
      </c>
    </row>
    <row r="528" spans="1:3" x14ac:dyDescent="0.3">
      <c r="A528" s="40" t="s">
        <v>620</v>
      </c>
      <c r="B528" s="46" t="s">
        <v>621</v>
      </c>
      <c r="C528" s="50" t="s">
        <v>12</v>
      </c>
    </row>
    <row r="529" spans="1:3" x14ac:dyDescent="0.3">
      <c r="A529" s="42">
        <v>503131370</v>
      </c>
      <c r="B529" s="44" t="s">
        <v>622</v>
      </c>
      <c r="C529" s="50" t="s">
        <v>12</v>
      </c>
    </row>
    <row r="530" spans="1:3" x14ac:dyDescent="0.3">
      <c r="A530" s="40" t="s">
        <v>623</v>
      </c>
      <c r="B530" s="46" t="s">
        <v>624</v>
      </c>
      <c r="C530" s="50" t="s">
        <v>12</v>
      </c>
    </row>
    <row r="531" spans="1:3" x14ac:dyDescent="0.3">
      <c r="A531" s="40" t="s">
        <v>625</v>
      </c>
      <c r="B531" s="44" t="s">
        <v>626</v>
      </c>
      <c r="C531" s="50" t="s">
        <v>12</v>
      </c>
    </row>
    <row r="532" spans="1:3" x14ac:dyDescent="0.3">
      <c r="A532" s="42">
        <v>8581493</v>
      </c>
      <c r="B532" s="44" t="s">
        <v>627</v>
      </c>
      <c r="C532" s="50" t="s">
        <v>12</v>
      </c>
    </row>
    <row r="533" spans="1:3" x14ac:dyDescent="0.3">
      <c r="A533" s="42">
        <v>8581401</v>
      </c>
      <c r="B533" s="44" t="s">
        <v>628</v>
      </c>
      <c r="C533" s="50" t="s">
        <v>12</v>
      </c>
    </row>
    <row r="534" spans="1:3" x14ac:dyDescent="0.3">
      <c r="A534" s="42">
        <v>8581421</v>
      </c>
      <c r="B534" s="44" t="s">
        <v>629</v>
      </c>
      <c r="C534" s="50" t="s">
        <v>12</v>
      </c>
    </row>
    <row r="535" spans="1:3" ht="20.399999999999999" x14ac:dyDescent="0.3">
      <c r="A535" s="42">
        <v>8582511</v>
      </c>
      <c r="B535" s="44" t="s">
        <v>630</v>
      </c>
      <c r="C535" s="50" t="s">
        <v>12</v>
      </c>
    </row>
    <row r="536" spans="1:3" x14ac:dyDescent="0.3">
      <c r="A536" s="42">
        <v>8581901</v>
      </c>
      <c r="B536" s="44" t="s">
        <v>631</v>
      </c>
      <c r="C536" s="50" t="s">
        <v>12</v>
      </c>
    </row>
    <row r="537" spans="1:3" x14ac:dyDescent="0.3">
      <c r="A537" s="42">
        <v>9007483510</v>
      </c>
      <c r="B537" s="44" t="s">
        <v>632</v>
      </c>
      <c r="C537" s="50" t="s">
        <v>12</v>
      </c>
    </row>
    <row r="538" spans="1:3" x14ac:dyDescent="0.3">
      <c r="A538" s="40" t="s">
        <v>633</v>
      </c>
      <c r="B538" s="46" t="s">
        <v>634</v>
      </c>
      <c r="C538" s="50" t="s">
        <v>12</v>
      </c>
    </row>
    <row r="539" spans="1:3" x14ac:dyDescent="0.3">
      <c r="A539" s="40" t="s">
        <v>635</v>
      </c>
      <c r="B539" s="44" t="s">
        <v>636</v>
      </c>
      <c r="C539" s="50" t="s">
        <v>12</v>
      </c>
    </row>
    <row r="540" spans="1:3" ht="20.399999999999999" x14ac:dyDescent="0.3">
      <c r="A540" s="40" t="s">
        <v>637</v>
      </c>
      <c r="B540" s="46" t="s">
        <v>638</v>
      </c>
      <c r="C540" s="50" t="s">
        <v>12</v>
      </c>
    </row>
    <row r="541" spans="1:3" x14ac:dyDescent="0.3">
      <c r="A541" s="42">
        <v>641500870020302</v>
      </c>
      <c r="B541" s="44" t="s">
        <v>639</v>
      </c>
      <c r="C541" s="50" t="s">
        <v>12</v>
      </c>
    </row>
    <row r="542" spans="1:3" x14ac:dyDescent="0.3">
      <c r="A542" s="42">
        <v>67023222</v>
      </c>
      <c r="B542" s="44" t="s">
        <v>640</v>
      </c>
      <c r="C542" s="50" t="s">
        <v>12</v>
      </c>
    </row>
    <row r="543" spans="1:3" x14ac:dyDescent="0.3">
      <c r="A543" s="40" t="s">
        <v>641</v>
      </c>
      <c r="B543" s="44" t="s">
        <v>642</v>
      </c>
      <c r="C543" s="50" t="s">
        <v>12</v>
      </c>
    </row>
    <row r="544" spans="1:3" x14ac:dyDescent="0.3">
      <c r="A544" s="40" t="s">
        <v>643</v>
      </c>
      <c r="B544" s="44" t="s">
        <v>644</v>
      </c>
      <c r="C544" s="50" t="s">
        <v>12</v>
      </c>
    </row>
    <row r="545" spans="1:3" ht="20.399999999999999" x14ac:dyDescent="0.3">
      <c r="A545" s="40" t="s">
        <v>645</v>
      </c>
      <c r="B545" s="44" t="s">
        <v>646</v>
      </c>
      <c r="C545" s="50" t="s">
        <v>12</v>
      </c>
    </row>
    <row r="546" spans="1:3" ht="20.399999999999999" x14ac:dyDescent="0.3">
      <c r="A546" s="42">
        <v>3455111215</v>
      </c>
      <c r="B546" s="44" t="s">
        <v>647</v>
      </c>
      <c r="C546" s="50" t="s">
        <v>12</v>
      </c>
    </row>
    <row r="547" spans="1:3" x14ac:dyDescent="0.3">
      <c r="A547" s="42">
        <v>58213020</v>
      </c>
      <c r="B547" s="44" t="s">
        <v>648</v>
      </c>
      <c r="C547" s="50" t="s">
        <v>12</v>
      </c>
    </row>
    <row r="548" spans="1:3" x14ac:dyDescent="0.3">
      <c r="A548" s="40" t="s">
        <v>649</v>
      </c>
      <c r="B548" s="46" t="s">
        <v>650</v>
      </c>
      <c r="C548" s="50" t="s">
        <v>12</v>
      </c>
    </row>
    <row r="549" spans="1:3" x14ac:dyDescent="0.3">
      <c r="A549" s="40" t="s">
        <v>651</v>
      </c>
      <c r="B549" s="46" t="s">
        <v>652</v>
      </c>
      <c r="C549" s="50" t="s">
        <v>12</v>
      </c>
    </row>
    <row r="550" spans="1:3" x14ac:dyDescent="0.3">
      <c r="A550" s="40" t="s">
        <v>653</v>
      </c>
      <c r="B550" s="46" t="s">
        <v>654</v>
      </c>
      <c r="C550" s="50" t="s">
        <v>12</v>
      </c>
    </row>
    <row r="551" spans="1:3" x14ac:dyDescent="0.3">
      <c r="A551" s="40" t="s">
        <v>655</v>
      </c>
      <c r="B551" s="46" t="s">
        <v>656</v>
      </c>
      <c r="C551" s="50" t="s">
        <v>12</v>
      </c>
    </row>
    <row r="552" spans="1:3" x14ac:dyDescent="0.3">
      <c r="A552" s="40" t="s">
        <v>657</v>
      </c>
      <c r="B552" s="46" t="s">
        <v>658</v>
      </c>
      <c r="C552" s="50" t="s">
        <v>12</v>
      </c>
    </row>
    <row r="553" spans="1:3" x14ac:dyDescent="0.3">
      <c r="A553" s="40" t="s">
        <v>659</v>
      </c>
      <c r="B553" s="44" t="s">
        <v>660</v>
      </c>
      <c r="C553" s="50" t="s">
        <v>12</v>
      </c>
    </row>
    <row r="554" spans="1:3" x14ac:dyDescent="0.3">
      <c r="A554" s="40" t="s">
        <v>661</v>
      </c>
      <c r="B554" s="44" t="s">
        <v>662</v>
      </c>
      <c r="C554" s="50" t="s">
        <v>12</v>
      </c>
    </row>
    <row r="555" spans="1:3" ht="20.399999999999999" x14ac:dyDescent="0.3">
      <c r="A555" s="40" t="s">
        <v>663</v>
      </c>
      <c r="B555" s="46" t="s">
        <v>664</v>
      </c>
      <c r="C555" s="50" t="s">
        <v>12</v>
      </c>
    </row>
    <row r="556" spans="1:3" x14ac:dyDescent="0.3">
      <c r="A556" s="40" t="s">
        <v>665</v>
      </c>
      <c r="B556" s="46" t="s">
        <v>666</v>
      </c>
      <c r="C556" s="50" t="s">
        <v>12</v>
      </c>
    </row>
    <row r="557" spans="1:3" x14ac:dyDescent="0.3">
      <c r="A557" s="40" t="s">
        <v>667</v>
      </c>
      <c r="B557" s="46" t="s">
        <v>668</v>
      </c>
      <c r="C557" s="50" t="s">
        <v>12</v>
      </c>
    </row>
    <row r="558" spans="1:3" x14ac:dyDescent="0.3">
      <c r="A558" s="40" t="s">
        <v>669</v>
      </c>
      <c r="B558" s="46" t="s">
        <v>670</v>
      </c>
      <c r="C558" s="50" t="s">
        <v>12</v>
      </c>
    </row>
    <row r="559" spans="1:3" x14ac:dyDescent="0.3">
      <c r="A559" s="42">
        <v>575203530</v>
      </c>
      <c r="B559" s="39" t="s">
        <v>671</v>
      </c>
      <c r="C559" s="50" t="s">
        <v>12</v>
      </c>
    </row>
    <row r="560" spans="1:3" x14ac:dyDescent="0.3">
      <c r="A560" s="40" t="s">
        <v>672</v>
      </c>
      <c r="B560" s="41" t="s">
        <v>673</v>
      </c>
      <c r="C560" s="50" t="s">
        <v>12</v>
      </c>
    </row>
    <row r="561" spans="1:3" x14ac:dyDescent="0.3">
      <c r="A561" s="40" t="s">
        <v>674</v>
      </c>
      <c r="B561" s="41" t="s">
        <v>675</v>
      </c>
      <c r="C561" s="50" t="s">
        <v>12</v>
      </c>
    </row>
    <row r="562" spans="1:3" x14ac:dyDescent="0.3">
      <c r="A562" s="42">
        <v>5112252643</v>
      </c>
      <c r="B562" s="39" t="s">
        <v>676</v>
      </c>
      <c r="C562" s="50" t="s">
        <v>12</v>
      </c>
    </row>
    <row r="563" spans="1:3" x14ac:dyDescent="0.3">
      <c r="A563" s="40" t="s">
        <v>677</v>
      </c>
      <c r="B563" s="39" t="s">
        <v>678</v>
      </c>
      <c r="C563" s="50" t="s">
        <v>12</v>
      </c>
    </row>
    <row r="564" spans="1:3" x14ac:dyDescent="0.3">
      <c r="A564" s="40" t="s">
        <v>679</v>
      </c>
      <c r="B564" s="41" t="s">
        <v>680</v>
      </c>
      <c r="C564" s="50" t="s">
        <v>12</v>
      </c>
    </row>
    <row r="565" spans="1:3" x14ac:dyDescent="0.3">
      <c r="A565" s="42">
        <v>70231240220</v>
      </c>
      <c r="B565" s="39" t="s">
        <v>681</v>
      </c>
      <c r="C565" s="50" t="s">
        <v>12</v>
      </c>
    </row>
    <row r="566" spans="1:3" x14ac:dyDescent="0.3">
      <c r="A566" s="47" t="s">
        <v>682</v>
      </c>
      <c r="B566" s="41" t="s">
        <v>683</v>
      </c>
      <c r="C566" s="50" t="s">
        <v>12</v>
      </c>
    </row>
    <row r="567" spans="1:3" x14ac:dyDescent="0.3">
      <c r="A567" s="42" t="s">
        <v>684</v>
      </c>
      <c r="B567" s="41" t="s">
        <v>685</v>
      </c>
      <c r="C567" s="50" t="s">
        <v>12</v>
      </c>
    </row>
    <row r="568" spans="1:3" x14ac:dyDescent="0.3">
      <c r="A568" s="48">
        <v>61259786</v>
      </c>
      <c r="B568" s="49" t="s">
        <v>686</v>
      </c>
      <c r="C568" s="50" t="s">
        <v>12</v>
      </c>
    </row>
    <row r="569" spans="1:3" x14ac:dyDescent="0.3">
      <c r="A569" s="48">
        <v>575202927</v>
      </c>
      <c r="B569" s="49" t="s">
        <v>687</v>
      </c>
      <c r="C569" s="50" t="s">
        <v>12</v>
      </c>
    </row>
    <row r="570" spans="1:3" ht="20.399999999999999" x14ac:dyDescent="0.3">
      <c r="A570" s="48">
        <v>9034010000184</v>
      </c>
      <c r="B570" s="49" t="s">
        <v>688</v>
      </c>
      <c r="C570" s="50" t="s">
        <v>12</v>
      </c>
    </row>
    <row r="571" spans="1:3" x14ac:dyDescent="0.3">
      <c r="A571" s="48">
        <v>7910601074000</v>
      </c>
      <c r="B571" s="49" t="s">
        <v>689</v>
      </c>
      <c r="C571" s="50" t="s">
        <v>12</v>
      </c>
    </row>
    <row r="572" spans="1:3" x14ac:dyDescent="0.3">
      <c r="A572" s="48">
        <v>99922000046</v>
      </c>
      <c r="B572" s="49" t="s">
        <v>690</v>
      </c>
      <c r="C572" s="50" t="s">
        <v>12</v>
      </c>
    </row>
  </sheetData>
  <mergeCells count="1">
    <mergeCell ref="B1:E2"/>
  </mergeCells>
  <conditionalFormatting sqref="D397:D399">
    <cfRule type="cellIs" dxfId="1" priority="1" operator="greaterThan">
      <formula>0</formula>
    </cfRule>
    <cfRule type="cellIs" dxfId="0" priority="2" operator="greaterThan">
      <formula>0</formula>
    </cfRule>
  </conditionalFormatting>
  <hyperlinks>
    <hyperlink ref="B412" r:id="rId1" display="https://www.dekinder.be/nl/favorites/add/838964" xr:uid="{2AACFC95-B6AF-4AF5-A3D9-9C136E58BDCE}"/>
    <hyperlink ref="B516" r:id="rId2" display="https://www.dekinder.be/nl/favorites/add/592037" xr:uid="{5E1B20B0-F662-4C5F-AFF4-C58BE1D2E504}"/>
    <hyperlink ref="B432" r:id="rId3" display="https://www.dekinder.be/nl/favorites/add/654766" xr:uid="{7FBC5455-A270-42BE-AC20-0BBC6FD1241D}"/>
    <hyperlink ref="B561" r:id="rId4" display="https://www.dekinder.be/nl/favorites/add/35408075" xr:uid="{A17F21BF-A7F2-46E1-8D14-AAFE1D271018}"/>
    <hyperlink ref="B566" r:id="rId5" display="https://www.dekinder.be/nl/favorites/add/521568" xr:uid="{BC9318B1-4974-4120-9B09-023B94851E50}"/>
    <hyperlink ref="B435" r:id="rId6" display="https://www.dekinder.be/nl/favorites/add/1011748" xr:uid="{0551EFD8-C8F2-4422-909B-2B29E4DE0239}"/>
    <hyperlink ref="B521" r:id="rId7" display="https://www.dekinder.be/nl/favorites/add/21277923" xr:uid="{AFF28B41-7131-43FB-A05D-95CE6D1EA468}"/>
    <hyperlink ref="B524" r:id="rId8" display="https://www.dekinder.be/nl/favorites/add/16210765" xr:uid="{77F44FCB-8D90-4EA3-A3DC-55F518D4EEE9}"/>
    <hyperlink ref="B440" r:id="rId9" display="https://www.dekinder.be/nl/favorites/add/67164038" xr:uid="{09118288-E716-439B-9C7C-487E0ED4A2AD}"/>
    <hyperlink ref="B523" r:id="rId10" display="https://www.dekinder.be/nl/favorites/add/1139283" xr:uid="{161D5626-0D08-46AC-891B-4A84A3262E9F}"/>
    <hyperlink ref="B527" r:id="rId11" display="https://www.dekinder.be/nl/favorites/add/1010777" xr:uid="{F91DF66E-2703-49CD-92DE-DA8CC1FA777F}"/>
    <hyperlink ref="B538" r:id="rId12" display="https://www.dekinder.be/nl/favorites/add/778606" xr:uid="{4A28C959-D21F-4385-BD7B-B798D241C8DF}"/>
    <hyperlink ref="B540" r:id="rId13" display="https://www.dekinder.be/nl/favorites/add/736083" xr:uid="{3BD6CB6C-FEFF-4A58-8C47-3F6C7B30B6EB}"/>
    <hyperlink ref="B449" r:id="rId14" display="https://www.dekinder.be/nl/favorites/add/12857364" xr:uid="{2A8B07E5-2EBA-4978-A303-C1D6A545A131}"/>
    <hyperlink ref="B528" r:id="rId15" display="https://www.dekinder.be/nl/favorites/add/1010346" xr:uid="{514342E2-C021-453B-A3F8-918BFA17A7B8}"/>
    <hyperlink ref="B548" r:id="rId16" display="https://www.dekinder.be/nl/favorites/add/640922" xr:uid="{5204C9F5-B03D-4509-860D-ABAC5502621F}"/>
    <hyperlink ref="B549" r:id="rId17" display="https://www.dekinder.be/nl/favorites/add/607443" xr:uid="{22E063A0-5C2F-49CB-8065-8D36184D3AAD}"/>
    <hyperlink ref="B550" r:id="rId18" display="https://www.dekinder.be/nl/favorites/add/721384" xr:uid="{9A4F7B32-AECE-493E-8EBC-B81C2B422304}"/>
    <hyperlink ref="B551" r:id="rId19" display="https://www.dekinder.be/nl/favorites/add/721470" xr:uid="{36080B60-92C6-46EC-B2B4-C91E9CDC472A}"/>
    <hyperlink ref="B555" r:id="rId20" display="https://www.dekinder.be/nl/favorites/add/291008297" xr:uid="{7D6031F3-7856-4474-B655-2881DC1002AD}"/>
    <hyperlink ref="B556" r:id="rId21" display="https://www.dekinder.be/nl/favorites/add/87315654" xr:uid="{4E29FA5D-8B3D-4BE6-8BB7-6D07DC8C2606}"/>
    <hyperlink ref="B557" r:id="rId22" display="https://www.dekinder.be/nl/favorites/add/87315640" xr:uid="{2640EC1C-D874-4654-84E5-531E6E619356}"/>
    <hyperlink ref="B564" r:id="rId23" display="https://www.dekinder.be/nl/favorites/add/530650" xr:uid="{6B4CE352-80C3-4367-9D65-E0B78ECCD488}"/>
    <hyperlink ref="B560" r:id="rId24" display="https://www.dekinder.be/nl/favorites/add/40922026" xr:uid="{74C3587D-3474-4F0E-83BE-4A0B7E682831}"/>
    <hyperlink ref="B525" r:id="rId25" display="https://www.dekinder.be/nl/favorites/add/592198" xr:uid="{3B4247B0-8393-4F3A-B2EE-047B8A61645E}"/>
    <hyperlink ref="B558" r:id="rId26" display="https://www.dekinder.be/nl/favorites/add/711912" xr:uid="{BC224C11-B556-4CBA-96A0-AB9039A9902B}"/>
    <hyperlink ref="B552" r:id="rId27" display="https://www.dekinder.be/nl/favorites/add/721434" xr:uid="{D05FA14E-CB1D-42A4-B077-9895839ABA6B}"/>
    <hyperlink ref="B420" r:id="rId28" display="https://www.dekinder.be/nl/favorites/add/1007879" xr:uid="{69C690FE-4B35-4583-8778-390F9AB77E39}"/>
    <hyperlink ref="B421" r:id="rId29" display="https://www.dekinder.be/nl/favorites/add/1007859" xr:uid="{9424F6B2-81DB-4432-941D-DBB136D1D044}"/>
    <hyperlink ref="B423" r:id="rId30" display="https://www.dekinder.be/nl/favorites/add/96677730" xr:uid="{3857E745-5046-4BD5-BC03-B8AF39CD5469}"/>
    <hyperlink ref="B424" r:id="rId31" display="https://www.dekinder.be/nl/favorites/add/12215641" xr:uid="{6F41B2DA-5591-4942-BA8F-34DCACC9786D}"/>
    <hyperlink ref="B422" r:id="rId32" display="https://www.dekinder.be/nl/favorites/add/616207" xr:uid="{4E73536A-0273-4BBB-BB61-7CC8EB9D622E}"/>
    <hyperlink ref="B425" r:id="rId33" display="https://www.dekinder.be/nl/favorites/add/25814649" xr:uid="{B82E26E7-29DE-4CA4-A7D1-F95F27693DD9}"/>
    <hyperlink ref="B401" r:id="rId34" display="https://www.dekinder.be/nl/favorites/add/653895" xr:uid="{3BDE7D9E-EB2C-429A-AF0B-B7F9665C6B2A}"/>
    <hyperlink ref="B405" r:id="rId35" display="https://www.dekinder.be/nl/favorites/add/1317102" xr:uid="{E70A0FC0-1E6D-4D3D-8048-16984DBB5EFF}"/>
    <hyperlink ref="B408" r:id="rId36" display="https://www.dekinder.be/nl/favorites/add/8149405" xr:uid="{C90E97B5-3361-4B1E-998E-04127FFB57B3}"/>
    <hyperlink ref="B416" r:id="rId37" display="https://www.dekinder.be/nl/favorites/add/8141400" xr:uid="{462C4376-2B4F-43E7-AD59-3834A041DB34}"/>
    <hyperlink ref="B407" r:id="rId38" display="https://www.dekinder.be/nl/favorites/add/654503" xr:uid="{50790065-10E9-4D0D-AF06-F796CA449D64}"/>
    <hyperlink ref="B403" r:id="rId39" display="https://www.dekinder.be/nl/favorites/add/1346818" xr:uid="{B105B3ED-32C8-4796-BE69-90B0482F0EF8}"/>
    <hyperlink ref="B410" r:id="rId40" display="https://www.dekinder.be/nl/favorites/add/654594" xr:uid="{98187266-1BB9-4652-83D1-5D6462513F03}"/>
    <hyperlink ref="B419" r:id="rId41" display="https://www.dekinder.be/nl/favorites/add/8153550" xr:uid="{7C5D4641-4BF1-487F-BB5A-08A94A8D1A6F}"/>
    <hyperlink ref="B406" r:id="rId42" display="https://www.dekinder.be/nl/favorites/add/654574" xr:uid="{40672482-C8D4-43E2-AEF3-DE3138EADE29}"/>
    <hyperlink ref="B411" r:id="rId43" display="https://www.dekinder.be/nl/favorites/add/8148330" xr:uid="{4107EA78-8B98-41F2-A67C-0EAD2F6EA5B4}"/>
    <hyperlink ref="B409" r:id="rId44" display="https://www.dekinder.be/nl/favorites/add/654604" xr:uid="{CC1ABD75-7E04-4D90-8324-AF722C4AF621}"/>
    <hyperlink ref="B530" r:id="rId45" display="https://www.dekinder.be/nl/favorites/add/876970" xr:uid="{5AA721A7-FFBC-4AF6-8BDC-9ADD76524E34}"/>
    <hyperlink ref="B491" r:id="rId46" display="https://www.dekinder.be/nl/favorites/add/1190209" xr:uid="{9CD7B333-F450-420C-ADA0-C55E1F8C2C5A}"/>
    <hyperlink ref="B492" r:id="rId47" display="https://www.dekinder.be/nl/favorites/add/1308180" xr:uid="{AE6C8E75-BAEA-4378-83BC-A97795811D35}"/>
    <hyperlink ref="B493" r:id="rId48" display="https://www.dekinder.be/nl/favorites/add/11904988" xr:uid="{D6B2B6E6-3317-43C2-9610-2CA99B75BE55}"/>
    <hyperlink ref="B494" r:id="rId49" display="https://www.dekinder.be/nl/favorites/add/923698" xr:uid="{8A4F1E10-ABF2-48B0-8CD1-CE556804289A}"/>
    <hyperlink ref="B495" r:id="rId50" display="https://www.dekinder.be/nl/favorites/add/923678" xr:uid="{D6128DEA-7F14-43E0-80DF-A9892805D326}"/>
    <hyperlink ref="B496" r:id="rId51" display="https://www.dekinder.be/nl/favorites/add/387403390" xr:uid="{49124AAF-6CC4-4CB6-976A-B942244E8756}"/>
    <hyperlink ref="B497" r:id="rId52" display="https://www.dekinder.be/nl/favorites/add/1039026" xr:uid="{B8008209-E8A7-4D17-A520-908C0F7F94A1}"/>
    <hyperlink ref="B498" r:id="rId53" display="https://www.dekinder.be/nl/favorites/add/1039016" xr:uid="{CCBD3513-960B-440C-897C-3A6BE7BB1D98}"/>
    <hyperlink ref="B499" r:id="rId54" display="https://www.dekinder.be/nl/favorites/add/839654" xr:uid="{56252377-945D-43FC-993F-75E6CB0D265D}"/>
    <hyperlink ref="B417" r:id="rId55" display="https://www.dekinder.be/nl/favorites/add/897502" xr:uid="{963EC62B-B6A9-46BC-A512-F2CFA0CA99AA}"/>
    <hyperlink ref="B418" r:id="rId56" display="https://www.dekinder.be/nl/favorites/add/897512" xr:uid="{8787AAE4-510A-47A4-BC5B-AEE4D92D58F4}"/>
    <hyperlink ref="B438" r:id="rId57" display="https://www.dekinder.be/nl/favorites/add/715354" xr:uid="{4807209F-D946-471E-B728-A767F77DEDD7}"/>
    <hyperlink ref="B439" r:id="rId58" display="https://www.dekinder.be/nl/favorites/add/631054" xr:uid="{299255CE-64C5-4279-8D33-658373AF4420}"/>
    <hyperlink ref="B526" r:id="rId59" display="https://www.dekinder.be/nl/favorites/add/1010850" xr:uid="{C94050F2-ACCC-4AFD-8FF7-F96CA3FFCD6F}"/>
    <hyperlink ref="B445" r:id="rId60" display="https://www.dekinder.be/nl/favorites/add/80855076" xr:uid="{7274A325-4E22-4D37-8E9A-68EAAAD24695}"/>
    <hyperlink ref="B447" r:id="rId61" display="https://www.dekinder.be/nl/favorites/add/632436" xr:uid="{F7D3D6D7-DC4B-4C8C-A4E1-1E0BE59777DC}"/>
    <hyperlink ref="B426" r:id="rId62" xr:uid="{545E2DCA-52D9-4EBB-B3BE-AB01367EEA63}"/>
    <hyperlink ref="B453" r:id="rId63" display="https://www.dekinder.be/nl/favorites/add/635259" xr:uid="{927A6F03-FE88-4952-B2A9-BB91253B8762}"/>
    <hyperlink ref="B454" r:id="rId64" display="https://www.dekinder.be/nl/favorites/add/636145" xr:uid="{950AA7A4-F539-4EC2-B3A6-8F91CE0113A1}"/>
    <hyperlink ref="B451" r:id="rId65" display="https://www.dekinder.be/nl/favorites/add/629878" xr:uid="{780251B9-8577-40B5-8F25-5915CC4145DF}"/>
    <hyperlink ref="B567" r:id="rId66" xr:uid="{216FC0AA-3280-4A05-83D2-8B6CB164C849}"/>
  </hyperlinks>
  <pageMargins left="0.7" right="0.7" top="0.75" bottom="0.75" header="0.3" footer="0.3"/>
  <drawing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Swinnen</dc:creator>
  <cp:lastModifiedBy>Emre Akkus 202338784</cp:lastModifiedBy>
  <dcterms:created xsi:type="dcterms:W3CDTF">2026-01-15T13:47:59Z</dcterms:created>
  <dcterms:modified xsi:type="dcterms:W3CDTF">2026-01-30T15:11:19Z</dcterms:modified>
</cp:coreProperties>
</file>