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hyazgan\Desktop\CUSTOMS CHECK\VERGİLER\"/>
    </mc:Choice>
  </mc:AlternateContent>
  <xr:revisionPtr revIDLastSave="0" documentId="13_ncr:1_{D19CCCCB-D87A-469B-9215-34709724A61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1" l="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3" i="1"/>
  <c r="G4" i="1"/>
  <c r="G5" i="1"/>
  <c r="G6" i="1"/>
  <c r="G7" i="1"/>
  <c r="G8" i="1"/>
  <c r="G9" i="1"/>
  <c r="G10" i="1"/>
  <c r="G11" i="1"/>
  <c r="G12" i="1"/>
  <c r="G13" i="1"/>
  <c r="G2" i="1"/>
  <c r="G1" i="1"/>
</calcChain>
</file>

<file path=xl/sharedStrings.xml><?xml version="1.0" encoding="utf-8"?>
<sst xmlns="http://schemas.openxmlformats.org/spreadsheetml/2006/main" count="4588" uniqueCount="1338">
  <si>
    <t>ÜLKE</t>
  </si>
  <si>
    <t>VERGİ</t>
  </si>
  <si>
    <t>BAŞL.TAR</t>
  </si>
  <si>
    <t>BİT.TAR</t>
  </si>
  <si>
    <t>Bibos veya Poephagus alt cinsine ait olanlar</t>
  </si>
  <si>
    <t>Ağırlığı 80 kg.ı geçmeyenler</t>
  </si>
  <si>
    <t>Kesimlik olanlar</t>
  </si>
  <si>
    <t>Diğerleri</t>
  </si>
  <si>
    <t>Ağırlığı 400 kg.ı geçenler</t>
  </si>
  <si>
    <t>Ağırlığı 400 kg.ı geçen dişi danalar</t>
  </si>
  <si>
    <t>Ağırlığı 400 kg.ı geçen erkek danalar</t>
  </si>
  <si>
    <t>Karkas ve yarım karkas</t>
  </si>
  <si>
    <t>Diğer kemikli parçalar</t>
  </si>
  <si>
    <t>Nohut (garbanzos)</t>
  </si>
  <si>
    <t>Barbunya</t>
  </si>
  <si>
    <t>Limon (Citrus limon, Citrus limonum) ve tatlı limonlar (Citrus aurantifolia, Citrus latifolia)</t>
  </si>
  <si>
    <t>Kurutulmuş</t>
  </si>
  <si>
    <t>Karpuzlar</t>
  </si>
  <si>
    <t>Buğday ve mahlut</t>
  </si>
  <si>
    <t>Arpa</t>
  </si>
  <si>
    <t>Cin mısırı (patlamış mısır-pop corn yapımında kullanılan mısır)</t>
  </si>
  <si>
    <t>Ham</t>
  </si>
  <si>
    <t>Soyulmuş</t>
  </si>
  <si>
    <t>Kabak tohumu</t>
  </si>
  <si>
    <t>%99 veya daha yüksek saflıkta olanlar</t>
  </si>
  <si>
    <t>Gıda sanayiinde kullanılanlar</t>
  </si>
  <si>
    <t>Amonyum klorür (nişadır)</t>
  </si>
  <si>
    <t>Sodyum</t>
  </si>
  <si>
    <t>Amonyum</t>
  </si>
  <si>
    <t>Potasyum</t>
  </si>
  <si>
    <t>Gliserol</t>
  </si>
  <si>
    <t>Sitrik Asit</t>
  </si>
  <si>
    <t>Işık temini için kullanılan her türlü mumlar ve benzerleri</t>
  </si>
  <si>
    <t>Model yapmaya mahsus patlar</t>
  </si>
  <si>
    <t>Şenlik fişekleri, işaret fişekleri, yağmur fişekleri, sis işaretleri ve diğer pirotekni eşyası</t>
  </si>
  <si>
    <t>Dope edilmiş silisyum (yalnız mavi devre levhaları (blue wafer))</t>
  </si>
  <si>
    <t>Diğerleri (yalnız mavi devre levhaları (blue wafer))</t>
  </si>
  <si>
    <t>Alçak yoğunluk polietilen</t>
  </si>
  <si>
    <t>Genleşebilen</t>
  </si>
  <si>
    <t>Diğerleri (polibütilen tereftalat (PBT), polibütilen adipat tereftalat (PBAT), polibütilen süksinat (PBS), polibütilen süksinat tereftalat (PBST) hariç)</t>
  </si>
  <si>
    <t>Bakalit</t>
  </si>
  <si>
    <t>Diğerleri (yalnızca rezistans telleri döşeli ve terminal pimleri bulunan soket/semer tipli polietilen ek parçalar)</t>
  </si>
  <si>
    <t>PVC yer kaplamaları (Mevzuat.Net NOT: A.TR eşliğinde ithal edilen ve AB menşeli olanlarda Gözetim Belgesi ARANMAZ.)</t>
  </si>
  <si>
    <t>Diğerleri (Mevzuat.Net NOT: A.TR eşliğinde ithal edilen ve AB menşeli olanlarda Gözetim Belgesi ARANMAZ.)</t>
  </si>
  <si>
    <t>Polipropilenden olanlar</t>
  </si>
  <si>
    <t>Katılma polimerizasyonu ürünlerinden olanlar</t>
  </si>
  <si>
    <t>Diğerleri (Yalnız yapışkan sürülmüş Polipropilen mesnetli mamul)</t>
  </si>
  <si>
    <t>Etilen polimerlerinden olanlar</t>
  </si>
  <si>
    <t>Baskılı olanlar</t>
  </si>
  <si>
    <t>Kalınlığı 1 mm.yi geçmeyenler</t>
  </si>
  <si>
    <t>Poli(metil metakrilik)ten olanlar (kalınlığı 10,5 milimetre ve altında olanlar)</t>
  </si>
  <si>
    <t>Poli(metil metakrilik)ten olanlar (kalınlığı 10,5 milimetre üstünde olanlar</t>
  </si>
  <si>
    <t>Diğerleri (Yalnız bioryante polietilen tereftalat film)</t>
  </si>
  <si>
    <t>Diğer poliesterlerden olanlar (Yalnız bioryante polietilen tereftalat film)</t>
  </si>
  <si>
    <t>Vinilklorür polimerlerinden olanlar</t>
  </si>
  <si>
    <t>Diğer Plastiklerden olanlar (pet köpük hariç)</t>
  </si>
  <si>
    <t>Poliesterlerden olanlar (Yalnız bioryante polietilen tereftalat film)</t>
  </si>
  <si>
    <t>Yüksek basınçla tabaka tabaka tertiplenmiş, bir veya iki yüzü dekore edilmiş olanlar</t>
  </si>
  <si>
    <t>Polietilenden olanlar (Yalnız mesnedi şerit ve benzerlerinden dokunmuş mensucattan olanlar)</t>
  </si>
  <si>
    <t>Banyo küvetleri</t>
  </si>
  <si>
    <t>Duşlar</t>
  </si>
  <si>
    <t>Alafranga tuvaletlerin oturak ve kapakları</t>
  </si>
  <si>
    <t>Sifonlar (Pis ve kirli su tesisatı için)</t>
  </si>
  <si>
    <t>Biberonlar</t>
  </si>
  <si>
    <t>Alıştırma bardakları</t>
  </si>
  <si>
    <t>Emzikli biberon başlıkları</t>
  </si>
  <si>
    <t>Kapılar, pencereler ve bunların çerçeveleri ve pervazları ve kapı eşikleri</t>
  </si>
  <si>
    <t>Panjurlar</t>
  </si>
  <si>
    <t>Menfezler</t>
  </si>
  <si>
    <t>Okul ve büro malzemeleri</t>
  </si>
  <si>
    <t>Kıymetli veya yarı kıymetli taş taklitleri (bir mesnete monteli olsun olmasın)</t>
  </si>
  <si>
    <t>Küçük heykeller ve diğer süs eşyası</t>
  </si>
  <si>
    <t>Levhalardan yapılmış olanlar</t>
  </si>
  <si>
    <t>Kelepçeler</t>
  </si>
  <si>
    <t>Yer kaplamaları ve paspaslar</t>
  </si>
  <si>
    <t>Sadece metalle takviye edilmiş olanlar</t>
  </si>
  <si>
    <t>Dış çevresi 60 cm.yi geçen fakat 180 cm.yi geçmeyen, kesiti trapez şeklinde (V-kolanlar), V-yivli olan sonsuz transmisyon kolanları</t>
  </si>
  <si>
    <t>Dış çevresi 60 cm.yi geçen fakat 180 cm.yi geçmeyen,kesiti trapez şeklinde (V-kolanlar) olan(V-yivli olanlar hariç) sonsuz transmisyon kolanları</t>
  </si>
  <si>
    <t>Dış çevresi 180 cm.yi geçen fakat 240 cm.yi geçmeyen, kesiti trapez şeklinde (V-kolanlar), V-yivli olan sonsuz transmisyon kolanları</t>
  </si>
  <si>
    <t>Dış çevresi 180 cm.yi geçen fakat 240 cm.yi geçmeyen, kesiti trapez şeklinde (V-kolanlar) olan (V-yivli olanlar hariç) sonsuz transmisyon kolanları</t>
  </si>
  <si>
    <t>Çelik Kuşaklı Radyal Dış Lastikler</t>
  </si>
  <si>
    <t>Motosikletlerde kullanılanlar</t>
  </si>
  <si>
    <t>Bisikletlerde kullanılanlar</t>
  </si>
  <si>
    <t>Nitril olanlar</t>
  </si>
  <si>
    <t>Yer döşemeleri ve paspaslar</t>
  </si>
  <si>
    <t>Bambudan olanlar</t>
  </si>
  <si>
    <t>En az bir dış yüzü tropikal ağaçlardan olanlar</t>
  </si>
  <si>
    <t>Diğerleri, en az bir dış yüzü kızılağaç (Alnus spp.), dişbudak (Fraxinus spp.), kayın (Fagus spp.). huş ağacı (Betula spp.). kiraz (Prunus spp.). kestane (Castanea spp.). karaağaç (Ulmus spp.). okaliptüs (Eucalyptus spp.), hikori (Carya spp.). atkestanesi (Aesculus spp.). lime (Tilia spp.), akçaağaç (Acer spp.), meşe (Quercus spp.), çınar (Platanus spp.), kavak ve titrek kavak (Populus spp.), yalancı akasya (Robinia spp.), lale ağacı (Liriodendron spp.) veya ceviz (Juglans spp.) türlerinden olanlar (İğne yapraklı olmayan)</t>
  </si>
  <si>
    <t>Diğerleri, en az bir dış yüzü 4412.33 alt pozisyonunda belirtilenlerin dışında kalan iğne yapraklı olmayan türlerden olanlar</t>
  </si>
  <si>
    <t>Diğerleri, her iki dış yüzü de iğne yapraklılardan olanlar</t>
  </si>
  <si>
    <t>Kapılar</t>
  </si>
  <si>
    <t>Diğerleri (Yalnız doğal ahşap (masif) panel)</t>
  </si>
  <si>
    <t>Çay-kahve karıştırıcı</t>
  </si>
  <si>
    <t>Elbise Askıları</t>
  </si>
  <si>
    <t>Dil basma çubuğu</t>
  </si>
  <si>
    <t>Yalnız polipropilenden olanlar</t>
  </si>
  <si>
    <t>Termal kağıtlar</t>
  </si>
  <si>
    <t>Duvar kağıtları ve benzeri duvar kaplamaları (ön yüzü pürtüklü kabartmalı, boyalı, desen baskılı veya başka şekilde dekore edilmiş bir kat plastikle sıvanmış veya kaplanmış kağıttan meydana gelmiş olanlar)</t>
  </si>
  <si>
    <t>Duvar kağıtları ve benzeri duvar kaplamaları, pürtüklenmiş, kabartılmış, yüzeyi boyanmış, motif baskılı veya yüzeyi başka şekilde dekore edilmiş koruyucu şeffaf plastik maddeIerle sıvanmış veya kaplanmış kağıtlardan yapılmış olanlar</t>
  </si>
  <si>
    <t>Duvar kağıtları ve benzeri duvar kaplamaları (ön yüzü örmeye elverişli maddelerle (bu maddeler birbirine paralel telIer halinde birleştirilmiş veya düz dokunmuş olsun olmasın) kaplanmış kağıttan meydana gelmiş olanlar)</t>
  </si>
  <si>
    <t>Emdirilmiş,genişliği 60 cm.yi geçen fakat 160 cm.yi geçmeyenler</t>
  </si>
  <si>
    <t>Not defterleri, mektupluk bloknotlar, hatıra defterleri</t>
  </si>
  <si>
    <t>Okul defterleri</t>
  </si>
  <si>
    <t>Klasörler, ciltler (kitap kapakları hariç), dosya gömlekleri ve kapakları</t>
  </si>
  <si>
    <t>Yumurta ambalajlamada kullanılan kalıplanmış tepsiler ve kutular</t>
  </si>
  <si>
    <t>Diğerleri (Yalnız bisiklet için olanlar)</t>
  </si>
  <si>
    <t>Diğerleri (Yalnız bisiklet ve motosiklet için olanlar)</t>
  </si>
  <si>
    <t>Bahçe şemsiyeleri ve benzeri şemsiyeler</t>
  </si>
  <si>
    <t>İç içe girebilen milleri olanlar</t>
  </si>
  <si>
    <t>Bastonlar, iskemle bastonlar, kamçılar, kırbaçlar ve benzerleri</t>
  </si>
  <si>
    <t>Şemsiyelerin bir araya getirilmiş tel mesnetleri (mil üzerine monte edilenler dahil)</t>
  </si>
  <si>
    <t>Saplar ve uçlar</t>
  </si>
  <si>
    <t>66.01 Pozisyonuna giren eşyanın aksamı</t>
  </si>
  <si>
    <t>Yapma çiçekler, yapraklı dallar, meyvalar</t>
  </si>
  <si>
    <t>Yapma çiçekler, yapraklı dallar, meyvalardan mamul eşya</t>
  </si>
  <si>
    <t>Aksamı</t>
  </si>
  <si>
    <t>Granit</t>
  </si>
  <si>
    <t>Heykeltıraşlık sanatına göre yontulmuş mermerden salon süs eşyaları</t>
  </si>
  <si>
    <t>Diğer taşlar</t>
  </si>
  <si>
    <t>Dökme seramik elyaf</t>
  </si>
  <si>
    <t>Seramik elyaf battaniye</t>
  </si>
  <si>
    <t>Genleştirilmiş perlitten blok ürünler</t>
  </si>
  <si>
    <t>Genleştirilmiş perlitten harçlar</t>
  </si>
  <si>
    <t>Yalnız alçı ve alçı esaslı bileşiklerden levhalar, plakalar, panolar, karolar ve benzerleri</t>
  </si>
  <si>
    <t>Diğerleri (Yalnız Kuvars Esaslı Kompoze Taşlar)</t>
  </si>
  <si>
    <t>Fren balataları</t>
  </si>
  <si>
    <t>Ağırlıkça suyu absorbe etme katsayısı % 0,5’i geçmeyenler</t>
  </si>
  <si>
    <t>Ağırlıkça suyu absorbe etme katsayısı % 0,5’i geçen fakat %10’u geçmeyenler</t>
  </si>
  <si>
    <t>Ağırlıkça suyu absorbe etme katsayısı % 10’u geçenler</t>
  </si>
  <si>
    <t>Mozaik küpler ve benzerleri (6907.40 alt pozisyonundakiler hariç)</t>
  </si>
  <si>
    <t>Bitirme seramikleri</t>
  </si>
  <si>
    <t>Porselenden olanlar</t>
  </si>
  <si>
    <t>Beyaz olanlar</t>
  </si>
  <si>
    <t>Tek renkli olanlar</t>
  </si>
  <si>
    <t>Adi topraktan olanlar</t>
  </si>
  <si>
    <t>Greden olanlar</t>
  </si>
  <si>
    <t>Fayanstan veya ince çömlekçi eşyasından olanlar</t>
  </si>
  <si>
    <t>El yapımı çiniden olanlar</t>
  </si>
  <si>
    <t>0 °C ile 300 °C'ler arasındaki ısıda doğrusal genleşme katsayısı 5x10-6/Kelvin'i geçmeyen (ısıya dayanıklı) diğer camlardan (yalnız çapı 20 mm’yi geçen fakat 80 mm’yi geçmeyen cam borular)</t>
  </si>
  <si>
    <t>Diğerleri (yalnız çapı 20 mm’yi geçen fakat 80 mm’yi geçmeyen cam borular)</t>
  </si>
  <si>
    <t>Çekme ve üfleme cam (plaka halinde), absorblayıcı (emici) veya yansıtıcı ya da yansıtıcı olmayan bir tabakası olsun olmasın, fakat başka şekilde işlenmemiş</t>
  </si>
  <si>
    <t>Float cam ve yüzeyi taşlanmış veya parlatılmış cam (plakalar halinde) absorblayıcı (emici) veya yansıtıcı ya da yansıtıcı olmayan bir tabakası olsun olmasın, fakat başka şekilde işlenmemiş (7005.10.80.00.00 hariç)</t>
  </si>
  <si>
    <t>Kalınlığı 4,5 mm. yi geçenler</t>
  </si>
  <si>
    <t>70.03.70.04 veya 70.05 Pozisyonlarındaki camların bombelendirilmiş, kenar işlemeli, aşındırılmış, delinmiş, emaye baskı uygulanmış veya başka şekilde işlenmiş, fakat diğer malzemelerle çerçevelenmemiş veya donatılmamış olanlar (7006.00.90.00.19 hariç)</t>
  </si>
  <si>
    <t>Emniyet camları [sertleştirilmiş (temperlenmiş) veya lamine edilmiş camlardan] (7007.11.10.00.11, 7007.11.10.00.12, 7007.11.10.00.19, 7007.11.10.00.29, 7007.19.80.00.15, 7007.21.20.00.21, 7007.21.20.00.29, 7007.21.20.00.31 ve 7007.21.20.00.39 hariç)</t>
  </si>
  <si>
    <t>Kütle halinde boyanmış veya emici veya yansıtıcı tabakası olan düz emniyet camları</t>
  </si>
  <si>
    <t>Kütle halinde boyanmış veya emici veya yansıtıcı tabakası olan bombeli emniyet camları</t>
  </si>
  <si>
    <t>Diğer düz emniyet camları</t>
  </si>
  <si>
    <t>Diğer bombeli emniyet camları</t>
  </si>
  <si>
    <t>Kurşuna dayanıklı olanlar</t>
  </si>
  <si>
    <t>Çerçevesiz</t>
  </si>
  <si>
    <t>Çerçeveli</t>
  </si>
  <si>
    <t>Sofra ve mutfak işleri için olanlar</t>
  </si>
  <si>
    <t>El imali olanlar</t>
  </si>
  <si>
    <t>Makina imali olanlar</t>
  </si>
  <si>
    <t>Kesilmiş veya başka şekilde dekorlanmış</t>
  </si>
  <si>
    <t>Sertleştirilmiş camdan olanlar</t>
  </si>
  <si>
    <t>00 C ile 300 0C'ler arasındaki ısıda doğrusal genleşme katsayısı 5x10 -6 /Kelvini geçmeyen (ısıya dayanıklı) camdan olanlar</t>
  </si>
  <si>
    <t>Cam liflerinden uzunluğu 50 mm.yi geçmeyen kırpılmış iplikler</t>
  </si>
  <si>
    <t>Fitiller</t>
  </si>
  <si>
    <t>Diğer iplikler, şeritler</t>
  </si>
  <si>
    <t>Mekanik olarak bağlanmış takviye tabakaları</t>
  </si>
  <si>
    <t>Kimyasal olarak bağlanmış takviye tabakaları</t>
  </si>
  <si>
    <t>Dokumaya elverişli liflerden</t>
  </si>
  <si>
    <t>Cam liflerden keçe</t>
  </si>
  <si>
    <t>0 °C ile 300 °C'ler arasındaki ısıda genleşme katsayısı 5x10-6/Kelvin'i geçmeyen (ısıya dayanıklı) camdan olanlar (yalnız çapı 20 mm’yi geçen fakat 80 mm’yi geçmeyen cam borular)</t>
  </si>
  <si>
    <t>Kol düğmeleri ve benzeri düğmeler</t>
  </si>
  <si>
    <t>Camdan aksamı olanlar</t>
  </si>
  <si>
    <t>Altın, gümüş veya platinle kaplama olanlar</t>
  </si>
  <si>
    <t>Plastik maddelerden ve camdan olanlar</t>
  </si>
  <si>
    <t>Ahşap olanlar</t>
  </si>
  <si>
    <t>Yontulmaya elverişli taşlardan olanlar</t>
  </si>
  <si>
    <t>Her türlü maddeden yapılmış kol düğmeleri ve diğer düğmeler (adi metaller hariç)</t>
  </si>
  <si>
    <t>Demir veya çelikten diğer ince ve kalın borular ve içi boş profiller (örneğin açık dikiş veya kaynak yapılmış, perçin yapılmış veya benzeri şekilleri kapatılmış) (7306.30.12.90.00, 7306.30.18.90.00, 7306.40.20.90.00, 7306.40.80.90.00, 7306.61.10.00.00 hariç)</t>
  </si>
  <si>
    <t>Paslanmaz çelikten olanlar</t>
  </si>
  <si>
    <t>250 ve daha fazla atmosfer basıncına dayanıklı olanlar</t>
  </si>
  <si>
    <t>Enine kesitinin en geniş yeri 3 mm. yi geçen fakat 12 mm.yi geçmeyenler **</t>
  </si>
  <si>
    <t>Enine kesitinin en geniş yeri 12 mm. yi geçen fakat 24. mm.yi geçmeyenler</t>
  </si>
  <si>
    <t>Enine kesitinin en geniş yeri 24 mm. yi geçen fakat 48. mm.yi geçmeyenler</t>
  </si>
  <si>
    <t>Enine kesitinin en geniş yeri 48 mm. yi geçenler</t>
  </si>
  <si>
    <t>Bisiklet ve motosikletler için transmisyon zincirleri</t>
  </si>
  <si>
    <t>Transmisyon zincirleri</t>
  </si>
  <si>
    <t>Aksamlar</t>
  </si>
  <si>
    <t>Tirfonlar</t>
  </si>
  <si>
    <t>Çengelli ve halkalı vidalar</t>
  </si>
  <si>
    <t>Sac vidaları</t>
  </si>
  <si>
    <t>Demiryolu yapım malzemesinin tespitinde kullanılanlar</t>
  </si>
  <si>
    <t>Vidalar</t>
  </si>
  <si>
    <t>Civatalar</t>
  </si>
  <si>
    <t>Paslanmaz çelikten</t>
  </si>
  <si>
    <t>Çekme direnci mm2.de 800 N.dan az olanlar</t>
  </si>
  <si>
    <t>Çekme direnci mm2.de 800 N. veya daha fazla olanlar</t>
  </si>
  <si>
    <t>Kör perçin somunu</t>
  </si>
  <si>
    <t>Emniyet Somunları</t>
  </si>
  <si>
    <t>İç çapı 12 mm.yi geçmeyenler</t>
  </si>
  <si>
    <t>İç çapı 12 mm'yi geçenler</t>
  </si>
  <si>
    <t>Yaylanmayı sağlayıcı rondelalar ve diğer sıkıştırma rondelaları</t>
  </si>
  <si>
    <t>Diğer rondelalar</t>
  </si>
  <si>
    <t>Perçin çivileri</t>
  </si>
  <si>
    <t>Kamalar ve kamalı pimler</t>
  </si>
  <si>
    <t>Gaz yakıtlı olanlar (Dağcı ocakları hariç)</t>
  </si>
  <si>
    <t>Diğerleri (Katı yakıtlı cihazlar dahil)</t>
  </si>
  <si>
    <t>Demir veya Çelik yünü; sünger ve temizleme veya parlatmada kullanılan eşya, eldivenler ve benzerleri</t>
  </si>
  <si>
    <t>Dökme demirden olanlar (emaye yapılmamış)</t>
  </si>
  <si>
    <t>Dökme demirden olanlar (emaye yapılmış)</t>
  </si>
  <si>
    <t>Demirden (dökme demir hariç) veya çelikten (emaye yapılmış)</t>
  </si>
  <si>
    <t>Açık kalıpta dövülmüş (Yalnız motor gergi rayları)</t>
  </si>
  <si>
    <t>Kapalı kalıpta dövülmüş (Yalnız motor gergi rayları)</t>
  </si>
  <si>
    <t>Sinterlenmiş (Yalnız motor gergi rayları)</t>
  </si>
  <si>
    <t>Kelepçeler (Yalnız motor gergi rayları)</t>
  </si>
  <si>
    <t>Diğerleri (Yalnız motor gergi rayları)</t>
  </si>
  <si>
    <t>Beller</t>
  </si>
  <si>
    <t>Kürekler</t>
  </si>
  <si>
    <t>Tırmıklar</t>
  </si>
  <si>
    <t>Bağ ve bahçıvan makasları</t>
  </si>
  <si>
    <t>Yabalar</t>
  </si>
  <si>
    <t>İş gören kısmı çelikten olanlar</t>
  </si>
  <si>
    <t>Pensler</t>
  </si>
  <si>
    <t>Kerpetenler</t>
  </si>
  <si>
    <t>Tenekeci makasları ve benzeri aletler</t>
  </si>
  <si>
    <t>Ağzı sabit olanlar</t>
  </si>
  <si>
    <t>Ağzı ayarlanabilir olanlar</t>
  </si>
  <si>
    <t>Değiştirilebilir sıkıştırma soketleri (saplı olsun olmasın)</t>
  </si>
  <si>
    <t>Çekiçler</t>
  </si>
  <si>
    <t>Rendeler, keskiler, oluklu keskiler ve ağaç işlemeye mahsus benzeri kesici aletler</t>
  </si>
  <si>
    <t>Tornavidalar</t>
  </si>
  <si>
    <t>82.02 ila 82.05 Pozisyonlarındaki aletlerin iki veya daha fazlasından meydana gelen aletler (perakende satış için hazırlanmış takım halinde)</t>
  </si>
  <si>
    <t>Gıda sanayiinde kullanılan makinalara veya mutfak cihazlarına mahsus olanlar (Yalnız 8509.40 gümrük tarife pozisyonlu gıda maddelerini öğütücü ve/veya karıştırıcı elektrikli ev cihazlarının kesici, öğütücü ve doğrayıcı uçları)</t>
  </si>
  <si>
    <t>Sebze ve meyvaları dilme ve doğrama ve sularını çıkarmaya mahsus cihazlar</t>
  </si>
  <si>
    <t>Sofra ve mutfak bıçakları</t>
  </si>
  <si>
    <t>Maket bıçakları</t>
  </si>
  <si>
    <t>Sabit ağızlı sofra bıçakları</t>
  </si>
  <si>
    <t>Sabit ağızlı diğer bıçaklar</t>
  </si>
  <si>
    <t>Bıçak ağızları</t>
  </si>
  <si>
    <t>Adi metallerden saplar</t>
  </si>
  <si>
    <t>Altın ve gümüşle kaplamalı olanlar</t>
  </si>
  <si>
    <t>Silindirli kapı kilitleri (topuzlu, elektromekanik, elektromanyetik, tam elektronik olanlar hariç)</t>
  </si>
  <si>
    <t>Soğuk hava depolarına mahsus olanlar (topuzlu, elektromekanik, elektromanyetik, tam elektronik olanlar hariç)</t>
  </si>
  <si>
    <t>Diğerleri (topuzlu, elektromekanik, elektromanyetik, tam elektronik olanlar hariç)</t>
  </si>
  <si>
    <t>Diğer kilitler (Yalnız bisiklet için olanlar)</t>
  </si>
  <si>
    <t>Diğer kilitler (Yalnız bisiklet ve motosiklet için olanlar)</t>
  </si>
  <si>
    <t>Kapı kilidi silindirleri (barel)</t>
  </si>
  <si>
    <t> Diğerleri</t>
  </si>
  <si>
    <t>Soğuk hava depolarına mahsus olanlar</t>
  </si>
  <si>
    <t>Diğerleri, mobilyalar için olanlar (Koltuk amortisörleri hariç)</t>
  </si>
  <si>
    <t>Sabit askılıklar, şapka askıları, dirsekler, benzeri eşya </t>
  </si>
  <si>
    <t>Ziller, çanlar, gonglar ve benzerleri (Yalnız bisiklet için olanlar)</t>
  </si>
  <si>
    <t>Alüminyumdan silindir kapakları (motosikletlerde kullanılanlar hariç)</t>
  </si>
  <si>
    <t>Alüminyumdan silindir kapakları (yalnız motosikletlerde kullanılanlar)</t>
  </si>
  <si>
    <t>Aluminyum gövdeli, iletim hacmi 1cm3/devir veya daha fazla fakat 100 cm3/devir geçmeyen, çıkış mili çapı 6 mm veya daha fazla fakat 35 mm geçmeyenler</t>
  </si>
  <si>
    <t>Bisikletler ve motosikletler için el pompaları</t>
  </si>
  <si>
    <t>Hacmi 400 litreyi geçmeyenler</t>
  </si>
  <si>
    <t>Güneş enerjili (solar) su ısıtıcıları</t>
  </si>
  <si>
    <t>Şofben ve diğer su ısıtıcılarına ait olanlar (yalnız güneş enerjisi sistemlerinde kullanılan cam boru ve vakumlu cam boru tüpleri)</t>
  </si>
  <si>
    <t>Diğerleri (yalnız yangın söndürme tüpü tetiği)</t>
  </si>
  <si>
    <t>Servis istasyonları veya garajlarda kullanılan türdeki sabit kriko sistemleri (Yalnız maximum kaldırma yüksekliği en az bir metre ve üzeri olanlar)</t>
  </si>
  <si>
    <t>Kaldırma yüksekliği 1 m. veya daha fazla olanlar (Personel yükseltici platformlar hariç)</t>
  </si>
  <si>
    <t>Diğerleri (Personel yükseltici platformlar hariç)</t>
  </si>
  <si>
    <t>Arazi forkliftleri ve istiflemeye mahsus diğer yük arabaları (Personel yükseltici platformlar hariç)</t>
  </si>
  <si>
    <t>Mekanik kaldırma platformlu yük arabaları (Yalnız manuel transpaletler)</t>
  </si>
  <si>
    <t>Mekanik kaldırma platformlu yük arabaları (Personel yükseltici platformlar ve manuel transpaletler hariç)</t>
  </si>
  <si>
    <t>Diğerleri (Yalnız manuel transpaletler)</t>
  </si>
  <si>
    <t>Diğerleri (Personel yükseltici platformlar, caraskallar ve manuel transpaletler hariç)</t>
  </si>
  <si>
    <t>84.27 Pozisyonundaki makina ve cihazlara ait olanlar</t>
  </si>
  <si>
    <t>Boyu 1 metre ve üzeri asansör ışık perdesi (boy fotoseli)</t>
  </si>
  <si>
    <t>Asansör kılavuz rayları</t>
  </si>
  <si>
    <t>Kovalar, kepçeler, kürekler, kıskaçlar ve kancalar</t>
  </si>
  <si>
    <t>Buldozer ve angledozer bıçakları</t>
  </si>
  <si>
    <t>Diğerleri (8431.49.20.29.00 ve 8431.49.80.00.00 GTİP altında yer alan Metal/Kauçuk ekskavatör paletleri ve bunlara ait zincir ve/veya pabuçlar hariç)</t>
  </si>
  <si>
    <t>Diğer çapa makineleri</t>
  </si>
  <si>
    <t>Torna aynaları</t>
  </si>
  <si>
    <t>Diğerleri (Yalnız havalı zımba ve çivi tabancaları)</t>
  </si>
  <si>
    <t>Lastik sökme ve takma makinaları</t>
  </si>
  <si>
    <t>Diğerleri (Çakmak imalatında kullanılmaya mahsus olanlar hariç)</t>
  </si>
  <si>
    <t>Karıştırıcı valfler</t>
  </si>
  <si>
    <t>Sensörlü olanlar</t>
  </si>
  <si>
    <t>Valfler</t>
  </si>
  <si>
    <t>Küresel ve konik valfler</t>
  </si>
  <si>
    <t>Kelebek valfler</t>
  </si>
  <si>
    <t>Dış çapı 9 mm.yi geçen fakat 30 mm.yi geçmeyenler</t>
  </si>
  <si>
    <t>Dış çapı 30 mm.yi geçen fakat 52 mm.yi geçmeyenler</t>
  </si>
  <si>
    <t>Dış çapı 52 mm.yi geçen fakat 100 mm.yi geçmeyenler</t>
  </si>
  <si>
    <t>Dış çapı 100 mm.den daha fazla olanlar</t>
  </si>
  <si>
    <t>Kasnaklar</t>
  </si>
  <si>
    <t>Elektrikli araçlar için şarj istasyonları (Yalnız karayolu taşıtları için olanlar*) (*Karayolları Trafik Kanununda yer alan taşıt tanımı esas alınacaktır. )</t>
  </si>
  <si>
    <t>Elektrikli araçlar için şarj istasyonları</t>
  </si>
  <si>
    <t>Ağırlığı 5 kg'ı geçmeyenler</t>
  </si>
  <si>
    <t>Ağırlığı 5 kg'ı geçenler</t>
  </si>
  <si>
    <t>Traksiyoner akümülatörler</t>
  </si>
  <si>
    <t>Gerilimi 110 Volt veya daha fazla olanlar (yalnız robot/akıllı süpürgeler)</t>
  </si>
  <si>
    <t>Gerilimi 110 Volt veya daha fazla olanlar (robot/akıllı süpürgeler hariç)</t>
  </si>
  <si>
    <t>Diğerleri (Yalnız robot/akıllı süpürgeler)</t>
  </si>
  <si>
    <t>Diğerleri (yalnız şarj edilebilen dik kullanımlı elektrik süpürgeleri)</t>
  </si>
  <si>
    <t>Mikserler (yalnız tezgah üstü hazneli (3 Lt-10 Lt) stand mikserler)</t>
  </si>
  <si>
    <t>Mikserler (yalnız tezgah üstü hazneli (3 Lt-10 Lt) stand mikserler hariç)</t>
  </si>
  <si>
    <t>Meyve ve sebze presleri</t>
  </si>
  <si>
    <t>Komple setler</t>
  </si>
  <si>
    <t>Bisikletlerde kullanılan türden aydınlatma veya gözle görülebilen işaret cihazları</t>
  </si>
  <si>
    <t>Elektrikli kornalar</t>
  </si>
  <si>
    <t>Sirenler</t>
  </si>
  <si>
    <t>Tamamen veya kısmen otomatik olanlar</t>
  </si>
  <si>
    <t>Transformatörlerle birlikte olanlar</t>
  </si>
  <si>
    <t>Jeneratörlerle veya rotatif konvertörlerle veya statik konvertörlerle, redresörler veya redresör cihazları ile birlikte olanlar</t>
  </si>
  <si>
    <t>Anında su ısıtıcılar</t>
  </si>
  <si>
    <t>Daldırma tipi ısıtıcılar</t>
  </si>
  <si>
    <t>Su kaynatma kapları (kettle)</t>
  </si>
  <si>
    <t>Isıtmalı hava perdeleri</t>
  </si>
  <si>
    <t>Kanal tipi ısıtıcı</t>
  </si>
  <si>
    <t>Diğer ısıtıcı ve sobalar (Dizel motorlu araçlarda kullanılan ön ısıtma kaloriferi - PTC heater- hariç)</t>
  </si>
  <si>
    <t>Kurutma başlıkları</t>
  </si>
  <si>
    <t>Buharlı ütüler</t>
  </si>
  <si>
    <t>Ocaklar (en az bir fırını ve bir ısıtma levhası olanlar)</t>
  </si>
  <si>
    <t>Pişirme sacları, kaynatma halkaları ve ısıtma levhaları (Yalnız elektrikli set üstü ocaklar)</t>
  </si>
  <si>
    <t>Izgaralar ve kızartma cihazları</t>
  </si>
  <si>
    <t>Tost makinaları</t>
  </si>
  <si>
    <t>Diğerleri (yalnız airfryer (sıcak hava sirkülasyonu ile çalışan tezgah üstü hazneli (2 Lt-10 Lt) yağsız ya da az yağlı kızartıcılar)</t>
  </si>
  <si>
    <t>Diğerleri (yalnız airfryer (sıcak hava sirkülasyonu ile çalışan tezgah üstü hazneli (2 Lt-10 Lt) yağsız ya da az yağlı kızartıcılar) hariç)</t>
  </si>
  <si>
    <t>Sadece kahve yapmaya mahsus olanlar</t>
  </si>
  <si>
    <t>Sadece çay yapmaya mahsus olanlar</t>
  </si>
  <si>
    <t>Ekmek kızartma makinaları</t>
  </si>
  <si>
    <t>Fritözler (yalnız airfryer (sıcak hava sirkülasyonu ile çalışan tezgah üstü hazneli (2 Lt-10 Lt) yağsız ya da az yağlı kızartıcılar)</t>
  </si>
  <si>
    <t>Akıllı telefonlar</t>
  </si>
  <si>
    <t>Her türlü antenler ve anten yansıtıcıları; bunların aksam-parçaları (Yalnızca telefon cihazlarına ait olanlar)</t>
  </si>
  <si>
    <t>Diğerleri (Telefon cihazlarına ait diğer aksam ve parçalar)</t>
  </si>
  <si>
    <t>Diğerleri (Yalnızca telefon cihazlarına ait olan ve üzerine en az bir komponent dizilmiş ana kartlar)</t>
  </si>
  <si>
    <t>Kabinine monte edilmiş tek hoparlör</t>
  </si>
  <si>
    <t>Aynı kabine monte edilmiş birden fazla hoparlörler</t>
  </si>
  <si>
    <t>Hoparlörlere ait olanlar</t>
  </si>
  <si>
    <t>Uydu TV yayınlarını almaya mahsus alıcı cihazlar</t>
  </si>
  <si>
    <t>Diğerleri (Yalnız uydu TV yayınlarını almaya mahsus alıcı cihazlar)</t>
  </si>
  <si>
    <t>İnternete erişim sağlayan bir modem içeren ve interaktif bilgi değişim fonksiyonu olan, televizyon sinyallerini alabilen bir mikro-işlemci esaslı aygıtı olan cihaz (iletişim fonksiyonlu set-top boxes adlandırılanlar, esas fonksiyonu olan iletişim fonksiyonunu koruduğu sürece, bilgileri kaydeden ve kaydedilen bilgileri yeniden veren cihazları içerenler dahil) (Yalnız uydu TV yayınlarını almaya mahsus alıcı cihazlar)</t>
  </si>
  <si>
    <t>Otomatik bilgi işlem makinalarının içine yerleştirilmeye mahsus elektronik montajlar (Yalnız uydu TV yayınlarını almaya mahsus alıcı cihazlar)</t>
  </si>
  <si>
    <t>Ekran köşegen uzunluğu 35 cm yi geçmeyenler</t>
  </si>
  <si>
    <t>Ekran köşegen uzunluğu 35 cm yi geçen fakat 45 cm yi geçmeyenler</t>
  </si>
  <si>
    <t>Ekran köşegen uzunluğu 45 cm yi geçen fakat 55 cm yi geçmeyenler</t>
  </si>
  <si>
    <t>Ekran köşegen uzunluğu 55 cm yi geçen fakat 65 cm yi geçmeyenler</t>
  </si>
  <si>
    <t>Ekran köşegen uzunluğu 65 cm yi geçen fakat 75 cm yi geçmeyenler</t>
  </si>
  <si>
    <t>Ekran köşegen uzunluğu 75 cm yi geçen fakat 92 cm yi geçmeyenler</t>
  </si>
  <si>
    <t>Ekran köşegen uzunluğu 92 cm yi geçen fakat 101 cm yi geçmeyenler</t>
  </si>
  <si>
    <t>Ekran köşegen uzunluğu 101 cm yi geçen fakat 105 cm yi geçmeyenler</t>
  </si>
  <si>
    <t>Ekran köşegen uzunluğu 105 cm yi geçen fakat 110 cm yi geçmeyenler</t>
  </si>
  <si>
    <t>Ekran köşegen uzunluğu 110 cm yi geçenler</t>
  </si>
  <si>
    <t>Diğerleri (Yalnız uydu yayınlarını almaya mahsus cihazlarda kullanılan ana kartlar)</t>
  </si>
  <si>
    <t>8525.80.11 ve 8525.80.19 Alt pozisyonlarındaki televizyon kameraları ve 85.27 ile 85.28 pozisyonlarındaki cihazlara ait olanlar (Yalnız uydu yayınlarını almaya mahsus cihazlarda kullanılan ana kartlar)</t>
  </si>
  <si>
    <t>Gaz alarm cihazları</t>
  </si>
  <si>
    <t>Devre ayırıcıları</t>
  </si>
  <si>
    <t>Ev tipi minyatür devre kesiciler (otomatlar)</t>
  </si>
  <si>
    <t>Motosikletlerde veya diğer motorlu araçlarda kullanılan türden olanlar</t>
  </si>
  <si>
    <t>Led modüller</t>
  </si>
  <si>
    <t>LED ampuller</t>
  </si>
  <si>
    <t>Bir modül halinde birleştirilmemiş veya panolarda düzenlenmemiş fotovoltaik hücreler</t>
  </si>
  <si>
    <t>Bir modül halinde birleştirilmiş veya panolarda düzenlenmiş fotovoltaik hücreler</t>
  </si>
  <si>
    <t>Ateşleme bujilerine mahsus kablo bağlantı takımları; taşıtlarda, uçaklarda veya gemilerde kullanılan türden diğer kablo bağlantı takımları (Yalnız akü takviye kablosu)</t>
  </si>
  <si>
    <t>Diğerleri (Yalnız akü takviye kablosu)</t>
  </si>
  <si>
    <t>Anma gerilimi 36 kV.yı geçmeyenler</t>
  </si>
  <si>
    <t>Anma gerilimi 36 kV.yı geçen fakat 170 kV.yı geçmeyenler</t>
  </si>
  <si>
    <t>Anma gerilimi 170 kV.yı geçenler</t>
  </si>
  <si>
    <t>Anma gerilimi 36 kV.yı geçen fakat 154 kV.yı geçmeyenler</t>
  </si>
  <si>
    <t>Anma gerilimi 154 kV.yı geçenler</t>
  </si>
  <si>
    <t>Tek akslı traktörler</t>
  </si>
  <si>
    <t>Tekerlekli zirai traktörler ve ormancılıkta kullanılan tekerlekli traktörler</t>
  </si>
  <si>
    <t>Diğerleri (Yalnız Golf Arabaları)</t>
  </si>
  <si>
    <t>Metal dökümden olanlar</t>
  </si>
  <si>
    <t>Jantlar</t>
  </si>
  <si>
    <t>Süspansiyon amortisörleri</t>
  </si>
  <si>
    <t>Radyatörler</t>
  </si>
  <si>
    <t>Debriyajlar</t>
  </si>
  <si>
    <t>Metal Dökümden olanlar (Debriyaj diski ve baskı komplesi hariç)</t>
  </si>
  <si>
    <t>Metal Dökümden olanlar (Yalnız debriyaj diski ve baskı komplesi)</t>
  </si>
  <si>
    <t>Diğerleri (Debriyaj diski ve baskı komplesi hariç)</t>
  </si>
  <si>
    <t>Diğerleri (Yalnız debriyaj diski ve baskı komplesi)</t>
  </si>
  <si>
    <t>Mopedler</t>
  </si>
  <si>
    <t>Skuterler</t>
  </si>
  <si>
    <t>Silindir hacmi 50 cm3.ü geçen fakat 80 cm3.ü geçmeyenler</t>
  </si>
  <si>
    <t>Silindir hacmi 80 cm3.ü geçen fakat 125 cm3.ü geçmeyenler</t>
  </si>
  <si>
    <t>Silindir hacmi 125 cm3.ü geçen fakat 250 cm3.ü geçmeyenler</t>
  </si>
  <si>
    <t>Silindir hacmi 250 cm3.ü geçen fakat 380 cm3.ü geçmeyenler</t>
  </si>
  <si>
    <t>Silindir hacmi 380 cm3.ü geçen fakat 500 cm3.ü geçmeyenler</t>
  </si>
  <si>
    <t>Silindir hacmi 500 cm3.ü geçen fakat 800 cm3.ü geçmeyen içten yanmalı pistonlu motorlu olanlar</t>
  </si>
  <si>
    <t>Silindir hacmi 800 cm3.ü geçen içten yanmalı pistonlu motorlu olanlar</t>
  </si>
  <si>
    <t>Motorsuz bisikletler ve diğer motorsuz tekerlekli taşıtlar (üç tekerlekli dağıtım amaçlı bisikletler dahil)</t>
  </si>
  <si>
    <t>Frenler ve bunların aksam parçaları</t>
  </si>
  <si>
    <t>Vites kutuları ve bunların aksam parçaları</t>
  </si>
  <si>
    <t>Tekerlekler ve bunların aksam parça aksesuarları</t>
  </si>
  <si>
    <t>Eksoz susturucuları ve eksoz boruları; bunların aksam ve parçaları</t>
  </si>
  <si>
    <t>Debriyajlar ve bunların aksam parçaları</t>
  </si>
  <si>
    <t>Çerçeveler</t>
  </si>
  <si>
    <t>Furşlar (çatallar)</t>
  </si>
  <si>
    <t>Aksam ve parçalar</t>
  </si>
  <si>
    <t>Gergi çubukları</t>
  </si>
  <si>
    <t>Tekerlek poyraları (tekerlek poyrasına dayanan kontrpedallı frenler ve poyra frenleri hariç) ve tekerlekler için zincir dişlileri</t>
  </si>
  <si>
    <t>Frenler</t>
  </si>
  <si>
    <t>Seleler</t>
  </si>
  <si>
    <t>Pedallar</t>
  </si>
  <si>
    <t>Krank dişlileri</t>
  </si>
  <si>
    <t>Gidonlar</t>
  </si>
  <si>
    <t>Bagaj taşıyıcılar</t>
  </si>
  <si>
    <t>Vites değiştirme dişlileri (derayyörler)</t>
  </si>
  <si>
    <t>Bisiklet tekerleği</t>
  </si>
  <si>
    <t>Bebek arabaları</t>
  </si>
  <si>
    <t>Diğerleri (Yalnız Pazar Arabaları)</t>
  </si>
  <si>
    <t>Maksimum kalkış ağırlığı 7kg'ı geçen fakat 25 kg'ı geçmeyenler (Yalnız '9/6/2021 tarihli ve 31506 mükerrer sayılı Resmi Gazete'de yayımlanan Zirai Mücadele Alet ve Makineleri Hakkında Yönetmelik' kapsamındaki ruhsatlandırmaya tabi tutulan zirai insansız hava taşıtları)</t>
  </si>
  <si>
    <t>Maksimum kalkış ağırlığı 25 kg'ı geçen fakat 150 kg'ı geçmeyenler (Yalnız '9/6/2021 tarihli ve 31506 mükerrer sayılı Resmi Gazete'de yayımlanan Zirai Mücadele Alet ve Makineleri Hakkında Yönetmelik' kapsamındaki ruhsatlandırmaya tabi tutulan zirai insansız hava taşıtları)</t>
  </si>
  <si>
    <t>Camdan mamul, görme kusurlarının giderilmesine mahsus, her iki yüzü de işlenmiş, tek odaklı gözlük camları</t>
  </si>
  <si>
    <t>Plastik maddelerden olanlar</t>
  </si>
  <si>
    <t>Diğer maddelerden olanlar</t>
  </si>
  <si>
    <t>Plastik camlı olanlar</t>
  </si>
  <si>
    <t>Diğer şerit metreler</t>
  </si>
  <si>
    <t>Şırıngalar (iğneli olsun olmasın)</t>
  </si>
  <si>
    <t>Basınçlı su ile masaj yapan hidro banyo sistemleri</t>
  </si>
  <si>
    <t>Aksam parça</t>
  </si>
  <si>
    <t>İnter-okiler lensler</t>
  </si>
  <si>
    <t>Sıvılı olanlar (doğrudan doğruya okunanlar)</t>
  </si>
  <si>
    <t>Diğerleri (Yalnız voltmetreler ve ampermetreler)</t>
  </si>
  <si>
    <t>Elektrikle çalışanlar</t>
  </si>
  <si>
    <t>Adi metallerden koltuk ve sandalyeler</t>
  </si>
  <si>
    <t>Diğer maddelerden koltuk ve sandalyeler</t>
  </si>
  <si>
    <t>Bambudan</t>
  </si>
  <si>
    <t>Hintkamışından</t>
  </si>
  <si>
    <t>Çocuklar için olanlar</t>
  </si>
  <si>
    <t>Diğerleri (Kara nakil vasıtalarında kullanılan türde oturmaya mahsus mobilyalara ait olanlar hariç)</t>
  </si>
  <si>
    <t>Diğer ahşap mobilyalar (9403.60.10.00.00, 9403.60.30.00.00, 9403.60.90.90.00 hariç)</t>
  </si>
  <si>
    <t>Yemek odalarında ve oturma odalarında kullanılan türden ahşap mobilyalar</t>
  </si>
  <si>
    <t>Mağazalarda kullanılan türden ahşap mobilyalar</t>
  </si>
  <si>
    <t>Plastik maddelerden mobilyalar (Yalnız plastik bebek yürütücüleri)</t>
  </si>
  <si>
    <t>Metalden olanlar</t>
  </si>
  <si>
    <t>LED ışık kaynağı ile kullanılmaya mahsus olanlar (9405.11.90.00.00 hariç)</t>
  </si>
  <si>
    <t>Diğer maddelerden olanlar (adi metallerden olanlar hariç)</t>
  </si>
  <si>
    <t>Diğer maddelerden olanlar (yalnızca adi metallerden olanlar)</t>
  </si>
  <si>
    <t>Diğerleri (9405.19.90.00.00 hariç)</t>
  </si>
  <si>
    <t>LED ışık kaynağı ile kullanılmaya mahsus olanlar</t>
  </si>
  <si>
    <t>Projektörler</t>
  </si>
  <si>
    <t>Diğer maddelerden olanlar (Kızma esaslı elektrik ampul ve tüplerle kullanılmaya mahsus olanlar veya floresans lambalarla kullanılmaya mahsus olanlar hariç)</t>
  </si>
  <si>
    <t>Diğer maddelerden olanlar (Yalnızca kızma esaslı elektrik ampul ve tüplerle kullanılmaya mahsus olanlar veya floresans lambalarla kullanılmaya mahsus olanlar)</t>
  </si>
  <si>
    <t>Elektrikli olmayan aydınlatma cihazları</t>
  </si>
  <si>
    <t>Oyuncak bebekler için arabalar</t>
  </si>
  <si>
    <t>Üç tekerlekli bisikletler</t>
  </si>
  <si>
    <t>Diğerleri (Akülü arabalar hariç)</t>
  </si>
  <si>
    <t>Yalnız akülü arabalar</t>
  </si>
  <si>
    <t>Oyuncak bebekler</t>
  </si>
  <si>
    <t>Aksam, parça ve aksesuarlar</t>
  </si>
  <si>
    <t>Elektrikli trenler (rayları, işaretleri ve diğer aksesuarı dahil);birleştirilecek türden küçültülmüş modeller</t>
  </si>
  <si>
    <t>İçleri doldurulmuş olanlar</t>
  </si>
  <si>
    <t>Oyuncak müzik alet ve cihazları</t>
  </si>
  <si>
    <t>Diğer oyuncaklar (takım veya set halinde olanlar)</t>
  </si>
  <si>
    <t>Oyuncak silahlar</t>
  </si>
  <si>
    <t>Kalıplanarak elde edilen minyatür metal modeller</t>
  </si>
  <si>
    <t>Esas olarak çocuklar için dizayn edilmiş taşınabilir interaktif elektronik eğitim cihazları</t>
  </si>
  <si>
    <t>Oyun kağıtları</t>
  </si>
  <si>
    <t>Bayram, karnaval veya diğer eğlenceler için eşya(sihirbazlık eşyası veya sürpriz eşyası dahil)</t>
  </si>
  <si>
    <t>Diş Fırçaları (takma damak fırçaları dahil)</t>
  </si>
  <si>
    <t>Saç fırçaları</t>
  </si>
  <si>
    <t>Resim fırçaları ve yazı fırçaları </t>
  </si>
  <si>
    <t>Kozmetik ürünlerinin tatbikinde kullanılan fırçalar</t>
  </si>
  <si>
    <t>Boya, badana, vernik yapma ve benzeri işlerde kullanılan fırçalar (9603.30 alt pozisyonundaki fırçalar hariç); boya yastık ve ruloları</t>
  </si>
  <si>
    <t>Bilyalı kalemler</t>
  </si>
  <si>
    <t>Keçe uçlu veya diğer gözenek uçlu yazı ve işaret kalemleri</t>
  </si>
  <si>
    <t>"Kurşunları" grafitten olanlar</t>
  </si>
  <si>
    <t>Tekrar doldurulamayan gazlı cep çakmakları</t>
  </si>
  <si>
    <t>Ateşleme sistemi elektrikli olanlar</t>
  </si>
  <si>
    <t>Diğer ateşleme sistemli olan doldurulabilen gazlı cep çakmakları</t>
  </si>
  <si>
    <t>Sertleştirilmiş kauçuktan veya plastik maddelerden olanlar</t>
  </si>
  <si>
    <t>Hacmi 0,75 litreyi geçenler (MevzuatNet NOT: 2019 Yılında 9617 pozisyonu alt açılımda değişiklik olmuştur. Gözetim, ilgili gtipin (Termoslar ve diğer vakumlu kaplar) tamamını kapsamaktadır.)</t>
  </si>
  <si>
    <t>Diğerleri (MevzuatNet NOT: 2019 Yılında 9617 pozisyonu alt açılımda değişiklik olmuştur. Gözetim, ilgili gtipin (Aksam ve parçalar) tamamını kapsamaktadır.)</t>
  </si>
  <si>
    <t>Tüm Ülkeler</t>
  </si>
  <si>
    <t>3000 ABD Doları/ton/brüt</t>
  </si>
  <si>
    <t>3500 ABD Doları/ton/brüt</t>
  </si>
  <si>
    <t>4500 ABD Doları/ton/brüt</t>
  </si>
  <si>
    <t>1200 ABD Doları/ton/brüt</t>
  </si>
  <si>
    <t>1000 ABD Doları/ton/brüt</t>
  </si>
  <si>
    <t>900 ABD Doları/ton/brüt</t>
  </si>
  <si>
    <t>300 ABD Doları/ton/brüt</t>
  </si>
  <si>
    <t>200 ABD Doları/ton/brüt</t>
  </si>
  <si>
    <t>500 ABD Doları/ton/brüt</t>
  </si>
  <si>
    <t>1600 ABD Doları/ton/brüt</t>
  </si>
  <si>
    <t>1.25 ABD Doları/kg/brüt</t>
  </si>
  <si>
    <t>1.15 ABD Doları/kg/brüt</t>
  </si>
  <si>
    <t>1.6 ABD Doları/kg/brüt</t>
  </si>
  <si>
    <t>0.35 ABD Doları/kg/brüt</t>
  </si>
  <si>
    <t>1.9 ABD Doları/kg/brüt</t>
  </si>
  <si>
    <t>1.7 ABD Doları/kg/brüt</t>
  </si>
  <si>
    <t>2 ABD Doları/kg/brüt</t>
  </si>
  <si>
    <t>2.5 ABD Doları/kg/brüt</t>
  </si>
  <si>
    <t>1.5 ABD Doları/kg/brüt</t>
  </si>
  <si>
    <t>0.8 ABD Doları/kg/brüt</t>
  </si>
  <si>
    <t>1500 ABD Doları/ton/brüt</t>
  </si>
  <si>
    <t>10000 ABD Doları/ton/brüt</t>
  </si>
  <si>
    <t>20000 ABD Doları/ton/brüt</t>
  </si>
  <si>
    <t>85 ABD Doları/kg/brüt</t>
  </si>
  <si>
    <t>1350 ABD Doları/ton/brüt</t>
  </si>
  <si>
    <t>1525 ABD Doları/ton/brüt</t>
  </si>
  <si>
    <t>1425 ABD Doları/ton/brüt</t>
  </si>
  <si>
    <t>3.5 ABD Doları/kg/brüt</t>
  </si>
  <si>
    <t>10 ABD Doları/kg/brüt</t>
  </si>
  <si>
    <t>5 ABD Doları/kg/brüt</t>
  </si>
  <si>
    <t>2500 ABD Doları/ton/brüt</t>
  </si>
  <si>
    <t>4 ABD Doları/kg/brüt</t>
  </si>
  <si>
    <t>3 ABD Doları/kg/brüt</t>
  </si>
  <si>
    <t>3300 ABD Doları/ton/brüt</t>
  </si>
  <si>
    <t>6 ABD Doları/kg/brüt</t>
  </si>
  <si>
    <t>12 ABD Doları/kg/brüt</t>
  </si>
  <si>
    <t>7000 ABD Doları/ton/brüt</t>
  </si>
  <si>
    <t>3200 ABD Doları/ton/brüt</t>
  </si>
  <si>
    <t>3900 ABD Doları/ton/brüt</t>
  </si>
  <si>
    <t>4400 ABD Doları/ton/brüt</t>
  </si>
  <si>
    <t>4000 ABD Doları/ton/brüt</t>
  </si>
  <si>
    <t>15 ABD Doları/kg/brüt</t>
  </si>
  <si>
    <t>4900 ABD Doları/ton/brüt</t>
  </si>
  <si>
    <t>5.5 ABD Doları/kg/brüt</t>
  </si>
  <si>
    <t>7500 ABD Doları/ton/brüt</t>
  </si>
  <si>
    <t>15000 ABD Doları/ton/brüt</t>
  </si>
  <si>
    <t>4.5 ABD Doları/kg/brüt</t>
  </si>
  <si>
    <t>900 ABD Doları/m3</t>
  </si>
  <si>
    <t>2500 ABD Doları/ton</t>
  </si>
  <si>
    <t>2 ABD Doları/Adet</t>
  </si>
  <si>
    <t>1.75 ABD Doları/kg/brüt</t>
  </si>
  <si>
    <t>3600 ABD Doları/ton/brüt</t>
  </si>
  <si>
    <t>1100 ABD Doları/ton/brüt</t>
  </si>
  <si>
    <t>8 ABD Doları/kg/brüt</t>
  </si>
  <si>
    <t>30 ABD Doları/kg/brüt</t>
  </si>
  <si>
    <t>5 ABD Doları/m2</t>
  </si>
  <si>
    <t>2 ABD Doları / Kg</t>
  </si>
  <si>
    <t>20 ABD Doları/kg/brüt</t>
  </si>
  <si>
    <t>8.5 ABD Doları/kg/brüt</t>
  </si>
  <si>
    <t>6.5 ABD Doları/kg/brüt</t>
  </si>
  <si>
    <t>7.5 ABD Doları/kg/brüt</t>
  </si>
  <si>
    <t>9 ABD Doları/kg/brüt</t>
  </si>
  <si>
    <t>7 ABD Doları/kg/brüt</t>
  </si>
  <si>
    <t>6 ABD Doları / Kg</t>
  </si>
  <si>
    <t>0.5 ABD Doları / Kg</t>
  </si>
  <si>
    <t>0.6 ABD Doları / Kg</t>
  </si>
  <si>
    <t>0.7 ABD Doları / Kg</t>
  </si>
  <si>
    <t>7 ABD Doları / Kg</t>
  </si>
  <si>
    <t>4 ABD Doları / Kg</t>
  </si>
  <si>
    <t>1 ABD Doları / Kg</t>
  </si>
  <si>
    <t>4.5 ABD Doları / Kg</t>
  </si>
  <si>
    <t>700 ABD Doları/ton/brüt</t>
  </si>
  <si>
    <t>5000 ABD Doları/ton/brüt</t>
  </si>
  <si>
    <t>6500 ABD Doları/ton/brüt</t>
  </si>
  <si>
    <t>1300 ABD Doları/ton/brüt</t>
  </si>
  <si>
    <t>5500 ABD Doları/ton/brüt</t>
  </si>
  <si>
    <t>40 ABD Doları/kg/brüt</t>
  </si>
  <si>
    <t>70 ABD Doları/kg/brüt</t>
  </si>
  <si>
    <t>50 ABD Doları/kg/brüt</t>
  </si>
  <si>
    <t>900 ABD Doları/ton</t>
  </si>
  <si>
    <t>3700 ABD Doları/ton/brüt</t>
  </si>
  <si>
    <t>2000 ABD Doları/ton/brüt</t>
  </si>
  <si>
    <t>75 ABD Doları/Adet</t>
  </si>
  <si>
    <t>25 ABD Doları/kg/brüt</t>
  </si>
  <si>
    <t>6000 ABD Doları/ton/brüt</t>
  </si>
  <si>
    <t>2.75 ABD Doları/kg/brüt</t>
  </si>
  <si>
    <t>165 ABD Doları/Adet</t>
  </si>
  <si>
    <t>8 ABD Doları / Kg</t>
  </si>
  <si>
    <t>12 ABD Doları / Kg</t>
  </si>
  <si>
    <t>1500 ABD Doları/Adet</t>
  </si>
  <si>
    <t>1400 ABD Doları/Adet</t>
  </si>
  <si>
    <t>15 ABD Doları / Kg</t>
  </si>
  <si>
    <t>20 ABD Doları / Kg</t>
  </si>
  <si>
    <t>16 ABD Doları/kg/brüt</t>
  </si>
  <si>
    <t>20000 ABD Doları/Adet</t>
  </si>
  <si>
    <t>1000 ABD Doları/Adet</t>
  </si>
  <si>
    <t>3.25 ABD Doları/kg/brüt</t>
  </si>
  <si>
    <t>200 ABD Doları/Adet</t>
  </si>
  <si>
    <t>70 ABD Doları/Adet</t>
  </si>
  <si>
    <t>100 ABD Doları/Adet</t>
  </si>
  <si>
    <t>50 ABD Doları/Adet</t>
  </si>
  <si>
    <t>80 ABD Doları/Adet</t>
  </si>
  <si>
    <t>10 ABD Doları/Adet</t>
  </si>
  <si>
    <t>15 ABD Doları/Adet</t>
  </si>
  <si>
    <t>30 ABD Doları/Adet</t>
  </si>
  <si>
    <t>40 ABD Doları/Adet</t>
  </si>
  <si>
    <t>35 ABD Doları/Adet</t>
  </si>
  <si>
    <t>125 ABD Doları/Adet</t>
  </si>
  <si>
    <t>32 ABD Doları/Adet</t>
  </si>
  <si>
    <t>5 ABD Doları/Adet</t>
  </si>
  <si>
    <t>12000 ABD Doları/ton/brüt</t>
  </si>
  <si>
    <t>16000 ABD Doları/ton/brüt</t>
  </si>
  <si>
    <t>8000 ABD Doları/ton/brüt</t>
  </si>
  <si>
    <t>45 ABD Doları/Adet</t>
  </si>
  <si>
    <t>90 ABD Doları/Adet</t>
  </si>
  <si>
    <t>140 ABD Doları/Adet</t>
  </si>
  <si>
    <t>170 ABD Doları/Adet</t>
  </si>
  <si>
    <t>230 ABD Doları/Adet</t>
  </si>
  <si>
    <t>275 ABD Doları/Adet</t>
  </si>
  <si>
    <t>415 ABD Doları/Adet</t>
  </si>
  <si>
    <t>435 ABD Doları/Adet</t>
  </si>
  <si>
    <t>470 ABD Doları/Adet</t>
  </si>
  <si>
    <t>550 ABD Doları/Adet</t>
  </si>
  <si>
    <t>20 ABD Doları/Adet</t>
  </si>
  <si>
    <t>11 ABD Doları/kg/brüt</t>
  </si>
  <si>
    <t>23 ABD Doları/kg/brüt</t>
  </si>
  <si>
    <t>0.8 ABD Doları/Adet</t>
  </si>
  <si>
    <t>0.15 ABD Doları/Adet</t>
  </si>
  <si>
    <t>14 ABD Doları/kg/brüt</t>
  </si>
  <si>
    <t>5078 ABD Doları/Adet</t>
  </si>
  <si>
    <t>12000 ABD Doları/Adet</t>
  </si>
  <si>
    <t>25000 ABD Doları/Adet</t>
  </si>
  <si>
    <t>35000 ABD Doları/Adet</t>
  </si>
  <si>
    <t>44890 ABD Doları/Adet</t>
  </si>
  <si>
    <t>5500 ABD Doları/Adet</t>
  </si>
  <si>
    <t>1188 ABD Doları/Adet</t>
  </si>
  <si>
    <t>1386 ABD Doları/Adet</t>
  </si>
  <si>
    <t>4000 ABD Doları/Adet</t>
  </si>
  <si>
    <t>1980 ABD Doları/Adet</t>
  </si>
  <si>
    <t>5000 ABD Doları/Adet</t>
  </si>
  <si>
    <t>6500 ABD Doları/Adet</t>
  </si>
  <si>
    <t>10000 ABD Doları/Adet</t>
  </si>
  <si>
    <t>25 ABD Doları/Adet</t>
  </si>
  <si>
    <t>2.25 ABD Doları/kg/brüt</t>
  </si>
  <si>
    <t>30000 ABD Doları/Adet</t>
  </si>
  <si>
    <t>1 ABD Doları/Adet</t>
  </si>
  <si>
    <t>16 ABD Doları/Adet</t>
  </si>
  <si>
    <t>17 ABD Doları/kg/brüt</t>
  </si>
  <si>
    <t>1000 ABD Doları / Kg</t>
  </si>
  <si>
    <t>300 ABD Doları/kg/brüt</t>
  </si>
  <si>
    <t>35 ABD Doları/kg/brüt</t>
  </si>
  <si>
    <t>140 ABD Doları/kg/brüt</t>
  </si>
  <si>
    <t>100 ABD Doları/kg/brüt</t>
  </si>
  <si>
    <t>3.5 ABD Doları/Adet</t>
  </si>
  <si>
    <t>18 ABD Doları/kg/brüt</t>
  </si>
  <si>
    <t>60 ABD Doları/kg/brüt</t>
  </si>
  <si>
    <t>25000 ABD Doları/ton/brüt</t>
  </si>
  <si>
    <t>13000 ABD Doları/ton/brüt</t>
  </si>
  <si>
    <t>10500 ABD Doları/ton/brüt</t>
  </si>
  <si>
    <t>9000 ABD Doları/ton/brüt</t>
  </si>
  <si>
    <t>30000 ABD Doları/ton/brüt</t>
  </si>
  <si>
    <t>0.2 ABD Doları/Adet</t>
  </si>
  <si>
    <t>0.35 ABD Doları/Adet</t>
  </si>
  <si>
    <t>0.3 ABD Doları/Adet</t>
  </si>
  <si>
    <t>0.28 ABD Doları/Adet</t>
  </si>
  <si>
    <t>0.08 ABD Doları/Adet</t>
  </si>
  <si>
    <t>0.16 ABD Doları/Adet</t>
  </si>
  <si>
    <t>-</t>
  </si>
  <si>
    <t>98.99.9999</t>
  </si>
  <si>
    <t xml:space="preserve">Açıklama </t>
  </si>
  <si>
    <t>GTİP/AÇIKLAMA</t>
  </si>
  <si>
    <t>010229050000</t>
  </si>
  <si>
    <t/>
  </si>
  <si>
    <t>010229100000</t>
  </si>
  <si>
    <t>010229210000</t>
  </si>
  <si>
    <t>010229290000</t>
  </si>
  <si>
    <t>010229410000</t>
  </si>
  <si>
    <t>010229490000</t>
  </si>
  <si>
    <t>010229510011</t>
  </si>
  <si>
    <t>010229510019</t>
  </si>
  <si>
    <t>010229590000</t>
  </si>
  <si>
    <t>010229610011</t>
  </si>
  <si>
    <t>010229610019</t>
  </si>
  <si>
    <t>010229690000</t>
  </si>
  <si>
    <t>010229910011</t>
  </si>
  <si>
    <t>010229910019</t>
  </si>
  <si>
    <t>010229990000</t>
  </si>
  <si>
    <t>020110000000</t>
  </si>
  <si>
    <t>020120</t>
  </si>
  <si>
    <t>020210000000</t>
  </si>
  <si>
    <t>020220</t>
  </si>
  <si>
    <t>071320</t>
  </si>
  <si>
    <t>071331000019</t>
  </si>
  <si>
    <t>071332000019</t>
  </si>
  <si>
    <t>071333900011</t>
  </si>
  <si>
    <t>071333900019</t>
  </si>
  <si>
    <t>071334000019</t>
  </si>
  <si>
    <t>071335000019</t>
  </si>
  <si>
    <t>071339000019</t>
  </si>
  <si>
    <t>080550</t>
  </si>
  <si>
    <t>080620</t>
  </si>
  <si>
    <t>080711000000</t>
  </si>
  <si>
    <t>1001</t>
  </si>
  <si>
    <t>1003</t>
  </si>
  <si>
    <t>100590000011</t>
  </si>
  <si>
    <t>100590000019</t>
  </si>
  <si>
    <t>120740900011</t>
  </si>
  <si>
    <t>120740900012</t>
  </si>
  <si>
    <t>120991800011</t>
  </si>
  <si>
    <t>121299950019</t>
  </si>
  <si>
    <t>170290500019</t>
  </si>
  <si>
    <t>220720001001</t>
  </si>
  <si>
    <t>220720001009</t>
  </si>
  <si>
    <t>280920000016</t>
  </si>
  <si>
    <t>282710000000</t>
  </si>
  <si>
    <t>283340001000</t>
  </si>
  <si>
    <t>283340002000</t>
  </si>
  <si>
    <t>283340003000</t>
  </si>
  <si>
    <t>290545000000</t>
  </si>
  <si>
    <t>291814000000</t>
  </si>
  <si>
    <t>320740850000</t>
  </si>
  <si>
    <t>340600</t>
  </si>
  <si>
    <t>340700009012</t>
  </si>
  <si>
    <t>3604</t>
  </si>
  <si>
    <t>381800100000</t>
  </si>
  <si>
    <t>381800900000</t>
  </si>
  <si>
    <t>390110900011</t>
  </si>
  <si>
    <t>390311000000</t>
  </si>
  <si>
    <t>390319000013</t>
  </si>
  <si>
    <t>390319000019</t>
  </si>
  <si>
    <t>390799800000</t>
  </si>
  <si>
    <t>390940000012</t>
  </si>
  <si>
    <t>391740000019</t>
  </si>
  <si>
    <t>391810100011</t>
  </si>
  <si>
    <t>391810900019</t>
  </si>
  <si>
    <t>391890000000</t>
  </si>
  <si>
    <t>391910150000</t>
  </si>
  <si>
    <t>391910802000</t>
  </si>
  <si>
    <t>391990803011</t>
  </si>
  <si>
    <t>391990803019</t>
  </si>
  <si>
    <t>391990809000</t>
  </si>
  <si>
    <t>392010</t>
  </si>
  <si>
    <t>392020210011</t>
  </si>
  <si>
    <t>392020210019</t>
  </si>
  <si>
    <t>392043100000</t>
  </si>
  <si>
    <t>392051000000</t>
  </si>
  <si>
    <t>392062190000</t>
  </si>
  <si>
    <t>392069000000</t>
  </si>
  <si>
    <t>392112000000</t>
  </si>
  <si>
    <t>392119</t>
  </si>
  <si>
    <t>392190100000</t>
  </si>
  <si>
    <t>392190410000</t>
  </si>
  <si>
    <t>392190430000</t>
  </si>
  <si>
    <t>392190600011</t>
  </si>
  <si>
    <t>392190909000</t>
  </si>
  <si>
    <t>392210000011</t>
  </si>
  <si>
    <t>392210000012</t>
  </si>
  <si>
    <t>392220</t>
  </si>
  <si>
    <t>392290009012</t>
  </si>
  <si>
    <t>392321000019</t>
  </si>
  <si>
    <t>392329100019</t>
  </si>
  <si>
    <t>392329900019</t>
  </si>
  <si>
    <t>392410000021</t>
  </si>
  <si>
    <t>392410000022</t>
  </si>
  <si>
    <t>392410000029</t>
  </si>
  <si>
    <t>392410000031</t>
  </si>
  <si>
    <t>392410000032</t>
  </si>
  <si>
    <t>392410000039</t>
  </si>
  <si>
    <t>392490000011</t>
  </si>
  <si>
    <t>392490000013</t>
  </si>
  <si>
    <t>392490000019</t>
  </si>
  <si>
    <t>392520000000</t>
  </si>
  <si>
    <t>392530000011</t>
  </si>
  <si>
    <t>392530000012</t>
  </si>
  <si>
    <t>392530000019</t>
  </si>
  <si>
    <t>392610000000</t>
  </si>
  <si>
    <t>392640000011</t>
  </si>
  <si>
    <t>392640000019</t>
  </si>
  <si>
    <t>392690600000</t>
  </si>
  <si>
    <t>392690971000</t>
  </si>
  <si>
    <t>392690972000</t>
  </si>
  <si>
    <t>392690979010</t>
  </si>
  <si>
    <t>392690979011</t>
  </si>
  <si>
    <t>392690979012</t>
  </si>
  <si>
    <t>392690979014</t>
  </si>
  <si>
    <t>392690979018</t>
  </si>
  <si>
    <t>400821100000</t>
  </si>
  <si>
    <t>401011000000</t>
  </si>
  <si>
    <t>401031000000</t>
  </si>
  <si>
    <t>401032000000</t>
  </si>
  <si>
    <t>401033000000</t>
  </si>
  <si>
    <t>401034000000</t>
  </si>
  <si>
    <t>401039000000</t>
  </si>
  <si>
    <t>401110009009</t>
  </si>
  <si>
    <t>401110009012</t>
  </si>
  <si>
    <t>401120100019</t>
  </si>
  <si>
    <t>401140000000</t>
  </si>
  <si>
    <t>401150000000</t>
  </si>
  <si>
    <t>401320000000</t>
  </si>
  <si>
    <t>401390000011</t>
  </si>
  <si>
    <t>401512000011</t>
  </si>
  <si>
    <t>401512000019</t>
  </si>
  <si>
    <t>401691000000</t>
  </si>
  <si>
    <t>441210000000</t>
  </si>
  <si>
    <t>441231</t>
  </si>
  <si>
    <t>441233</t>
  </si>
  <si>
    <t>441234000000</t>
  </si>
  <si>
    <t>441239000000</t>
  </si>
  <si>
    <t>441821100011</t>
  </si>
  <si>
    <t>441821900011</t>
  </si>
  <si>
    <t>441829500011</t>
  </si>
  <si>
    <t>441829800011</t>
  </si>
  <si>
    <t>441899000019</t>
  </si>
  <si>
    <t>441919000011</t>
  </si>
  <si>
    <t>441990009011</t>
  </si>
  <si>
    <t>442110000000</t>
  </si>
  <si>
    <t>442199990011</t>
  </si>
  <si>
    <t>460199100000</t>
  </si>
  <si>
    <t>481190009011</t>
  </si>
  <si>
    <t>481420000000</t>
  </si>
  <si>
    <t>481490100000</t>
  </si>
  <si>
    <t>481490701000</t>
  </si>
  <si>
    <t>481490702000</t>
  </si>
  <si>
    <t>481490703000</t>
  </si>
  <si>
    <t>481490709000</t>
  </si>
  <si>
    <t>482010300000</t>
  </si>
  <si>
    <t>482010900011</t>
  </si>
  <si>
    <t>482030000000</t>
  </si>
  <si>
    <t>482370100000</t>
  </si>
  <si>
    <t>650610109000</t>
  </si>
  <si>
    <t>660110000000</t>
  </si>
  <si>
    <t>660191000000</t>
  </si>
  <si>
    <t>660199</t>
  </si>
  <si>
    <t>660200000000</t>
  </si>
  <si>
    <t>660320000000</t>
  </si>
  <si>
    <t>660390100000</t>
  </si>
  <si>
    <t>660390901000</t>
  </si>
  <si>
    <t>660390909000</t>
  </si>
  <si>
    <t>670210000011</t>
  </si>
  <si>
    <t>670210000012</t>
  </si>
  <si>
    <t>670210000015</t>
  </si>
  <si>
    <t>670290000011</t>
  </si>
  <si>
    <t>670290000012</t>
  </si>
  <si>
    <t>670290000015</t>
  </si>
  <si>
    <t>680223</t>
  </si>
  <si>
    <t>680291000011</t>
  </si>
  <si>
    <t>680293</t>
  </si>
  <si>
    <t>680299</t>
  </si>
  <si>
    <t>680610000011</t>
  </si>
  <si>
    <t>680610000012</t>
  </si>
  <si>
    <t>680620900012</t>
  </si>
  <si>
    <t>680620900013</t>
  </si>
  <si>
    <t>6809</t>
  </si>
  <si>
    <t>681019000000</t>
  </si>
  <si>
    <t>681381001000</t>
  </si>
  <si>
    <t>681381009000</t>
  </si>
  <si>
    <t>681389000000</t>
  </si>
  <si>
    <t>690721000000</t>
  </si>
  <si>
    <t>690722000000</t>
  </si>
  <si>
    <t>690723000000</t>
  </si>
  <si>
    <t>690730000000</t>
  </si>
  <si>
    <t>690740000000</t>
  </si>
  <si>
    <t>691010000000</t>
  </si>
  <si>
    <t>691090000000</t>
  </si>
  <si>
    <t>691110000011</t>
  </si>
  <si>
    <t>691110000012</t>
  </si>
  <si>
    <t>691110000019</t>
  </si>
  <si>
    <t>691190000011</t>
  </si>
  <si>
    <t>691190000012</t>
  </si>
  <si>
    <t>691190000019</t>
  </si>
  <si>
    <t>691200210000</t>
  </si>
  <si>
    <t>691200230000</t>
  </si>
  <si>
    <t>691200250011</t>
  </si>
  <si>
    <t>691200250012</t>
  </si>
  <si>
    <t>691200250019</t>
  </si>
  <si>
    <t>691200290000</t>
  </si>
  <si>
    <t>691200810000</t>
  </si>
  <si>
    <t>691200830000</t>
  </si>
  <si>
    <t>691200850000</t>
  </si>
  <si>
    <t>691200890000</t>
  </si>
  <si>
    <t>691310000010</t>
  </si>
  <si>
    <t>691310000090</t>
  </si>
  <si>
    <t>691390100000</t>
  </si>
  <si>
    <t>691390930010</t>
  </si>
  <si>
    <t>691390930090</t>
  </si>
  <si>
    <t>691390980000</t>
  </si>
  <si>
    <t>691410000000</t>
  </si>
  <si>
    <t>691490000000</t>
  </si>
  <si>
    <t>700232000000</t>
  </si>
  <si>
    <t>700239000000</t>
  </si>
  <si>
    <t>7004</t>
  </si>
  <si>
    <t>7005</t>
  </si>
  <si>
    <t>700510800000</t>
  </si>
  <si>
    <t>7006</t>
  </si>
  <si>
    <t>700600900019</t>
  </si>
  <si>
    <t>7007</t>
  </si>
  <si>
    <t>700711100011</t>
  </si>
  <si>
    <t>700711100012</t>
  </si>
  <si>
    <t>700711100019</t>
  </si>
  <si>
    <t>700711100029</t>
  </si>
  <si>
    <t>700719800023</t>
  </si>
  <si>
    <t>700719800028</t>
  </si>
  <si>
    <t>700721200021</t>
  </si>
  <si>
    <t>700721200029</t>
  </si>
  <si>
    <t>700721200031</t>
  </si>
  <si>
    <t>700721200039</t>
  </si>
  <si>
    <t>700991</t>
  </si>
  <si>
    <t>700992000000</t>
  </si>
  <si>
    <t>701310001000</t>
  </si>
  <si>
    <t>701310009000</t>
  </si>
  <si>
    <t>701322100000</t>
  </si>
  <si>
    <t>701322900000</t>
  </si>
  <si>
    <t>701328100000</t>
  </si>
  <si>
    <t>701328900000</t>
  </si>
  <si>
    <t>701333110000</t>
  </si>
  <si>
    <t>701333190000</t>
  </si>
  <si>
    <t>701333910000</t>
  </si>
  <si>
    <t>701333990000</t>
  </si>
  <si>
    <t>701337100000</t>
  </si>
  <si>
    <t>701337510000</t>
  </si>
  <si>
    <t>701337590000</t>
  </si>
  <si>
    <t>701337910000</t>
  </si>
  <si>
    <t>701337990000</t>
  </si>
  <si>
    <t>701341100000</t>
  </si>
  <si>
    <t>701341900000</t>
  </si>
  <si>
    <t>701342000000</t>
  </si>
  <si>
    <t>701349100000</t>
  </si>
  <si>
    <t>701349910000</t>
  </si>
  <si>
    <t>701349990000</t>
  </si>
  <si>
    <t>701391100000</t>
  </si>
  <si>
    <t>701391900000</t>
  </si>
  <si>
    <t>701399000000</t>
  </si>
  <si>
    <t>701911000000</t>
  </si>
  <si>
    <t>701912000000</t>
  </si>
  <si>
    <t>701913000000</t>
  </si>
  <si>
    <t>701914000000</t>
  </si>
  <si>
    <t>701915000000</t>
  </si>
  <si>
    <t>701919000000</t>
  </si>
  <si>
    <t>701990001000</t>
  </si>
  <si>
    <t>701990003000</t>
  </si>
  <si>
    <t>702000300000</t>
  </si>
  <si>
    <t>702000800000</t>
  </si>
  <si>
    <t>711711000000</t>
  </si>
  <si>
    <t>711719009011</t>
  </si>
  <si>
    <t>711719009021</t>
  </si>
  <si>
    <t>711719009029</t>
  </si>
  <si>
    <t>711790001000</t>
  </si>
  <si>
    <t>711790002000</t>
  </si>
  <si>
    <t>711790003000</t>
  </si>
  <si>
    <t>711790004019</t>
  </si>
  <si>
    <t>711790005000</t>
  </si>
  <si>
    <t>711790009000</t>
  </si>
  <si>
    <t>7306</t>
  </si>
  <si>
    <t>730630129000</t>
  </si>
  <si>
    <t>730630189000</t>
  </si>
  <si>
    <t>730640209000</t>
  </si>
  <si>
    <t>730640809000</t>
  </si>
  <si>
    <t>730661100000</t>
  </si>
  <si>
    <t>730719</t>
  </si>
  <si>
    <t>731100111000</t>
  </si>
  <si>
    <t>731100119000</t>
  </si>
  <si>
    <t>731100131000</t>
  </si>
  <si>
    <t>731100139000</t>
  </si>
  <si>
    <t>731210810000</t>
  </si>
  <si>
    <t>731210830000</t>
  </si>
  <si>
    <t>731210850000</t>
  </si>
  <si>
    <t>731210890000</t>
  </si>
  <si>
    <t>731210980000</t>
  </si>
  <si>
    <t>731511100000</t>
  </si>
  <si>
    <t>731511900011</t>
  </si>
  <si>
    <t>731511900019</t>
  </si>
  <si>
    <t>731512000011</t>
  </si>
  <si>
    <t>731512000019</t>
  </si>
  <si>
    <t>731519000000</t>
  </si>
  <si>
    <t>731811000000</t>
  </si>
  <si>
    <t>731812100000</t>
  </si>
  <si>
    <t>731812900000</t>
  </si>
  <si>
    <t>731813000000</t>
  </si>
  <si>
    <t>731814100000</t>
  </si>
  <si>
    <t>731814910000</t>
  </si>
  <si>
    <t>731814990000</t>
  </si>
  <si>
    <t>731815200000</t>
  </si>
  <si>
    <t>731815350011</t>
  </si>
  <si>
    <t>731815350012</t>
  </si>
  <si>
    <t>731815420011</t>
  </si>
  <si>
    <t>731815420012</t>
  </si>
  <si>
    <t>731815480011</t>
  </si>
  <si>
    <t>731815480012</t>
  </si>
  <si>
    <t>731815520000</t>
  </si>
  <si>
    <t>731815580000</t>
  </si>
  <si>
    <t>731815620000</t>
  </si>
  <si>
    <t>731815680000</t>
  </si>
  <si>
    <t>731815750000</t>
  </si>
  <si>
    <t>731815820000</t>
  </si>
  <si>
    <t>731815880000</t>
  </si>
  <si>
    <t>731815950011</t>
  </si>
  <si>
    <t>731815950012</t>
  </si>
  <si>
    <t>731816310000</t>
  </si>
  <si>
    <t>731816390000</t>
  </si>
  <si>
    <t>731816400000</t>
  </si>
  <si>
    <t>731816600000</t>
  </si>
  <si>
    <t>731816920000</t>
  </si>
  <si>
    <t>731816990000</t>
  </si>
  <si>
    <t>731819000000</t>
  </si>
  <si>
    <t>731821000000</t>
  </si>
  <si>
    <t>731822000000</t>
  </si>
  <si>
    <t>731823000000</t>
  </si>
  <si>
    <t>731824000000</t>
  </si>
  <si>
    <t>731829000000</t>
  </si>
  <si>
    <t>732111900011</t>
  </si>
  <si>
    <t>732119000000</t>
  </si>
  <si>
    <t>732310000000</t>
  </si>
  <si>
    <t>732391000000</t>
  </si>
  <si>
    <t>732392000000</t>
  </si>
  <si>
    <t>732393000000</t>
  </si>
  <si>
    <t>732394000000</t>
  </si>
  <si>
    <t>732399000000</t>
  </si>
  <si>
    <t>732690920000</t>
  </si>
  <si>
    <t>732690940000</t>
  </si>
  <si>
    <t>732690960000</t>
  </si>
  <si>
    <t>732690980011</t>
  </si>
  <si>
    <t>732690980019</t>
  </si>
  <si>
    <t>820110000011</t>
  </si>
  <si>
    <t>820110000012</t>
  </si>
  <si>
    <t>820130000012</t>
  </si>
  <si>
    <t>820150000011</t>
  </si>
  <si>
    <t>820190009012</t>
  </si>
  <si>
    <t>820231000000</t>
  </si>
  <si>
    <t>820239000000</t>
  </si>
  <si>
    <t>820320000011</t>
  </si>
  <si>
    <t>820320000012</t>
  </si>
  <si>
    <t>820330000000</t>
  </si>
  <si>
    <t>820411000000</t>
  </si>
  <si>
    <t>820412000000</t>
  </si>
  <si>
    <t>820420000000</t>
  </si>
  <si>
    <t>820520000011</t>
  </si>
  <si>
    <t>820530000000</t>
  </si>
  <si>
    <t>820540000000</t>
  </si>
  <si>
    <t>820559800019</t>
  </si>
  <si>
    <t>820600000000</t>
  </si>
  <si>
    <t>820830000000</t>
  </si>
  <si>
    <t>821000000012</t>
  </si>
  <si>
    <t>821110000011</t>
  </si>
  <si>
    <t>821110000012</t>
  </si>
  <si>
    <t>821110000019</t>
  </si>
  <si>
    <t>821191000000</t>
  </si>
  <si>
    <t>821192000011</t>
  </si>
  <si>
    <t>821192000019</t>
  </si>
  <si>
    <t>821193000010</t>
  </si>
  <si>
    <t>821193000090</t>
  </si>
  <si>
    <t>821194000000</t>
  </si>
  <si>
    <t>821195000000</t>
  </si>
  <si>
    <t>821510200011</t>
  </si>
  <si>
    <t>821510200019</t>
  </si>
  <si>
    <t>821510300000</t>
  </si>
  <si>
    <t>821510800000</t>
  </si>
  <si>
    <t>821520100000</t>
  </si>
  <si>
    <t>821520900000</t>
  </si>
  <si>
    <t>821591001000</t>
  </si>
  <si>
    <t>821591009011</t>
  </si>
  <si>
    <t>821591009019</t>
  </si>
  <si>
    <t>821599101000</t>
  </si>
  <si>
    <t>821599109000</t>
  </si>
  <si>
    <t>821599901000</t>
  </si>
  <si>
    <t>821599909000</t>
  </si>
  <si>
    <t>830140110000</t>
  </si>
  <si>
    <t>830140190011</t>
  </si>
  <si>
    <t>830140190019</t>
  </si>
  <si>
    <t>830140900000</t>
  </si>
  <si>
    <t>830160000011</t>
  </si>
  <si>
    <t>830160000019</t>
  </si>
  <si>
    <t>830210000011</t>
  </si>
  <si>
    <t>830210000012</t>
  </si>
  <si>
    <t>830210000019</t>
  </si>
  <si>
    <t>830242000019</t>
  </si>
  <si>
    <t>830250000000</t>
  </si>
  <si>
    <t>830610000000</t>
  </si>
  <si>
    <t>840991000011</t>
  </si>
  <si>
    <t>840999000011</t>
  </si>
  <si>
    <t>841360319011</t>
  </si>
  <si>
    <t>841420200000</t>
  </si>
  <si>
    <t>841830200000</t>
  </si>
  <si>
    <t>841912000000</t>
  </si>
  <si>
    <t>841990859012</t>
  </si>
  <si>
    <t>842490800012</t>
  </si>
  <si>
    <t>842541000000</t>
  </si>
  <si>
    <t>842710100000</t>
  </si>
  <si>
    <t>842710900000</t>
  </si>
  <si>
    <t>842720110000</t>
  </si>
  <si>
    <t>842720190000</t>
  </si>
  <si>
    <t>842720900000</t>
  </si>
  <si>
    <t>842790001000</t>
  </si>
  <si>
    <t>842790009000</t>
  </si>
  <si>
    <t>843120</t>
  </si>
  <si>
    <t>843131000011</t>
  </si>
  <si>
    <t>843131000012</t>
  </si>
  <si>
    <t>843131000019</t>
  </si>
  <si>
    <t>843141</t>
  </si>
  <si>
    <t>843142</t>
  </si>
  <si>
    <t>843149</t>
  </si>
  <si>
    <t>843229900019</t>
  </si>
  <si>
    <t>846620910011</t>
  </si>
  <si>
    <t>847989979011</t>
  </si>
  <si>
    <t>848130990000</t>
  </si>
  <si>
    <t>848180110000</t>
  </si>
  <si>
    <t>848180190001</t>
  </si>
  <si>
    <t>848180190009</t>
  </si>
  <si>
    <t>848180190012</t>
  </si>
  <si>
    <t>848180390000</t>
  </si>
  <si>
    <t>848180790000</t>
  </si>
  <si>
    <t>848180810000</t>
  </si>
  <si>
    <t>848180850011</t>
  </si>
  <si>
    <t>848180850019</t>
  </si>
  <si>
    <t>848210100012</t>
  </si>
  <si>
    <t>848210900011</t>
  </si>
  <si>
    <t>848210900012</t>
  </si>
  <si>
    <t>848210900013</t>
  </si>
  <si>
    <t>848330329000</t>
  </si>
  <si>
    <t>848350200012</t>
  </si>
  <si>
    <t>848350800012</t>
  </si>
  <si>
    <t>850300989019</t>
  </si>
  <si>
    <t>850431290000</t>
  </si>
  <si>
    <t>850440839012</t>
  </si>
  <si>
    <t>850440959012</t>
  </si>
  <si>
    <t>850710200011</t>
  </si>
  <si>
    <t>850710200012</t>
  </si>
  <si>
    <t>850710800011</t>
  </si>
  <si>
    <t>850710800012</t>
  </si>
  <si>
    <t>850720200011</t>
  </si>
  <si>
    <t>850720200019</t>
  </si>
  <si>
    <t>850720800000</t>
  </si>
  <si>
    <t>850811000011</t>
  </si>
  <si>
    <t>850811000019</t>
  </si>
  <si>
    <t>850819000000</t>
  </si>
  <si>
    <t>850940000012</t>
  </si>
  <si>
    <t>850940000014</t>
  </si>
  <si>
    <t>850940000015</t>
  </si>
  <si>
    <t>850940000019</t>
  </si>
  <si>
    <t>851210000000</t>
  </si>
  <si>
    <t>851230900011</t>
  </si>
  <si>
    <t>851230900012</t>
  </si>
  <si>
    <t>851230900019</t>
  </si>
  <si>
    <t>851531000000</t>
  </si>
  <si>
    <t>851539130000</t>
  </si>
  <si>
    <t>851539180000</t>
  </si>
  <si>
    <t>851539900000</t>
  </si>
  <si>
    <t>851590809012</t>
  </si>
  <si>
    <t>851590809019</t>
  </si>
  <si>
    <t>851610110000</t>
  </si>
  <si>
    <t>851610800011</t>
  </si>
  <si>
    <t>851610800012</t>
  </si>
  <si>
    <t>851610800019</t>
  </si>
  <si>
    <t>851629910011</t>
  </si>
  <si>
    <t>851629910019</t>
  </si>
  <si>
    <t>851629990012</t>
  </si>
  <si>
    <t>851629990013</t>
  </si>
  <si>
    <t>851631000011</t>
  </si>
  <si>
    <t>851631000019</t>
  </si>
  <si>
    <t>851640000011</t>
  </si>
  <si>
    <t>851660100000</t>
  </si>
  <si>
    <t>851660500000</t>
  </si>
  <si>
    <t>851660700000</t>
  </si>
  <si>
    <t>851660900011</t>
  </si>
  <si>
    <t>851660900019</t>
  </si>
  <si>
    <t>851671000011</t>
  </si>
  <si>
    <t>851671000012</t>
  </si>
  <si>
    <t>851671000019</t>
  </si>
  <si>
    <t>851672000000</t>
  </si>
  <si>
    <t>851679200000</t>
  </si>
  <si>
    <t>851679700000</t>
  </si>
  <si>
    <t>851713000019</t>
  </si>
  <si>
    <t>851718000019</t>
  </si>
  <si>
    <t>851771000000</t>
  </si>
  <si>
    <t>851779000000</t>
  </si>
  <si>
    <t>851821000000</t>
  </si>
  <si>
    <t>851822000000</t>
  </si>
  <si>
    <t>851829009000</t>
  </si>
  <si>
    <t>851890005000</t>
  </si>
  <si>
    <t>852871000011</t>
  </si>
  <si>
    <t>852871000019</t>
  </si>
  <si>
    <t>852872200000</t>
  </si>
  <si>
    <t>852872400000</t>
  </si>
  <si>
    <t>852872600000</t>
  </si>
  <si>
    <t>852872800000</t>
  </si>
  <si>
    <t>852990309000</t>
  </si>
  <si>
    <t>852990930000</t>
  </si>
  <si>
    <t>852990969000</t>
  </si>
  <si>
    <t>853110300011</t>
  </si>
  <si>
    <t>853110300019</t>
  </si>
  <si>
    <t>853530900011</t>
  </si>
  <si>
    <t>853620100011</t>
  </si>
  <si>
    <t>853620100019</t>
  </si>
  <si>
    <t>853921300000</t>
  </si>
  <si>
    <t>853929300000</t>
  </si>
  <si>
    <t>853951000000</t>
  </si>
  <si>
    <t>853952000000</t>
  </si>
  <si>
    <t>854142000000</t>
  </si>
  <si>
    <t>854143000000</t>
  </si>
  <si>
    <t>854430000000</t>
  </si>
  <si>
    <t>854442900011</t>
  </si>
  <si>
    <t>854442900019</t>
  </si>
  <si>
    <t>854620000011</t>
  </si>
  <si>
    <t>854620000012</t>
  </si>
  <si>
    <t>854620000013</t>
  </si>
  <si>
    <t>854690101011</t>
  </si>
  <si>
    <t>854690101012</t>
  </si>
  <si>
    <t>854690101013</t>
  </si>
  <si>
    <t>870110000000</t>
  </si>
  <si>
    <t>870191100000</t>
  </si>
  <si>
    <t>870192100000</t>
  </si>
  <si>
    <t>870193100000</t>
  </si>
  <si>
    <t>870194100000</t>
  </si>
  <si>
    <t>870195100000</t>
  </si>
  <si>
    <t>870310180000</t>
  </si>
  <si>
    <t>870830910011</t>
  </si>
  <si>
    <t>870830910019</t>
  </si>
  <si>
    <t>870830990011</t>
  </si>
  <si>
    <t>870830990019</t>
  </si>
  <si>
    <t>870870500013</t>
  </si>
  <si>
    <t>870870990013</t>
  </si>
  <si>
    <t>870880350000</t>
  </si>
  <si>
    <t>870891350000</t>
  </si>
  <si>
    <t>870893900011</t>
  </si>
  <si>
    <t>870893900013</t>
  </si>
  <si>
    <t>870893900019</t>
  </si>
  <si>
    <t>871110000011</t>
  </si>
  <si>
    <t>871110000019</t>
  </si>
  <si>
    <t>871120100000</t>
  </si>
  <si>
    <t>871120920011</t>
  </si>
  <si>
    <t>871120920019</t>
  </si>
  <si>
    <t>871120980000</t>
  </si>
  <si>
    <t>871130100000</t>
  </si>
  <si>
    <t>871130900000</t>
  </si>
  <si>
    <t>871140000000</t>
  </si>
  <si>
    <t>871150000000</t>
  </si>
  <si>
    <t>871200</t>
  </si>
  <si>
    <t>871410100000</t>
  </si>
  <si>
    <t>871410200000</t>
  </si>
  <si>
    <t>871410300000</t>
  </si>
  <si>
    <t>871410400000</t>
  </si>
  <si>
    <t>871410500000</t>
  </si>
  <si>
    <t>871410900019</t>
  </si>
  <si>
    <t>871491100011</t>
  </si>
  <si>
    <t>871491100019</t>
  </si>
  <si>
    <t>871491300000</t>
  </si>
  <si>
    <t>871491900000</t>
  </si>
  <si>
    <t>871492100000</t>
  </si>
  <si>
    <t>871492900000</t>
  </si>
  <si>
    <t>871493000000</t>
  </si>
  <si>
    <t>871494200000</t>
  </si>
  <si>
    <t>871494900000</t>
  </si>
  <si>
    <t>871495000000</t>
  </si>
  <si>
    <t>871496100000</t>
  </si>
  <si>
    <t>871496300000</t>
  </si>
  <si>
    <t>871496900000</t>
  </si>
  <si>
    <t>871499100000</t>
  </si>
  <si>
    <t>871499300000</t>
  </si>
  <si>
    <t>871499500000</t>
  </si>
  <si>
    <t>871499900011</t>
  </si>
  <si>
    <t>871499900019</t>
  </si>
  <si>
    <t>871500100000</t>
  </si>
  <si>
    <t>871500900000</t>
  </si>
  <si>
    <t>871680009018</t>
  </si>
  <si>
    <t>880623000000</t>
  </si>
  <si>
    <t>880624000000</t>
  </si>
  <si>
    <t>900140410000</t>
  </si>
  <si>
    <t>900311000000</t>
  </si>
  <si>
    <t>900319000000</t>
  </si>
  <si>
    <t>900410910000</t>
  </si>
  <si>
    <t>900410990000</t>
  </si>
  <si>
    <t>901780109019</t>
  </si>
  <si>
    <t>901831</t>
  </si>
  <si>
    <t>901910900013</t>
  </si>
  <si>
    <t>901910900019</t>
  </si>
  <si>
    <t>901910900025</t>
  </si>
  <si>
    <t>902139900011</t>
  </si>
  <si>
    <t>902511</t>
  </si>
  <si>
    <t>903033709000</t>
  </si>
  <si>
    <t>903039001900</t>
  </si>
  <si>
    <t>903180809011</t>
  </si>
  <si>
    <t>903180809019</t>
  </si>
  <si>
    <t>910511000000</t>
  </si>
  <si>
    <t>910521000000</t>
  </si>
  <si>
    <t>940131000000</t>
  </si>
  <si>
    <t>940139000012</t>
  </si>
  <si>
    <t>940139000019</t>
  </si>
  <si>
    <t>940141000000</t>
  </si>
  <si>
    <t>940149000000</t>
  </si>
  <si>
    <t>940152000000</t>
  </si>
  <si>
    <t>940153000000</t>
  </si>
  <si>
    <t>940159000000</t>
  </si>
  <si>
    <t>940161000011</t>
  </si>
  <si>
    <t>940161000019</t>
  </si>
  <si>
    <t>940171000011</t>
  </si>
  <si>
    <t>940171000019</t>
  </si>
  <si>
    <t>940179000011</t>
  </si>
  <si>
    <t>940179000019</t>
  </si>
  <si>
    <t>940180000011</t>
  </si>
  <si>
    <t>940180000019</t>
  </si>
  <si>
    <t>940191900000</t>
  </si>
  <si>
    <t>940199200000</t>
  </si>
  <si>
    <t>940199800000</t>
  </si>
  <si>
    <t>940320809000</t>
  </si>
  <si>
    <t>940360</t>
  </si>
  <si>
    <t>940360100000</t>
  </si>
  <si>
    <t>940360300000</t>
  </si>
  <si>
    <t>940360909000</t>
  </si>
  <si>
    <t>940370000019</t>
  </si>
  <si>
    <t>940382000000</t>
  </si>
  <si>
    <t>940383000000</t>
  </si>
  <si>
    <t>940389000000</t>
  </si>
  <si>
    <t>940399100000</t>
  </si>
  <si>
    <t>940511</t>
  </si>
  <si>
    <t>940511900000</t>
  </si>
  <si>
    <t>940519</t>
  </si>
  <si>
    <t>940519900000</t>
  </si>
  <si>
    <t>940521</t>
  </si>
  <si>
    <t>940529</t>
  </si>
  <si>
    <t>940531000000</t>
  </si>
  <si>
    <t>940539000000</t>
  </si>
  <si>
    <t>940541100000</t>
  </si>
  <si>
    <t>940541310000</t>
  </si>
  <si>
    <t>940541390000</t>
  </si>
  <si>
    <t>940542100000</t>
  </si>
  <si>
    <t>940542310000</t>
  </si>
  <si>
    <t>940542390000</t>
  </si>
  <si>
    <t>940549100000</t>
  </si>
  <si>
    <t>940549400000</t>
  </si>
  <si>
    <t>940549900000</t>
  </si>
  <si>
    <t>940550</t>
  </si>
  <si>
    <t>950300101100</t>
  </si>
  <si>
    <t>950300101200</t>
  </si>
  <si>
    <t>950300101911</t>
  </si>
  <si>
    <t>950300101919</t>
  </si>
  <si>
    <t>950300210000</t>
  </si>
  <si>
    <t>950300290000</t>
  </si>
  <si>
    <t>950300300000</t>
  </si>
  <si>
    <t>950300350000</t>
  </si>
  <si>
    <t>950300390000</t>
  </si>
  <si>
    <t>950300410000</t>
  </si>
  <si>
    <t>950300490000</t>
  </si>
  <si>
    <t>950300550000</t>
  </si>
  <si>
    <t>950300610000</t>
  </si>
  <si>
    <t>950300690000</t>
  </si>
  <si>
    <t>950300700000</t>
  </si>
  <si>
    <t>950300750000</t>
  </si>
  <si>
    <t>950300790000</t>
  </si>
  <si>
    <t>950300810000</t>
  </si>
  <si>
    <t>950300850000</t>
  </si>
  <si>
    <t>950300870000</t>
  </si>
  <si>
    <t>950300950000</t>
  </si>
  <si>
    <t>950300990000</t>
  </si>
  <si>
    <t>950440000000</t>
  </si>
  <si>
    <t>9505</t>
  </si>
  <si>
    <t>960321</t>
  </si>
  <si>
    <t>960329300000</t>
  </si>
  <si>
    <t>960329800000</t>
  </si>
  <si>
    <t>960330100000</t>
  </si>
  <si>
    <t>960330900000</t>
  </si>
  <si>
    <t>960340</t>
  </si>
  <si>
    <t>960390</t>
  </si>
  <si>
    <t>960810</t>
  </si>
  <si>
    <t>960820</t>
  </si>
  <si>
    <t>960910100000</t>
  </si>
  <si>
    <t>960910900000</t>
  </si>
  <si>
    <t>961310000000</t>
  </si>
  <si>
    <t>961320000011</t>
  </si>
  <si>
    <t>961320000019</t>
  </si>
  <si>
    <t>961511000000</t>
  </si>
  <si>
    <t>961519000000</t>
  </si>
  <si>
    <t>961590</t>
  </si>
  <si>
    <t>961700000012</t>
  </si>
  <si>
    <t>961700000018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</si>
</sst>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35"/>
  <sheetViews>
    <sheetView tabSelected="1" topLeftCell="A911" workbookViewId="0">
      <selection activeCell="D922" sqref="D922"/>
    </sheetView>
  </sheetViews>
  <sheetFormatPr defaultRowHeight="14.4" x14ac:dyDescent="0.3"/>
  <cols>
    <col min="1" max="1" width="31.33203125" customWidth="1"/>
    <col min="4" max="4" width="29.44140625" customWidth="1"/>
  </cols>
  <sheetData>
    <row r="1" spans="1:7" x14ac:dyDescent="0.3">
      <c r="A1" s="1" t="s">
        <v>635</v>
      </c>
      <c r="B1" s="1" t="s">
        <v>634</v>
      </c>
      <c r="C1" s="1" t="s">
        <v>0</v>
      </c>
      <c r="D1" s="1" t="s">
        <v>1</v>
      </c>
      <c r="E1" s="1" t="s">
        <v>2</v>
      </c>
      <c r="F1" s="1" t="s">
        <v>3</v>
      </c>
      <c r="G1" t="str">
        <f>SUBSTITUTE(A1, ".", "")</f>
        <v>GTİP/AÇIKLAMA</v>
      </c>
    </row>
    <row r="2" spans="1:7" x14ac:dyDescent="0.3">
      <c r="A2" t="s">
        <v>636</v>
      </c>
      <c r="B2" t="s">
        <v>4</v>
      </c>
      <c r="C2" t="s">
        <v>464</v>
      </c>
      <c r="D2" t="s">
        <v>465</v>
      </c>
      <c r="E2" s="2">
        <v>43016</v>
      </c>
      <c r="F2" t="s">
        <v>632</v>
      </c>
      <c r="G2" t="str">
        <f>SUBSTITUTE(A2, ".", "")</f>
        <v>010229050000</v>
      </c>
    </row>
    <row r="3" spans="1:7" x14ac:dyDescent="0.3">
      <c r="A3" t="s">
        <v>637</v>
      </c>
      <c r="G3" t="str">
        <f t="shared" ref="G3:G66" si="0">SUBSTITUTE(A3, ".", "")</f>
        <v/>
      </c>
    </row>
    <row r="4" spans="1:7" x14ac:dyDescent="0.3">
      <c r="A4" t="s">
        <v>638</v>
      </c>
      <c r="B4" t="s">
        <v>5</v>
      </c>
      <c r="C4" t="s">
        <v>464</v>
      </c>
      <c r="D4" t="s">
        <v>466</v>
      </c>
      <c r="E4" s="2">
        <v>43016</v>
      </c>
      <c r="F4" t="s">
        <v>632</v>
      </c>
      <c r="G4" t="str">
        <f t="shared" si="0"/>
        <v>010229100000</v>
      </c>
    </row>
    <row r="5" spans="1:7" x14ac:dyDescent="0.3">
      <c r="A5" t="s">
        <v>637</v>
      </c>
      <c r="G5" t="str">
        <f t="shared" si="0"/>
        <v/>
      </c>
    </row>
    <row r="6" spans="1:7" x14ac:dyDescent="0.3">
      <c r="A6" t="s">
        <v>639</v>
      </c>
      <c r="B6" t="s">
        <v>6</v>
      </c>
      <c r="C6" t="s">
        <v>464</v>
      </c>
      <c r="D6" t="s">
        <v>465</v>
      </c>
      <c r="E6" s="2">
        <v>43016</v>
      </c>
      <c r="F6" t="s">
        <v>632</v>
      </c>
      <c r="G6" t="str">
        <f t="shared" si="0"/>
        <v>010229210000</v>
      </c>
    </row>
    <row r="7" spans="1:7" x14ac:dyDescent="0.3">
      <c r="A7" t="s">
        <v>637</v>
      </c>
      <c r="G7" t="str">
        <f t="shared" si="0"/>
        <v/>
      </c>
    </row>
    <row r="8" spans="1:7" x14ac:dyDescent="0.3">
      <c r="A8" t="s">
        <v>640</v>
      </c>
      <c r="B8" t="s">
        <v>7</v>
      </c>
      <c r="C8" t="s">
        <v>464</v>
      </c>
      <c r="D8" t="s">
        <v>466</v>
      </c>
      <c r="E8" s="2">
        <v>43016</v>
      </c>
      <c r="F8" t="s">
        <v>632</v>
      </c>
      <c r="G8" t="str">
        <f t="shared" si="0"/>
        <v>010229290000</v>
      </c>
    </row>
    <row r="9" spans="1:7" x14ac:dyDescent="0.3">
      <c r="A9" t="s">
        <v>637</v>
      </c>
      <c r="G9" t="str">
        <f t="shared" si="0"/>
        <v/>
      </c>
    </row>
    <row r="10" spans="1:7" x14ac:dyDescent="0.3">
      <c r="A10" t="s">
        <v>641</v>
      </c>
      <c r="B10" t="s">
        <v>6</v>
      </c>
      <c r="C10" t="s">
        <v>464</v>
      </c>
      <c r="D10" t="s">
        <v>465</v>
      </c>
      <c r="E10" s="2">
        <v>43016</v>
      </c>
      <c r="F10" t="s">
        <v>632</v>
      </c>
      <c r="G10" t="str">
        <f t="shared" si="0"/>
        <v>010229410000</v>
      </c>
    </row>
    <row r="11" spans="1:7" x14ac:dyDescent="0.3">
      <c r="A11" t="s">
        <v>637</v>
      </c>
      <c r="G11" t="str">
        <f t="shared" si="0"/>
        <v/>
      </c>
    </row>
    <row r="12" spans="1:7" x14ac:dyDescent="0.3">
      <c r="A12" t="s">
        <v>642</v>
      </c>
      <c r="B12" t="s">
        <v>7</v>
      </c>
      <c r="C12" t="s">
        <v>464</v>
      </c>
      <c r="D12" t="s">
        <v>466</v>
      </c>
      <c r="E12" s="2">
        <v>43016</v>
      </c>
      <c r="F12" t="s">
        <v>632</v>
      </c>
      <c r="G12" t="str">
        <f t="shared" si="0"/>
        <v>010229490000</v>
      </c>
    </row>
    <row r="13" spans="1:7" x14ac:dyDescent="0.3">
      <c r="A13" t="s">
        <v>637</v>
      </c>
      <c r="G13" t="str">
        <f t="shared" si="0"/>
        <v/>
      </c>
    </row>
    <row r="14" spans="1:7" x14ac:dyDescent="0.3">
      <c r="A14" t="s">
        <v>643</v>
      </c>
      <c r="B14" t="s">
        <v>8</v>
      </c>
      <c r="C14" t="s">
        <v>464</v>
      </c>
      <c r="D14" t="s">
        <v>465</v>
      </c>
      <c r="E14" s="2">
        <v>43016</v>
      </c>
      <c r="F14" t="s">
        <v>632</v>
      </c>
      <c r="G14" t="str">
        <f t="shared" si="0"/>
        <v>010229510011</v>
      </c>
    </row>
    <row r="15" spans="1:7" x14ac:dyDescent="0.3">
      <c r="A15" t="s">
        <v>637</v>
      </c>
      <c r="G15" t="str">
        <f t="shared" si="0"/>
        <v/>
      </c>
    </row>
    <row r="16" spans="1:7" x14ac:dyDescent="0.3">
      <c r="A16" t="s">
        <v>644</v>
      </c>
      <c r="B16" t="s">
        <v>7</v>
      </c>
      <c r="C16" t="s">
        <v>464</v>
      </c>
      <c r="D16" t="s">
        <v>465</v>
      </c>
      <c r="E16" s="2">
        <v>43016</v>
      </c>
      <c r="F16" t="s">
        <v>632</v>
      </c>
      <c r="G16" t="str">
        <f t="shared" si="0"/>
        <v>010229510019</v>
      </c>
    </row>
    <row r="17" spans="1:7" x14ac:dyDescent="0.3">
      <c r="A17" t="s">
        <v>637</v>
      </c>
      <c r="G17" t="str">
        <f t="shared" si="0"/>
        <v/>
      </c>
    </row>
    <row r="18" spans="1:7" x14ac:dyDescent="0.3">
      <c r="A18" t="s">
        <v>645</v>
      </c>
      <c r="B18" t="s">
        <v>7</v>
      </c>
      <c r="C18" t="s">
        <v>464</v>
      </c>
      <c r="D18" t="s">
        <v>466</v>
      </c>
      <c r="E18" s="2">
        <v>43016</v>
      </c>
      <c r="F18" t="s">
        <v>632</v>
      </c>
      <c r="G18" t="str">
        <f t="shared" si="0"/>
        <v>010229590000</v>
      </c>
    </row>
    <row r="19" spans="1:7" x14ac:dyDescent="0.3">
      <c r="A19" t="s">
        <v>637</v>
      </c>
      <c r="G19" t="str">
        <f t="shared" si="0"/>
        <v/>
      </c>
    </row>
    <row r="20" spans="1:7" x14ac:dyDescent="0.3">
      <c r="A20" t="s">
        <v>646</v>
      </c>
      <c r="B20" t="s">
        <v>9</v>
      </c>
      <c r="C20" t="s">
        <v>464</v>
      </c>
      <c r="D20" t="s">
        <v>465</v>
      </c>
      <c r="E20" s="2">
        <v>43016</v>
      </c>
      <c r="F20" t="s">
        <v>632</v>
      </c>
      <c r="G20" t="str">
        <f t="shared" si="0"/>
        <v>010229610011</v>
      </c>
    </row>
    <row r="21" spans="1:7" x14ac:dyDescent="0.3">
      <c r="A21" t="s">
        <v>637</v>
      </c>
      <c r="G21" t="str">
        <f t="shared" si="0"/>
        <v/>
      </c>
    </row>
    <row r="22" spans="1:7" x14ac:dyDescent="0.3">
      <c r="A22" t="s">
        <v>647</v>
      </c>
      <c r="B22" t="s">
        <v>7</v>
      </c>
      <c r="C22" t="s">
        <v>464</v>
      </c>
      <c r="D22" t="s">
        <v>465</v>
      </c>
      <c r="E22" s="2">
        <v>43016</v>
      </c>
      <c r="F22" t="s">
        <v>632</v>
      </c>
      <c r="G22" t="str">
        <f t="shared" si="0"/>
        <v>010229610019</v>
      </c>
    </row>
    <row r="23" spans="1:7" x14ac:dyDescent="0.3">
      <c r="A23" t="s">
        <v>637</v>
      </c>
      <c r="G23" t="str">
        <f t="shared" si="0"/>
        <v/>
      </c>
    </row>
    <row r="24" spans="1:7" x14ac:dyDescent="0.3">
      <c r="A24" t="s">
        <v>648</v>
      </c>
      <c r="B24" t="s">
        <v>7</v>
      </c>
      <c r="C24" t="s">
        <v>464</v>
      </c>
      <c r="D24" t="s">
        <v>466</v>
      </c>
      <c r="E24" s="2">
        <v>43016</v>
      </c>
      <c r="F24" t="s">
        <v>632</v>
      </c>
      <c r="G24" t="str">
        <f t="shared" si="0"/>
        <v>010229690000</v>
      </c>
    </row>
    <row r="25" spans="1:7" x14ac:dyDescent="0.3">
      <c r="A25" t="s">
        <v>637</v>
      </c>
      <c r="G25" t="str">
        <f t="shared" si="0"/>
        <v/>
      </c>
    </row>
    <row r="26" spans="1:7" x14ac:dyDescent="0.3">
      <c r="A26" t="s">
        <v>649</v>
      </c>
      <c r="B26" t="s">
        <v>10</v>
      </c>
      <c r="C26" t="s">
        <v>464</v>
      </c>
      <c r="D26" t="s">
        <v>465</v>
      </c>
      <c r="E26" s="2">
        <v>43016</v>
      </c>
      <c r="F26" t="s">
        <v>632</v>
      </c>
      <c r="G26" t="str">
        <f t="shared" si="0"/>
        <v>010229910011</v>
      </c>
    </row>
    <row r="27" spans="1:7" x14ac:dyDescent="0.3">
      <c r="A27" t="s">
        <v>637</v>
      </c>
      <c r="G27" t="str">
        <f t="shared" si="0"/>
        <v/>
      </c>
    </row>
    <row r="28" spans="1:7" x14ac:dyDescent="0.3">
      <c r="A28" t="s">
        <v>650</v>
      </c>
      <c r="B28" t="s">
        <v>7</v>
      </c>
      <c r="C28" t="s">
        <v>464</v>
      </c>
      <c r="D28" t="s">
        <v>465</v>
      </c>
      <c r="E28" s="2">
        <v>43016</v>
      </c>
      <c r="F28" t="s">
        <v>632</v>
      </c>
      <c r="G28" t="str">
        <f t="shared" si="0"/>
        <v>010229910019</v>
      </c>
    </row>
    <row r="29" spans="1:7" x14ac:dyDescent="0.3">
      <c r="A29" t="s">
        <v>637</v>
      </c>
      <c r="G29" t="str">
        <f t="shared" si="0"/>
        <v/>
      </c>
    </row>
    <row r="30" spans="1:7" x14ac:dyDescent="0.3">
      <c r="A30" t="s">
        <v>651</v>
      </c>
      <c r="B30" t="s">
        <v>7</v>
      </c>
      <c r="C30" t="s">
        <v>464</v>
      </c>
      <c r="D30" t="s">
        <v>466</v>
      </c>
      <c r="E30" s="2">
        <v>43016</v>
      </c>
      <c r="F30" t="s">
        <v>632</v>
      </c>
      <c r="G30" t="str">
        <f t="shared" si="0"/>
        <v>010229990000</v>
      </c>
    </row>
    <row r="31" spans="1:7" x14ac:dyDescent="0.3">
      <c r="A31" t="s">
        <v>637</v>
      </c>
      <c r="G31" t="str">
        <f t="shared" si="0"/>
        <v/>
      </c>
    </row>
    <row r="32" spans="1:7" x14ac:dyDescent="0.3">
      <c r="A32" t="s">
        <v>652</v>
      </c>
      <c r="B32" t="s">
        <v>11</v>
      </c>
      <c r="C32" t="s">
        <v>464</v>
      </c>
      <c r="D32" t="s">
        <v>467</v>
      </c>
      <c r="E32" s="2">
        <v>42946</v>
      </c>
      <c r="F32" t="s">
        <v>632</v>
      </c>
      <c r="G32" t="str">
        <f t="shared" si="0"/>
        <v>020110000000</v>
      </c>
    </row>
    <row r="33" spans="1:7" x14ac:dyDescent="0.3">
      <c r="A33" t="s">
        <v>637</v>
      </c>
      <c r="G33" t="str">
        <f t="shared" si="0"/>
        <v/>
      </c>
    </row>
    <row r="34" spans="1:7" x14ac:dyDescent="0.3">
      <c r="A34" t="s">
        <v>653</v>
      </c>
      <c r="B34" t="s">
        <v>12</v>
      </c>
      <c r="C34" t="s">
        <v>464</v>
      </c>
      <c r="D34" t="s">
        <v>467</v>
      </c>
      <c r="E34" s="2">
        <v>42946</v>
      </c>
      <c r="F34" t="s">
        <v>632</v>
      </c>
      <c r="G34" t="str">
        <f t="shared" si="0"/>
        <v>020120</v>
      </c>
    </row>
    <row r="35" spans="1:7" x14ac:dyDescent="0.3">
      <c r="A35" t="s">
        <v>637</v>
      </c>
      <c r="G35" t="str">
        <f t="shared" si="0"/>
        <v/>
      </c>
    </row>
    <row r="36" spans="1:7" x14ac:dyDescent="0.3">
      <c r="A36" t="s">
        <v>654</v>
      </c>
      <c r="B36" t="s">
        <v>11</v>
      </c>
      <c r="C36" t="s">
        <v>464</v>
      </c>
      <c r="D36" t="s">
        <v>467</v>
      </c>
      <c r="E36" s="2">
        <v>42946</v>
      </c>
      <c r="F36" t="s">
        <v>632</v>
      </c>
      <c r="G36" t="str">
        <f t="shared" si="0"/>
        <v>020210000000</v>
      </c>
    </row>
    <row r="37" spans="1:7" x14ac:dyDescent="0.3">
      <c r="A37" t="s">
        <v>637</v>
      </c>
      <c r="G37" t="str">
        <f t="shared" si="0"/>
        <v/>
      </c>
    </row>
    <row r="38" spans="1:7" x14ac:dyDescent="0.3">
      <c r="A38" t="s">
        <v>655</v>
      </c>
      <c r="B38" t="s">
        <v>12</v>
      </c>
      <c r="C38" t="s">
        <v>464</v>
      </c>
      <c r="D38" t="s">
        <v>467</v>
      </c>
      <c r="E38" s="2">
        <v>42946</v>
      </c>
      <c r="F38" t="s">
        <v>632</v>
      </c>
      <c r="G38" t="str">
        <f t="shared" si="0"/>
        <v>020220</v>
      </c>
    </row>
    <row r="39" spans="1:7" x14ac:dyDescent="0.3">
      <c r="A39" t="s">
        <v>637</v>
      </c>
      <c r="G39" t="str">
        <f t="shared" si="0"/>
        <v/>
      </c>
    </row>
    <row r="40" spans="1:7" x14ac:dyDescent="0.3">
      <c r="A40" t="s">
        <v>656</v>
      </c>
      <c r="B40" t="s">
        <v>13</v>
      </c>
      <c r="C40" t="s">
        <v>464</v>
      </c>
      <c r="D40" t="s">
        <v>468</v>
      </c>
      <c r="E40" s="2">
        <v>41613</v>
      </c>
      <c r="F40" t="s">
        <v>632</v>
      </c>
      <c r="G40" t="str">
        <f t="shared" si="0"/>
        <v>071320</v>
      </c>
    </row>
    <row r="41" spans="1:7" x14ac:dyDescent="0.3">
      <c r="A41" t="s">
        <v>637</v>
      </c>
      <c r="G41" t="str">
        <f t="shared" si="0"/>
        <v/>
      </c>
    </row>
    <row r="42" spans="1:7" x14ac:dyDescent="0.3">
      <c r="A42" t="s">
        <v>657</v>
      </c>
      <c r="B42" t="s">
        <v>7</v>
      </c>
      <c r="C42" t="s">
        <v>464</v>
      </c>
      <c r="D42" t="s">
        <v>469</v>
      </c>
      <c r="E42" s="2">
        <v>42473</v>
      </c>
      <c r="F42" t="s">
        <v>632</v>
      </c>
      <c r="G42" t="str">
        <f t="shared" si="0"/>
        <v>071331000019</v>
      </c>
    </row>
    <row r="43" spans="1:7" x14ac:dyDescent="0.3">
      <c r="A43" t="s">
        <v>637</v>
      </c>
      <c r="G43" t="str">
        <f t="shared" si="0"/>
        <v/>
      </c>
    </row>
    <row r="44" spans="1:7" x14ac:dyDescent="0.3">
      <c r="A44" t="s">
        <v>658</v>
      </c>
      <c r="B44" t="s">
        <v>7</v>
      </c>
      <c r="C44" t="s">
        <v>464</v>
      </c>
      <c r="D44" t="s">
        <v>469</v>
      </c>
      <c r="E44" s="2">
        <v>42473</v>
      </c>
      <c r="F44" t="s">
        <v>632</v>
      </c>
      <c r="G44" t="str">
        <f t="shared" si="0"/>
        <v>071332000019</v>
      </c>
    </row>
    <row r="45" spans="1:7" x14ac:dyDescent="0.3">
      <c r="A45" t="s">
        <v>637</v>
      </c>
      <c r="G45" t="str">
        <f t="shared" si="0"/>
        <v/>
      </c>
    </row>
    <row r="46" spans="1:7" x14ac:dyDescent="0.3">
      <c r="A46" t="s">
        <v>659</v>
      </c>
      <c r="B46" t="s">
        <v>14</v>
      </c>
      <c r="C46" t="s">
        <v>464</v>
      </c>
      <c r="D46" t="s">
        <v>469</v>
      </c>
      <c r="E46" s="2">
        <v>42370</v>
      </c>
      <c r="F46" t="s">
        <v>632</v>
      </c>
      <c r="G46" t="str">
        <f t="shared" si="0"/>
        <v>071333900011</v>
      </c>
    </row>
    <row r="47" spans="1:7" x14ac:dyDescent="0.3">
      <c r="A47" t="s">
        <v>637</v>
      </c>
      <c r="G47" t="str">
        <f t="shared" si="0"/>
        <v/>
      </c>
    </row>
    <row r="48" spans="1:7" x14ac:dyDescent="0.3">
      <c r="A48" t="s">
        <v>660</v>
      </c>
      <c r="B48" t="s">
        <v>7</v>
      </c>
      <c r="C48" t="s">
        <v>464</v>
      </c>
      <c r="D48" t="s">
        <v>469</v>
      </c>
      <c r="E48" s="2">
        <v>42473</v>
      </c>
      <c r="F48" t="s">
        <v>632</v>
      </c>
      <c r="G48" t="str">
        <f t="shared" si="0"/>
        <v>071333900019</v>
      </c>
    </row>
    <row r="49" spans="1:7" x14ac:dyDescent="0.3">
      <c r="A49" t="s">
        <v>637</v>
      </c>
      <c r="G49" t="str">
        <f t="shared" si="0"/>
        <v/>
      </c>
    </row>
    <row r="50" spans="1:7" x14ac:dyDescent="0.3">
      <c r="A50" t="s">
        <v>661</v>
      </c>
      <c r="B50" t="s">
        <v>7</v>
      </c>
      <c r="C50" t="s">
        <v>464</v>
      </c>
      <c r="D50" t="s">
        <v>469</v>
      </c>
      <c r="E50" s="2">
        <v>42473</v>
      </c>
      <c r="F50" t="s">
        <v>632</v>
      </c>
      <c r="G50" t="str">
        <f t="shared" si="0"/>
        <v>071334000019</v>
      </c>
    </row>
    <row r="51" spans="1:7" x14ac:dyDescent="0.3">
      <c r="A51" t="s">
        <v>637</v>
      </c>
      <c r="G51" t="str">
        <f t="shared" si="0"/>
        <v/>
      </c>
    </row>
    <row r="52" spans="1:7" x14ac:dyDescent="0.3">
      <c r="A52" t="s">
        <v>662</v>
      </c>
      <c r="B52" t="s">
        <v>7</v>
      </c>
      <c r="C52" t="s">
        <v>464</v>
      </c>
      <c r="D52" t="s">
        <v>469</v>
      </c>
      <c r="E52" s="2">
        <v>42473</v>
      </c>
      <c r="F52" t="s">
        <v>632</v>
      </c>
      <c r="G52" t="str">
        <f t="shared" si="0"/>
        <v>071335000019</v>
      </c>
    </row>
    <row r="53" spans="1:7" x14ac:dyDescent="0.3">
      <c r="A53" t="s">
        <v>637</v>
      </c>
      <c r="G53" t="str">
        <f t="shared" si="0"/>
        <v/>
      </c>
    </row>
    <row r="54" spans="1:7" x14ac:dyDescent="0.3">
      <c r="A54" t="s">
        <v>663</v>
      </c>
      <c r="B54" t="s">
        <v>7</v>
      </c>
      <c r="C54" t="s">
        <v>464</v>
      </c>
      <c r="D54" t="s">
        <v>469</v>
      </c>
      <c r="E54" s="2">
        <v>42473</v>
      </c>
      <c r="F54" t="s">
        <v>632</v>
      </c>
      <c r="G54" t="str">
        <f t="shared" si="0"/>
        <v>071339000019</v>
      </c>
    </row>
    <row r="55" spans="1:7" x14ac:dyDescent="0.3">
      <c r="A55" t="s">
        <v>637</v>
      </c>
      <c r="G55" t="str">
        <f t="shared" si="0"/>
        <v/>
      </c>
    </row>
    <row r="56" spans="1:7" x14ac:dyDescent="0.3">
      <c r="A56" t="s">
        <v>664</v>
      </c>
      <c r="B56" t="s">
        <v>15</v>
      </c>
      <c r="C56" t="s">
        <v>464</v>
      </c>
      <c r="D56" t="s">
        <v>470</v>
      </c>
      <c r="E56" s="2">
        <v>41109</v>
      </c>
      <c r="F56" t="s">
        <v>632</v>
      </c>
      <c r="G56" t="str">
        <f t="shared" si="0"/>
        <v>080550</v>
      </c>
    </row>
    <row r="57" spans="1:7" x14ac:dyDescent="0.3">
      <c r="A57" t="s">
        <v>637</v>
      </c>
      <c r="G57" t="str">
        <f t="shared" si="0"/>
        <v/>
      </c>
    </row>
    <row r="58" spans="1:7" x14ac:dyDescent="0.3">
      <c r="A58" t="s">
        <v>665</v>
      </c>
      <c r="B58" t="s">
        <v>16</v>
      </c>
      <c r="C58" t="s">
        <v>464</v>
      </c>
      <c r="D58" t="s">
        <v>465</v>
      </c>
      <c r="E58" s="2">
        <v>41487</v>
      </c>
      <c r="F58" t="s">
        <v>632</v>
      </c>
      <c r="G58" t="str">
        <f t="shared" si="0"/>
        <v>080620</v>
      </c>
    </row>
    <row r="59" spans="1:7" x14ac:dyDescent="0.3">
      <c r="A59" t="s">
        <v>637</v>
      </c>
      <c r="G59" t="str">
        <f t="shared" si="0"/>
        <v/>
      </c>
    </row>
    <row r="60" spans="1:7" x14ac:dyDescent="0.3">
      <c r="A60" t="s">
        <v>666</v>
      </c>
      <c r="B60" t="s">
        <v>17</v>
      </c>
      <c r="C60" t="s">
        <v>464</v>
      </c>
      <c r="D60" t="s">
        <v>471</v>
      </c>
      <c r="E60" s="2">
        <v>43966</v>
      </c>
      <c r="F60" t="s">
        <v>632</v>
      </c>
      <c r="G60" t="str">
        <f t="shared" si="0"/>
        <v>080711000000</v>
      </c>
    </row>
    <row r="61" spans="1:7" x14ac:dyDescent="0.3">
      <c r="A61" t="s">
        <v>637</v>
      </c>
      <c r="G61" t="str">
        <f t="shared" si="0"/>
        <v/>
      </c>
    </row>
    <row r="62" spans="1:7" x14ac:dyDescent="0.3">
      <c r="A62" t="s">
        <v>667</v>
      </c>
      <c r="B62" t="s">
        <v>18</v>
      </c>
      <c r="C62" t="s">
        <v>464</v>
      </c>
      <c r="D62" t="s">
        <v>472</v>
      </c>
      <c r="E62" s="2">
        <v>42946</v>
      </c>
      <c r="F62" t="s">
        <v>632</v>
      </c>
      <c r="G62" t="str">
        <f t="shared" si="0"/>
        <v>1001</v>
      </c>
    </row>
    <row r="63" spans="1:7" x14ac:dyDescent="0.3">
      <c r="A63" t="s">
        <v>637</v>
      </c>
      <c r="G63" t="str">
        <f t="shared" si="0"/>
        <v/>
      </c>
    </row>
    <row r="64" spans="1:7" x14ac:dyDescent="0.3">
      <c r="A64" t="s">
        <v>668</v>
      </c>
      <c r="B64" t="s">
        <v>19</v>
      </c>
      <c r="C64" t="s">
        <v>464</v>
      </c>
      <c r="D64" t="s">
        <v>472</v>
      </c>
      <c r="E64" s="2">
        <v>42946</v>
      </c>
      <c r="F64" t="s">
        <v>632</v>
      </c>
      <c r="G64" t="str">
        <f t="shared" si="0"/>
        <v>1003</v>
      </c>
    </row>
    <row r="65" spans="1:7" x14ac:dyDescent="0.3">
      <c r="A65" t="s">
        <v>637</v>
      </c>
      <c r="G65" t="str">
        <f t="shared" si="0"/>
        <v/>
      </c>
    </row>
    <row r="66" spans="1:7" x14ac:dyDescent="0.3">
      <c r="A66" t="s">
        <v>669</v>
      </c>
      <c r="B66" t="s">
        <v>20</v>
      </c>
      <c r="C66" t="s">
        <v>464</v>
      </c>
      <c r="D66" t="s">
        <v>473</v>
      </c>
      <c r="E66" s="2">
        <v>42946</v>
      </c>
      <c r="F66" t="s">
        <v>632</v>
      </c>
      <c r="G66" t="str">
        <f t="shared" si="0"/>
        <v>100590000011</v>
      </c>
    </row>
    <row r="67" spans="1:7" x14ac:dyDescent="0.3">
      <c r="A67" t="s">
        <v>637</v>
      </c>
      <c r="G67" t="str">
        <f t="shared" ref="G67:G130" si="1">SUBSTITUTE(A67, ".", "")</f>
        <v/>
      </c>
    </row>
    <row r="68" spans="1:7" x14ac:dyDescent="0.3">
      <c r="A68" t="s">
        <v>670</v>
      </c>
      <c r="B68" t="s">
        <v>7</v>
      </c>
      <c r="C68" t="s">
        <v>464</v>
      </c>
      <c r="D68" t="s">
        <v>472</v>
      </c>
      <c r="E68" s="2">
        <v>42946</v>
      </c>
      <c r="F68" t="s">
        <v>632</v>
      </c>
      <c r="G68" t="str">
        <f t="shared" si="1"/>
        <v>100590000019</v>
      </c>
    </row>
    <row r="69" spans="1:7" x14ac:dyDescent="0.3">
      <c r="A69" t="s">
        <v>637</v>
      </c>
      <c r="G69" t="str">
        <f t="shared" si="1"/>
        <v/>
      </c>
    </row>
    <row r="70" spans="1:7" x14ac:dyDescent="0.3">
      <c r="A70" t="s">
        <v>671</v>
      </c>
      <c r="B70" t="s">
        <v>21</v>
      </c>
      <c r="C70" t="s">
        <v>464</v>
      </c>
      <c r="D70" t="s">
        <v>468</v>
      </c>
      <c r="E70" s="2">
        <v>43060</v>
      </c>
      <c r="F70" t="s">
        <v>632</v>
      </c>
      <c r="G70" t="str">
        <f t="shared" si="1"/>
        <v>120740900011</v>
      </c>
    </row>
    <row r="71" spans="1:7" x14ac:dyDescent="0.3">
      <c r="A71" t="s">
        <v>637</v>
      </c>
      <c r="G71" t="str">
        <f t="shared" si="1"/>
        <v/>
      </c>
    </row>
    <row r="72" spans="1:7" x14ac:dyDescent="0.3">
      <c r="A72" t="s">
        <v>672</v>
      </c>
      <c r="B72" t="s">
        <v>22</v>
      </c>
      <c r="C72" t="s">
        <v>464</v>
      </c>
      <c r="D72" t="s">
        <v>474</v>
      </c>
      <c r="E72" s="2">
        <v>43060</v>
      </c>
      <c r="F72" t="s">
        <v>632</v>
      </c>
      <c r="G72" t="str">
        <f t="shared" si="1"/>
        <v>120740900012</v>
      </c>
    </row>
    <row r="73" spans="1:7" x14ac:dyDescent="0.3">
      <c r="A73" t="s">
        <v>637</v>
      </c>
      <c r="G73" t="str">
        <f t="shared" si="1"/>
        <v/>
      </c>
    </row>
    <row r="74" spans="1:7" x14ac:dyDescent="0.3">
      <c r="A74" t="s">
        <v>673</v>
      </c>
      <c r="B74" t="s">
        <v>23</v>
      </c>
      <c r="C74" t="s">
        <v>464</v>
      </c>
      <c r="D74" t="s">
        <v>465</v>
      </c>
      <c r="E74" s="2">
        <v>42829</v>
      </c>
      <c r="F74" t="s">
        <v>632</v>
      </c>
      <c r="G74" t="str">
        <f t="shared" si="1"/>
        <v>120991800011</v>
      </c>
    </row>
    <row r="75" spans="1:7" x14ac:dyDescent="0.3">
      <c r="A75" t="s">
        <v>637</v>
      </c>
      <c r="G75" t="str">
        <f t="shared" si="1"/>
        <v/>
      </c>
    </row>
    <row r="76" spans="1:7" x14ac:dyDescent="0.3">
      <c r="A76" t="s">
        <v>674</v>
      </c>
      <c r="B76" t="s">
        <v>7</v>
      </c>
      <c r="C76" t="s">
        <v>464</v>
      </c>
      <c r="D76" t="s">
        <v>465</v>
      </c>
      <c r="E76" s="2">
        <v>42859</v>
      </c>
      <c r="F76" t="s">
        <v>632</v>
      </c>
      <c r="G76" t="str">
        <f t="shared" si="1"/>
        <v>121299950019</v>
      </c>
    </row>
    <row r="77" spans="1:7" x14ac:dyDescent="0.3">
      <c r="A77" t="s">
        <v>637</v>
      </c>
      <c r="G77" t="str">
        <f t="shared" si="1"/>
        <v/>
      </c>
    </row>
    <row r="78" spans="1:7" x14ac:dyDescent="0.3">
      <c r="A78" t="s">
        <v>675</v>
      </c>
      <c r="B78" t="s">
        <v>7</v>
      </c>
      <c r="C78" t="s">
        <v>464</v>
      </c>
      <c r="D78" t="s">
        <v>475</v>
      </c>
      <c r="E78" s="2">
        <v>44980</v>
      </c>
      <c r="F78" t="s">
        <v>632</v>
      </c>
      <c r="G78" t="str">
        <f t="shared" si="1"/>
        <v>170290500019</v>
      </c>
    </row>
    <row r="79" spans="1:7" x14ac:dyDescent="0.3">
      <c r="A79" t="s">
        <v>637</v>
      </c>
      <c r="G79" t="str">
        <f t="shared" si="1"/>
        <v/>
      </c>
    </row>
    <row r="80" spans="1:7" x14ac:dyDescent="0.3">
      <c r="A80" t="s">
        <v>676</v>
      </c>
      <c r="B80" t="s">
        <v>24</v>
      </c>
      <c r="C80" t="s">
        <v>464</v>
      </c>
      <c r="D80" t="s">
        <v>476</v>
      </c>
      <c r="E80" s="2">
        <v>44980</v>
      </c>
      <c r="F80" t="s">
        <v>632</v>
      </c>
      <c r="G80" t="str">
        <f t="shared" si="1"/>
        <v>220720001001</v>
      </c>
    </row>
    <row r="81" spans="1:7" x14ac:dyDescent="0.3">
      <c r="A81" t="s">
        <v>637</v>
      </c>
      <c r="G81" t="str">
        <f t="shared" si="1"/>
        <v/>
      </c>
    </row>
    <row r="82" spans="1:7" x14ac:dyDescent="0.3">
      <c r="A82" t="s">
        <v>677</v>
      </c>
      <c r="B82" t="s">
        <v>7</v>
      </c>
      <c r="C82" t="s">
        <v>464</v>
      </c>
      <c r="D82" t="s">
        <v>476</v>
      </c>
      <c r="E82" s="2">
        <v>44980</v>
      </c>
      <c r="F82" t="s">
        <v>632</v>
      </c>
      <c r="G82" t="str">
        <f t="shared" si="1"/>
        <v>220720001009</v>
      </c>
    </row>
    <row r="83" spans="1:7" x14ac:dyDescent="0.3">
      <c r="A83" t="s">
        <v>637</v>
      </c>
      <c r="G83" t="str">
        <f t="shared" si="1"/>
        <v/>
      </c>
    </row>
    <row r="84" spans="1:7" x14ac:dyDescent="0.3">
      <c r="A84" t="s">
        <v>678</v>
      </c>
      <c r="B84" t="s">
        <v>25</v>
      </c>
      <c r="C84" t="s">
        <v>464</v>
      </c>
      <c r="D84" t="s">
        <v>477</v>
      </c>
      <c r="E84" s="2">
        <v>41764</v>
      </c>
      <c r="F84" t="s">
        <v>632</v>
      </c>
      <c r="G84" t="str">
        <f t="shared" si="1"/>
        <v>280920000016</v>
      </c>
    </row>
    <row r="85" spans="1:7" x14ac:dyDescent="0.3">
      <c r="A85" t="s">
        <v>637</v>
      </c>
      <c r="G85" t="str">
        <f t="shared" si="1"/>
        <v/>
      </c>
    </row>
    <row r="86" spans="1:7" x14ac:dyDescent="0.3">
      <c r="A86" t="s">
        <v>679</v>
      </c>
      <c r="B86" t="s">
        <v>26</v>
      </c>
      <c r="C86" t="s">
        <v>464</v>
      </c>
      <c r="D86" t="s">
        <v>478</v>
      </c>
      <c r="E86" s="2">
        <v>42750</v>
      </c>
      <c r="F86" t="s">
        <v>632</v>
      </c>
      <c r="G86" t="str">
        <f t="shared" si="1"/>
        <v>282710000000</v>
      </c>
    </row>
    <row r="87" spans="1:7" x14ac:dyDescent="0.3">
      <c r="A87" t="s">
        <v>637</v>
      </c>
      <c r="G87" t="str">
        <f t="shared" si="1"/>
        <v/>
      </c>
    </row>
    <row r="88" spans="1:7" x14ac:dyDescent="0.3">
      <c r="A88" t="s">
        <v>680</v>
      </c>
      <c r="B88" t="s">
        <v>27</v>
      </c>
      <c r="C88" t="s">
        <v>464</v>
      </c>
      <c r="D88" t="s">
        <v>479</v>
      </c>
      <c r="E88" s="2">
        <v>40586</v>
      </c>
      <c r="F88" t="s">
        <v>632</v>
      </c>
      <c r="G88" t="str">
        <f t="shared" si="1"/>
        <v>283340001000</v>
      </c>
    </row>
    <row r="89" spans="1:7" x14ac:dyDescent="0.3">
      <c r="A89" t="s">
        <v>637</v>
      </c>
      <c r="G89" t="str">
        <f t="shared" si="1"/>
        <v/>
      </c>
    </row>
    <row r="90" spans="1:7" x14ac:dyDescent="0.3">
      <c r="A90" t="s">
        <v>681</v>
      </c>
      <c r="B90" t="s">
        <v>28</v>
      </c>
      <c r="C90" t="s">
        <v>464</v>
      </c>
      <c r="D90" t="s">
        <v>480</v>
      </c>
      <c r="E90" s="2">
        <v>40586</v>
      </c>
      <c r="F90" t="s">
        <v>632</v>
      </c>
      <c r="G90" t="str">
        <f t="shared" si="1"/>
        <v>283340002000</v>
      </c>
    </row>
    <row r="91" spans="1:7" x14ac:dyDescent="0.3">
      <c r="A91" t="s">
        <v>637</v>
      </c>
      <c r="G91" t="str">
        <f t="shared" si="1"/>
        <v/>
      </c>
    </row>
    <row r="92" spans="1:7" x14ac:dyDescent="0.3">
      <c r="A92" t="s">
        <v>682</v>
      </c>
      <c r="B92" t="s">
        <v>29</v>
      </c>
      <c r="C92" t="s">
        <v>464</v>
      </c>
      <c r="D92" t="s">
        <v>481</v>
      </c>
      <c r="E92" s="2">
        <v>40586</v>
      </c>
      <c r="F92" t="s">
        <v>632</v>
      </c>
      <c r="G92" t="str">
        <f t="shared" si="1"/>
        <v>283340003000</v>
      </c>
    </row>
    <row r="93" spans="1:7" x14ac:dyDescent="0.3">
      <c r="A93" t="s">
        <v>637</v>
      </c>
      <c r="G93" t="str">
        <f t="shared" si="1"/>
        <v/>
      </c>
    </row>
    <row r="94" spans="1:7" x14ac:dyDescent="0.3">
      <c r="A94" t="s">
        <v>683</v>
      </c>
      <c r="B94" t="s">
        <v>30</v>
      </c>
      <c r="C94" t="s">
        <v>464</v>
      </c>
      <c r="D94" t="s">
        <v>482</v>
      </c>
      <c r="E94" s="2">
        <v>44983</v>
      </c>
      <c r="F94" t="s">
        <v>632</v>
      </c>
      <c r="G94" t="str">
        <f t="shared" si="1"/>
        <v>290545000000</v>
      </c>
    </row>
    <row r="95" spans="1:7" x14ac:dyDescent="0.3">
      <c r="A95" t="s">
        <v>637</v>
      </c>
      <c r="G95" t="str">
        <f t="shared" si="1"/>
        <v/>
      </c>
    </row>
    <row r="96" spans="1:7" x14ac:dyDescent="0.3">
      <c r="A96" t="s">
        <v>684</v>
      </c>
      <c r="B96" t="s">
        <v>31</v>
      </c>
      <c r="C96" t="s">
        <v>464</v>
      </c>
      <c r="D96" t="s">
        <v>483</v>
      </c>
      <c r="E96" s="2">
        <v>45654</v>
      </c>
      <c r="F96" t="s">
        <v>632</v>
      </c>
      <c r="G96" t="str">
        <f t="shared" si="1"/>
        <v>291814000000</v>
      </c>
    </row>
    <row r="97" spans="1:7" x14ac:dyDescent="0.3">
      <c r="A97" t="s">
        <v>637</v>
      </c>
      <c r="G97" t="str">
        <f t="shared" si="1"/>
        <v/>
      </c>
    </row>
    <row r="98" spans="1:7" x14ac:dyDescent="0.3">
      <c r="A98" t="s">
        <v>685</v>
      </c>
      <c r="B98" t="s">
        <v>7</v>
      </c>
      <c r="C98" t="s">
        <v>464</v>
      </c>
      <c r="D98" t="s">
        <v>484</v>
      </c>
      <c r="E98" s="2">
        <v>43989</v>
      </c>
      <c r="F98" t="s">
        <v>632</v>
      </c>
      <c r="G98" t="str">
        <f t="shared" si="1"/>
        <v>320740850000</v>
      </c>
    </row>
    <row r="99" spans="1:7" x14ac:dyDescent="0.3">
      <c r="A99" t="s">
        <v>637</v>
      </c>
      <c r="G99" t="str">
        <f t="shared" si="1"/>
        <v/>
      </c>
    </row>
    <row r="100" spans="1:7" x14ac:dyDescent="0.3">
      <c r="A100" t="s">
        <v>686</v>
      </c>
      <c r="B100" t="s">
        <v>32</v>
      </c>
      <c r="C100" t="s">
        <v>464</v>
      </c>
      <c r="D100" t="s">
        <v>485</v>
      </c>
      <c r="E100" s="2">
        <v>40179</v>
      </c>
      <c r="F100" t="s">
        <v>632</v>
      </c>
      <c r="G100" t="str">
        <f t="shared" si="1"/>
        <v>340600</v>
      </c>
    </row>
    <row r="101" spans="1:7" x14ac:dyDescent="0.3">
      <c r="A101" t="s">
        <v>637</v>
      </c>
      <c r="G101" t="str">
        <f t="shared" si="1"/>
        <v/>
      </c>
    </row>
    <row r="102" spans="1:7" x14ac:dyDescent="0.3">
      <c r="A102" t="s">
        <v>687</v>
      </c>
      <c r="B102" t="s">
        <v>33</v>
      </c>
      <c r="C102" t="s">
        <v>464</v>
      </c>
      <c r="D102" t="s">
        <v>486</v>
      </c>
      <c r="E102" s="2">
        <v>40577</v>
      </c>
      <c r="F102" t="s">
        <v>632</v>
      </c>
      <c r="G102" t="str">
        <f t="shared" si="1"/>
        <v>340700009012</v>
      </c>
    </row>
    <row r="103" spans="1:7" x14ac:dyDescent="0.3">
      <c r="A103" t="s">
        <v>637</v>
      </c>
      <c r="G103" t="str">
        <f t="shared" si="1"/>
        <v/>
      </c>
    </row>
    <row r="104" spans="1:7" x14ac:dyDescent="0.3">
      <c r="A104" t="s">
        <v>688</v>
      </c>
      <c r="B104" t="s">
        <v>34</v>
      </c>
      <c r="C104" t="s">
        <v>464</v>
      </c>
      <c r="D104" t="s">
        <v>487</v>
      </c>
      <c r="E104" s="2">
        <v>39628</v>
      </c>
      <c r="F104" t="s">
        <v>632</v>
      </c>
      <c r="G104" t="str">
        <f t="shared" si="1"/>
        <v>3604</v>
      </c>
    </row>
    <row r="105" spans="1:7" x14ac:dyDescent="0.3">
      <c r="A105" t="s">
        <v>637</v>
      </c>
      <c r="G105" t="str">
        <f t="shared" si="1"/>
        <v/>
      </c>
    </row>
    <row r="106" spans="1:7" x14ac:dyDescent="0.3">
      <c r="A106" t="s">
        <v>689</v>
      </c>
      <c r="B106" t="s">
        <v>35</v>
      </c>
      <c r="C106" t="s">
        <v>464</v>
      </c>
      <c r="D106" t="s">
        <v>488</v>
      </c>
      <c r="E106" s="2">
        <v>45542</v>
      </c>
      <c r="F106" t="s">
        <v>632</v>
      </c>
      <c r="G106" t="str">
        <f t="shared" si="1"/>
        <v>381800100000</v>
      </c>
    </row>
    <row r="107" spans="1:7" x14ac:dyDescent="0.3">
      <c r="A107" t="s">
        <v>637</v>
      </c>
      <c r="G107" t="str">
        <f t="shared" si="1"/>
        <v/>
      </c>
    </row>
    <row r="108" spans="1:7" x14ac:dyDescent="0.3">
      <c r="A108" t="s">
        <v>690</v>
      </c>
      <c r="B108" t="s">
        <v>36</v>
      </c>
      <c r="C108" t="s">
        <v>464</v>
      </c>
      <c r="D108" t="s">
        <v>488</v>
      </c>
      <c r="E108" s="2">
        <v>45542</v>
      </c>
      <c r="F108" t="s">
        <v>632</v>
      </c>
      <c r="G108" t="str">
        <f t="shared" si="1"/>
        <v>381800900000</v>
      </c>
    </row>
    <row r="109" spans="1:7" x14ac:dyDescent="0.3">
      <c r="A109" t="s">
        <v>637</v>
      </c>
      <c r="G109" t="str">
        <f t="shared" si="1"/>
        <v/>
      </c>
    </row>
    <row r="110" spans="1:7" x14ac:dyDescent="0.3">
      <c r="A110" t="s">
        <v>691</v>
      </c>
      <c r="B110" t="s">
        <v>37</v>
      </c>
      <c r="C110" t="s">
        <v>464</v>
      </c>
      <c r="D110" t="s">
        <v>489</v>
      </c>
      <c r="E110" s="2">
        <v>42942</v>
      </c>
      <c r="F110" t="s">
        <v>632</v>
      </c>
      <c r="G110" t="str">
        <f t="shared" si="1"/>
        <v>390110900011</v>
      </c>
    </row>
    <row r="111" spans="1:7" x14ac:dyDescent="0.3">
      <c r="A111" t="s">
        <v>637</v>
      </c>
      <c r="G111" t="str">
        <f t="shared" si="1"/>
        <v/>
      </c>
    </row>
    <row r="112" spans="1:7" x14ac:dyDescent="0.3">
      <c r="A112" t="s">
        <v>692</v>
      </c>
      <c r="B112" t="s">
        <v>38</v>
      </c>
      <c r="C112" t="s">
        <v>464</v>
      </c>
      <c r="D112" t="s">
        <v>490</v>
      </c>
      <c r="E112" s="2">
        <v>43100</v>
      </c>
      <c r="F112" t="s">
        <v>632</v>
      </c>
      <c r="G112" t="str">
        <f t="shared" si="1"/>
        <v>390311000000</v>
      </c>
    </row>
    <row r="113" spans="1:7" x14ac:dyDescent="0.3">
      <c r="A113" t="s">
        <v>637</v>
      </c>
      <c r="G113" t="str">
        <f t="shared" si="1"/>
        <v/>
      </c>
    </row>
    <row r="114" spans="1:7" x14ac:dyDescent="0.3">
      <c r="A114" t="s">
        <v>693</v>
      </c>
      <c r="B114" t="s">
        <v>7</v>
      </c>
      <c r="C114" t="s">
        <v>464</v>
      </c>
      <c r="D114" t="s">
        <v>491</v>
      </c>
      <c r="E114" s="2">
        <v>45658</v>
      </c>
      <c r="F114" t="s">
        <v>632</v>
      </c>
      <c r="G114" t="str">
        <f t="shared" si="1"/>
        <v>390319000013</v>
      </c>
    </row>
    <row r="115" spans="1:7" x14ac:dyDescent="0.3">
      <c r="A115" t="s">
        <v>637</v>
      </c>
      <c r="G115" t="str">
        <f t="shared" si="1"/>
        <v/>
      </c>
    </row>
    <row r="116" spans="1:7" x14ac:dyDescent="0.3">
      <c r="A116" t="s">
        <v>694</v>
      </c>
      <c r="B116" t="s">
        <v>7</v>
      </c>
      <c r="C116" t="s">
        <v>464</v>
      </c>
      <c r="D116" t="s">
        <v>491</v>
      </c>
      <c r="E116" s="2">
        <v>45658</v>
      </c>
      <c r="F116" t="s">
        <v>632</v>
      </c>
      <c r="G116" t="str">
        <f t="shared" si="1"/>
        <v>390319000019</v>
      </c>
    </row>
    <row r="117" spans="1:7" x14ac:dyDescent="0.3">
      <c r="A117" t="s">
        <v>637</v>
      </c>
      <c r="G117" t="str">
        <f t="shared" si="1"/>
        <v/>
      </c>
    </row>
    <row r="118" spans="1:7" x14ac:dyDescent="0.3">
      <c r="A118" t="s">
        <v>695</v>
      </c>
      <c r="B118" t="s">
        <v>39</v>
      </c>
      <c r="C118" t="s">
        <v>464</v>
      </c>
      <c r="D118" t="s">
        <v>492</v>
      </c>
      <c r="E118" s="2">
        <v>45703</v>
      </c>
      <c r="F118" t="s">
        <v>632</v>
      </c>
      <c r="G118" t="str">
        <f t="shared" si="1"/>
        <v>390799800000</v>
      </c>
    </row>
    <row r="119" spans="1:7" x14ac:dyDescent="0.3">
      <c r="A119" t="s">
        <v>637</v>
      </c>
      <c r="G119" t="str">
        <f t="shared" si="1"/>
        <v/>
      </c>
    </row>
    <row r="120" spans="1:7" x14ac:dyDescent="0.3">
      <c r="A120" t="s">
        <v>696</v>
      </c>
      <c r="B120" t="s">
        <v>40</v>
      </c>
      <c r="C120" t="s">
        <v>464</v>
      </c>
      <c r="D120" t="s">
        <v>483</v>
      </c>
      <c r="E120" s="2">
        <v>45698</v>
      </c>
      <c r="F120" t="s">
        <v>632</v>
      </c>
      <c r="G120" t="str">
        <f t="shared" si="1"/>
        <v>390940000012</v>
      </c>
    </row>
    <row r="121" spans="1:7" x14ac:dyDescent="0.3">
      <c r="A121" t="s">
        <v>637</v>
      </c>
      <c r="G121" t="str">
        <f t="shared" si="1"/>
        <v/>
      </c>
    </row>
    <row r="122" spans="1:7" x14ac:dyDescent="0.3">
      <c r="A122" t="s">
        <v>697</v>
      </c>
      <c r="B122" t="s">
        <v>41</v>
      </c>
      <c r="C122" t="s">
        <v>464</v>
      </c>
      <c r="D122" t="s">
        <v>493</v>
      </c>
      <c r="E122" s="2">
        <v>45558</v>
      </c>
      <c r="F122" t="s">
        <v>632</v>
      </c>
      <c r="G122" t="str">
        <f t="shared" si="1"/>
        <v>391740000019</v>
      </c>
    </row>
    <row r="123" spans="1:7" x14ac:dyDescent="0.3">
      <c r="A123" t="s">
        <v>637</v>
      </c>
      <c r="G123" t="str">
        <f t="shared" si="1"/>
        <v/>
      </c>
    </row>
    <row r="124" spans="1:7" x14ac:dyDescent="0.3">
      <c r="A124" t="s">
        <v>698</v>
      </c>
      <c r="B124" t="s">
        <v>42</v>
      </c>
      <c r="C124" t="s">
        <v>464</v>
      </c>
      <c r="D124" t="s">
        <v>494</v>
      </c>
      <c r="E124" s="2">
        <v>43270</v>
      </c>
      <c r="F124" t="s">
        <v>632</v>
      </c>
      <c r="G124" t="str">
        <f t="shared" si="1"/>
        <v>391810100011</v>
      </c>
    </row>
    <row r="125" spans="1:7" x14ac:dyDescent="0.3">
      <c r="A125" t="s">
        <v>637</v>
      </c>
      <c r="G125" t="str">
        <f t="shared" si="1"/>
        <v/>
      </c>
    </row>
    <row r="126" spans="1:7" x14ac:dyDescent="0.3">
      <c r="A126" t="s">
        <v>699</v>
      </c>
      <c r="B126" t="s">
        <v>43</v>
      </c>
      <c r="C126" t="s">
        <v>464</v>
      </c>
      <c r="D126" t="s">
        <v>494</v>
      </c>
      <c r="E126" s="2">
        <v>43270</v>
      </c>
      <c r="F126" t="s">
        <v>632</v>
      </c>
      <c r="G126" t="str">
        <f t="shared" si="1"/>
        <v>391810900019</v>
      </c>
    </row>
    <row r="127" spans="1:7" x14ac:dyDescent="0.3">
      <c r="A127" t="s">
        <v>637</v>
      </c>
      <c r="G127" t="str">
        <f t="shared" si="1"/>
        <v/>
      </c>
    </row>
    <row r="128" spans="1:7" x14ac:dyDescent="0.3">
      <c r="A128" t="s">
        <v>700</v>
      </c>
      <c r="B128" t="s">
        <v>7</v>
      </c>
      <c r="C128" t="s">
        <v>464</v>
      </c>
      <c r="D128" t="s">
        <v>495</v>
      </c>
      <c r="E128" s="2">
        <v>44197</v>
      </c>
      <c r="F128" t="s">
        <v>632</v>
      </c>
      <c r="G128" t="str">
        <f t="shared" si="1"/>
        <v>391890000000</v>
      </c>
    </row>
    <row r="129" spans="1:7" x14ac:dyDescent="0.3">
      <c r="A129" t="s">
        <v>637</v>
      </c>
      <c r="G129" t="str">
        <f t="shared" si="1"/>
        <v/>
      </c>
    </row>
    <row r="130" spans="1:7" x14ac:dyDescent="0.3">
      <c r="A130" t="s">
        <v>701</v>
      </c>
      <c r="B130" t="s">
        <v>44</v>
      </c>
      <c r="C130" t="s">
        <v>464</v>
      </c>
      <c r="D130" t="s">
        <v>492</v>
      </c>
      <c r="E130" s="2">
        <v>43661</v>
      </c>
      <c r="F130" t="s">
        <v>632</v>
      </c>
      <c r="G130" t="str">
        <f t="shared" si="1"/>
        <v>391910150000</v>
      </c>
    </row>
    <row r="131" spans="1:7" x14ac:dyDescent="0.3">
      <c r="A131" t="s">
        <v>637</v>
      </c>
      <c r="G131" t="str">
        <f t="shared" ref="G131:G194" si="2">SUBSTITUTE(A131, ".", "")</f>
        <v/>
      </c>
    </row>
    <row r="132" spans="1:7" x14ac:dyDescent="0.3">
      <c r="A132" t="s">
        <v>702</v>
      </c>
      <c r="B132" t="s">
        <v>45</v>
      </c>
      <c r="C132" t="s">
        <v>464</v>
      </c>
      <c r="D132" t="s">
        <v>492</v>
      </c>
      <c r="E132" s="2">
        <v>43661</v>
      </c>
      <c r="F132" t="s">
        <v>632</v>
      </c>
      <c r="G132" t="str">
        <f t="shared" si="2"/>
        <v>391910802000</v>
      </c>
    </row>
    <row r="133" spans="1:7" x14ac:dyDescent="0.3">
      <c r="A133" t="s">
        <v>637</v>
      </c>
      <c r="G133" t="str">
        <f t="shared" si="2"/>
        <v/>
      </c>
    </row>
    <row r="134" spans="1:7" x14ac:dyDescent="0.3">
      <c r="A134" t="s">
        <v>703</v>
      </c>
      <c r="B134" t="s">
        <v>45</v>
      </c>
      <c r="C134" t="s">
        <v>464</v>
      </c>
      <c r="D134" t="s">
        <v>492</v>
      </c>
      <c r="E134" s="2">
        <v>43831</v>
      </c>
      <c r="F134" t="s">
        <v>632</v>
      </c>
      <c r="G134" t="str">
        <f t="shared" si="2"/>
        <v>391990803011</v>
      </c>
    </row>
    <row r="135" spans="1:7" x14ac:dyDescent="0.3">
      <c r="A135" t="s">
        <v>637</v>
      </c>
      <c r="G135" t="str">
        <f t="shared" si="2"/>
        <v/>
      </c>
    </row>
    <row r="136" spans="1:7" x14ac:dyDescent="0.3">
      <c r="A136" t="s">
        <v>704</v>
      </c>
      <c r="B136" t="s">
        <v>45</v>
      </c>
      <c r="C136" t="s">
        <v>464</v>
      </c>
      <c r="D136" t="s">
        <v>492</v>
      </c>
      <c r="E136" s="2">
        <v>43831</v>
      </c>
      <c r="F136" t="s">
        <v>632</v>
      </c>
      <c r="G136" t="str">
        <f t="shared" si="2"/>
        <v>391990803019</v>
      </c>
    </row>
    <row r="137" spans="1:7" x14ac:dyDescent="0.3">
      <c r="A137" t="s">
        <v>637</v>
      </c>
      <c r="G137" t="str">
        <f t="shared" si="2"/>
        <v/>
      </c>
    </row>
    <row r="138" spans="1:7" x14ac:dyDescent="0.3">
      <c r="A138" t="s">
        <v>705</v>
      </c>
      <c r="B138" t="s">
        <v>46</v>
      </c>
      <c r="C138" t="s">
        <v>464</v>
      </c>
      <c r="D138" t="s">
        <v>496</v>
      </c>
      <c r="E138" s="2">
        <v>43989</v>
      </c>
      <c r="F138" t="s">
        <v>632</v>
      </c>
      <c r="G138" t="str">
        <f t="shared" si="2"/>
        <v>391990809000</v>
      </c>
    </row>
    <row r="139" spans="1:7" x14ac:dyDescent="0.3">
      <c r="A139" t="s">
        <v>637</v>
      </c>
      <c r="G139" t="str">
        <f t="shared" si="2"/>
        <v/>
      </c>
    </row>
    <row r="140" spans="1:7" x14ac:dyDescent="0.3">
      <c r="A140" t="s">
        <v>706</v>
      </c>
      <c r="B140" t="s">
        <v>47</v>
      </c>
      <c r="C140" t="s">
        <v>464</v>
      </c>
      <c r="D140" t="s">
        <v>497</v>
      </c>
      <c r="E140" s="2">
        <v>45402</v>
      </c>
      <c r="F140" t="s">
        <v>632</v>
      </c>
      <c r="G140" t="str">
        <f t="shared" si="2"/>
        <v>392010</v>
      </c>
    </row>
    <row r="141" spans="1:7" x14ac:dyDescent="0.3">
      <c r="A141" t="s">
        <v>637</v>
      </c>
      <c r="G141" t="str">
        <f t="shared" si="2"/>
        <v/>
      </c>
    </row>
    <row r="142" spans="1:7" x14ac:dyDescent="0.3">
      <c r="A142" t="s">
        <v>707</v>
      </c>
      <c r="B142" t="s">
        <v>48</v>
      </c>
      <c r="C142" t="s">
        <v>464</v>
      </c>
      <c r="D142" t="s">
        <v>497</v>
      </c>
      <c r="E142" s="2">
        <v>45402</v>
      </c>
      <c r="F142" t="s">
        <v>632</v>
      </c>
      <c r="G142" t="str">
        <f t="shared" si="2"/>
        <v>392020210011</v>
      </c>
    </row>
    <row r="143" spans="1:7" x14ac:dyDescent="0.3">
      <c r="A143" t="s">
        <v>637</v>
      </c>
      <c r="G143" t="str">
        <f t="shared" si="2"/>
        <v/>
      </c>
    </row>
    <row r="144" spans="1:7" x14ac:dyDescent="0.3">
      <c r="A144" t="s">
        <v>708</v>
      </c>
      <c r="B144" t="s">
        <v>7</v>
      </c>
      <c r="C144" t="s">
        <v>464</v>
      </c>
      <c r="D144" t="s">
        <v>497</v>
      </c>
      <c r="E144" s="2">
        <v>45402</v>
      </c>
      <c r="F144" t="s">
        <v>632</v>
      </c>
      <c r="G144" t="str">
        <f t="shared" si="2"/>
        <v>392020210019</v>
      </c>
    </row>
    <row r="145" spans="1:7" x14ac:dyDescent="0.3">
      <c r="A145" t="s">
        <v>637</v>
      </c>
      <c r="G145" t="str">
        <f t="shared" si="2"/>
        <v/>
      </c>
    </row>
    <row r="146" spans="1:7" x14ac:dyDescent="0.3">
      <c r="A146" t="s">
        <v>709</v>
      </c>
      <c r="B146" t="s">
        <v>49</v>
      </c>
      <c r="C146" t="s">
        <v>464</v>
      </c>
      <c r="D146" t="s">
        <v>498</v>
      </c>
      <c r="E146" s="2">
        <v>43989</v>
      </c>
      <c r="F146" t="s">
        <v>632</v>
      </c>
      <c r="G146" t="str">
        <f t="shared" si="2"/>
        <v>392043100000</v>
      </c>
    </row>
    <row r="147" spans="1:7" x14ac:dyDescent="0.3">
      <c r="A147" t="s">
        <v>637</v>
      </c>
      <c r="G147" t="str">
        <f t="shared" si="2"/>
        <v/>
      </c>
    </row>
    <row r="148" spans="1:7" x14ac:dyDescent="0.3">
      <c r="A148" t="s">
        <v>710</v>
      </c>
      <c r="B148" t="s">
        <v>50</v>
      </c>
      <c r="C148" t="s">
        <v>464</v>
      </c>
      <c r="D148" t="s">
        <v>493</v>
      </c>
      <c r="E148" s="2">
        <v>43025</v>
      </c>
      <c r="F148" t="s">
        <v>632</v>
      </c>
      <c r="G148" t="str">
        <f t="shared" si="2"/>
        <v>392051000000</v>
      </c>
    </row>
    <row r="149" spans="1:7" x14ac:dyDescent="0.3">
      <c r="A149" t="s">
        <v>637</v>
      </c>
      <c r="G149" t="str">
        <f t="shared" si="2"/>
        <v/>
      </c>
    </row>
    <row r="150" spans="1:7" x14ac:dyDescent="0.3">
      <c r="A150" t="s">
        <v>710</v>
      </c>
      <c r="B150" t="s">
        <v>51</v>
      </c>
      <c r="C150" t="s">
        <v>464</v>
      </c>
      <c r="D150" t="s">
        <v>499</v>
      </c>
      <c r="E150" s="2">
        <v>43025</v>
      </c>
      <c r="F150" t="s">
        <v>632</v>
      </c>
      <c r="G150" t="str">
        <f t="shared" si="2"/>
        <v>392051000000</v>
      </c>
    </row>
    <row r="151" spans="1:7" x14ac:dyDescent="0.3">
      <c r="A151" t="s">
        <v>637</v>
      </c>
      <c r="G151" t="str">
        <f t="shared" si="2"/>
        <v/>
      </c>
    </row>
    <row r="152" spans="1:7" x14ac:dyDescent="0.3">
      <c r="A152" t="s">
        <v>711</v>
      </c>
      <c r="B152" t="s">
        <v>52</v>
      </c>
      <c r="C152" t="s">
        <v>464</v>
      </c>
      <c r="D152" t="s">
        <v>497</v>
      </c>
      <c r="E152" s="2">
        <v>45402</v>
      </c>
      <c r="F152" t="s">
        <v>632</v>
      </c>
      <c r="G152" t="str">
        <f t="shared" si="2"/>
        <v>392062190000</v>
      </c>
    </row>
    <row r="153" spans="1:7" x14ac:dyDescent="0.3">
      <c r="A153" t="s">
        <v>637</v>
      </c>
      <c r="G153" t="str">
        <f t="shared" si="2"/>
        <v/>
      </c>
    </row>
    <row r="154" spans="1:7" x14ac:dyDescent="0.3">
      <c r="A154" t="s">
        <v>712</v>
      </c>
      <c r="B154" t="s">
        <v>53</v>
      </c>
      <c r="C154" t="s">
        <v>464</v>
      </c>
      <c r="D154" t="s">
        <v>497</v>
      </c>
      <c r="E154" s="2">
        <v>45402</v>
      </c>
      <c r="F154" t="s">
        <v>632</v>
      </c>
      <c r="G154" t="str">
        <f t="shared" si="2"/>
        <v>392069000000</v>
      </c>
    </row>
    <row r="155" spans="1:7" x14ac:dyDescent="0.3">
      <c r="A155" t="s">
        <v>637</v>
      </c>
      <c r="G155" t="str">
        <f t="shared" si="2"/>
        <v/>
      </c>
    </row>
    <row r="156" spans="1:7" x14ac:dyDescent="0.3">
      <c r="A156" t="s">
        <v>713</v>
      </c>
      <c r="B156" t="s">
        <v>54</v>
      </c>
      <c r="C156" t="s">
        <v>464</v>
      </c>
      <c r="D156" t="s">
        <v>494</v>
      </c>
      <c r="E156" s="2">
        <v>43989</v>
      </c>
      <c r="F156" t="s">
        <v>632</v>
      </c>
      <c r="G156" t="str">
        <f t="shared" si="2"/>
        <v>392112000000</v>
      </c>
    </row>
    <row r="157" spans="1:7" x14ac:dyDescent="0.3">
      <c r="A157" t="s">
        <v>637</v>
      </c>
      <c r="G157" t="str">
        <f t="shared" si="2"/>
        <v/>
      </c>
    </row>
    <row r="158" spans="1:7" x14ac:dyDescent="0.3">
      <c r="A158" t="s">
        <v>714</v>
      </c>
      <c r="B158" t="s">
        <v>55</v>
      </c>
      <c r="C158" t="s">
        <v>464</v>
      </c>
      <c r="D158" t="s">
        <v>494</v>
      </c>
      <c r="E158" s="2">
        <v>45691</v>
      </c>
      <c r="F158" t="s">
        <v>632</v>
      </c>
      <c r="G158" t="str">
        <f t="shared" si="2"/>
        <v>392119</v>
      </c>
    </row>
    <row r="159" spans="1:7" x14ac:dyDescent="0.3">
      <c r="A159" t="s">
        <v>637</v>
      </c>
      <c r="G159" t="str">
        <f t="shared" si="2"/>
        <v/>
      </c>
    </row>
    <row r="160" spans="1:7" x14ac:dyDescent="0.3">
      <c r="A160" t="s">
        <v>715</v>
      </c>
      <c r="B160" t="s">
        <v>56</v>
      </c>
      <c r="C160" t="s">
        <v>464</v>
      </c>
      <c r="D160" t="s">
        <v>497</v>
      </c>
      <c r="E160" s="2">
        <v>45402</v>
      </c>
      <c r="F160" t="s">
        <v>632</v>
      </c>
      <c r="G160" t="str">
        <f t="shared" si="2"/>
        <v>392190100000</v>
      </c>
    </row>
    <row r="161" spans="1:7" x14ac:dyDescent="0.3">
      <c r="A161" t="s">
        <v>637</v>
      </c>
      <c r="G161" t="str">
        <f t="shared" si="2"/>
        <v/>
      </c>
    </row>
    <row r="162" spans="1:7" x14ac:dyDescent="0.3">
      <c r="A162" t="s">
        <v>716</v>
      </c>
      <c r="B162" t="s">
        <v>57</v>
      </c>
      <c r="C162" t="s">
        <v>464</v>
      </c>
      <c r="D162" t="s">
        <v>482</v>
      </c>
      <c r="E162" s="2">
        <v>43195</v>
      </c>
      <c r="F162" t="s">
        <v>632</v>
      </c>
      <c r="G162" t="str">
        <f t="shared" si="2"/>
        <v>392190410000</v>
      </c>
    </row>
    <row r="163" spans="1:7" x14ac:dyDescent="0.3">
      <c r="A163" t="s">
        <v>637</v>
      </c>
      <c r="G163" t="str">
        <f t="shared" si="2"/>
        <v/>
      </c>
    </row>
    <row r="164" spans="1:7" x14ac:dyDescent="0.3">
      <c r="A164" t="s">
        <v>717</v>
      </c>
      <c r="B164" t="s">
        <v>7</v>
      </c>
      <c r="C164" t="s">
        <v>464</v>
      </c>
      <c r="D164" t="s">
        <v>482</v>
      </c>
      <c r="E164" s="2">
        <v>43195</v>
      </c>
      <c r="F164" t="s">
        <v>632</v>
      </c>
      <c r="G164" t="str">
        <f t="shared" si="2"/>
        <v>392190430000</v>
      </c>
    </row>
    <row r="165" spans="1:7" x14ac:dyDescent="0.3">
      <c r="A165" t="s">
        <v>637</v>
      </c>
      <c r="G165" t="str">
        <f t="shared" si="2"/>
        <v/>
      </c>
    </row>
    <row r="166" spans="1:7" x14ac:dyDescent="0.3">
      <c r="A166" t="s">
        <v>718</v>
      </c>
      <c r="B166" t="s">
        <v>58</v>
      </c>
      <c r="C166" t="s">
        <v>464</v>
      </c>
      <c r="D166" t="s">
        <v>482</v>
      </c>
      <c r="E166" s="2">
        <v>45459</v>
      </c>
      <c r="F166" t="s">
        <v>632</v>
      </c>
      <c r="G166" t="str">
        <f t="shared" si="2"/>
        <v>392190600011</v>
      </c>
    </row>
    <row r="167" spans="1:7" x14ac:dyDescent="0.3">
      <c r="A167" t="s">
        <v>637</v>
      </c>
      <c r="G167" t="str">
        <f t="shared" si="2"/>
        <v/>
      </c>
    </row>
    <row r="168" spans="1:7" x14ac:dyDescent="0.3">
      <c r="A168" t="s">
        <v>719</v>
      </c>
      <c r="B168" t="s">
        <v>7</v>
      </c>
      <c r="C168" t="s">
        <v>464</v>
      </c>
      <c r="D168" t="s">
        <v>482</v>
      </c>
      <c r="E168" s="2">
        <v>43195</v>
      </c>
      <c r="F168" t="s">
        <v>632</v>
      </c>
      <c r="G168" t="str">
        <f t="shared" si="2"/>
        <v>392190909000</v>
      </c>
    </row>
    <row r="169" spans="1:7" x14ac:dyDescent="0.3">
      <c r="A169" t="s">
        <v>637</v>
      </c>
      <c r="G169" t="str">
        <f t="shared" si="2"/>
        <v/>
      </c>
    </row>
    <row r="170" spans="1:7" x14ac:dyDescent="0.3">
      <c r="A170" t="s">
        <v>720</v>
      </c>
      <c r="B170" t="s">
        <v>59</v>
      </c>
      <c r="C170" t="s">
        <v>464</v>
      </c>
      <c r="D170" t="s">
        <v>500</v>
      </c>
      <c r="E170" s="2">
        <v>39401</v>
      </c>
      <c r="F170" t="s">
        <v>632</v>
      </c>
      <c r="G170" t="str">
        <f t="shared" si="2"/>
        <v>392210000011</v>
      </c>
    </row>
    <row r="171" spans="1:7" x14ac:dyDescent="0.3">
      <c r="A171" t="s">
        <v>637</v>
      </c>
      <c r="G171" t="str">
        <f t="shared" si="2"/>
        <v/>
      </c>
    </row>
    <row r="172" spans="1:7" x14ac:dyDescent="0.3">
      <c r="A172" t="s">
        <v>721</v>
      </c>
      <c r="B172" t="s">
        <v>60</v>
      </c>
      <c r="C172" t="s">
        <v>464</v>
      </c>
      <c r="D172" t="s">
        <v>500</v>
      </c>
      <c r="E172" s="2">
        <v>39137</v>
      </c>
      <c r="F172" t="s">
        <v>632</v>
      </c>
      <c r="G172" t="str">
        <f t="shared" si="2"/>
        <v>392210000012</v>
      </c>
    </row>
    <row r="173" spans="1:7" x14ac:dyDescent="0.3">
      <c r="A173" t="s">
        <v>637</v>
      </c>
      <c r="G173" t="str">
        <f t="shared" si="2"/>
        <v/>
      </c>
    </row>
    <row r="174" spans="1:7" x14ac:dyDescent="0.3">
      <c r="A174" t="s">
        <v>722</v>
      </c>
      <c r="B174" t="s">
        <v>61</v>
      </c>
      <c r="C174" t="s">
        <v>464</v>
      </c>
      <c r="D174" t="s">
        <v>501</v>
      </c>
      <c r="E174" s="2">
        <v>44197</v>
      </c>
      <c r="F174" t="s">
        <v>632</v>
      </c>
      <c r="G174" t="str">
        <f t="shared" si="2"/>
        <v>392220</v>
      </c>
    </row>
    <row r="175" spans="1:7" x14ac:dyDescent="0.3">
      <c r="A175" t="s">
        <v>637</v>
      </c>
      <c r="G175" t="str">
        <f t="shared" si="2"/>
        <v/>
      </c>
    </row>
    <row r="176" spans="1:7" x14ac:dyDescent="0.3">
      <c r="A176" t="s">
        <v>723</v>
      </c>
      <c r="B176" t="s">
        <v>62</v>
      </c>
      <c r="C176" t="s">
        <v>464</v>
      </c>
      <c r="D176" t="s">
        <v>501</v>
      </c>
      <c r="E176" s="2">
        <v>39401</v>
      </c>
      <c r="F176" t="s">
        <v>632</v>
      </c>
      <c r="G176" t="str">
        <f t="shared" si="2"/>
        <v>392290009012</v>
      </c>
    </row>
    <row r="177" spans="1:7" x14ac:dyDescent="0.3">
      <c r="A177" t="s">
        <v>637</v>
      </c>
      <c r="G177" t="str">
        <f t="shared" si="2"/>
        <v/>
      </c>
    </row>
    <row r="178" spans="1:7" x14ac:dyDescent="0.3">
      <c r="A178" t="s">
        <v>724</v>
      </c>
      <c r="B178" t="s">
        <v>7</v>
      </c>
      <c r="C178" t="s">
        <v>464</v>
      </c>
      <c r="D178" t="s">
        <v>502</v>
      </c>
      <c r="E178" s="2">
        <v>43741</v>
      </c>
      <c r="F178" t="s">
        <v>632</v>
      </c>
      <c r="G178" t="str">
        <f t="shared" si="2"/>
        <v>392321000019</v>
      </c>
    </row>
    <row r="179" spans="1:7" x14ac:dyDescent="0.3">
      <c r="A179" t="s">
        <v>637</v>
      </c>
      <c r="G179" t="str">
        <f t="shared" si="2"/>
        <v/>
      </c>
    </row>
    <row r="180" spans="1:7" x14ac:dyDescent="0.3">
      <c r="A180" t="s">
        <v>725</v>
      </c>
      <c r="B180" t="s">
        <v>7</v>
      </c>
      <c r="C180" t="s">
        <v>464</v>
      </c>
      <c r="D180" t="s">
        <v>502</v>
      </c>
      <c r="E180" s="2">
        <v>43741</v>
      </c>
      <c r="F180" t="s">
        <v>632</v>
      </c>
      <c r="G180" t="str">
        <f t="shared" si="2"/>
        <v>392329100019</v>
      </c>
    </row>
    <row r="181" spans="1:7" x14ac:dyDescent="0.3">
      <c r="A181" t="s">
        <v>637</v>
      </c>
      <c r="G181" t="str">
        <f t="shared" si="2"/>
        <v/>
      </c>
    </row>
    <row r="182" spans="1:7" x14ac:dyDescent="0.3">
      <c r="A182" t="s">
        <v>726</v>
      </c>
      <c r="B182" t="s">
        <v>7</v>
      </c>
      <c r="C182" t="s">
        <v>464</v>
      </c>
      <c r="D182" t="s">
        <v>502</v>
      </c>
      <c r="E182" s="2">
        <v>43741</v>
      </c>
      <c r="F182" t="s">
        <v>632</v>
      </c>
      <c r="G182" t="str">
        <f t="shared" si="2"/>
        <v>392329900019</v>
      </c>
    </row>
    <row r="183" spans="1:7" x14ac:dyDescent="0.3">
      <c r="A183" t="s">
        <v>637</v>
      </c>
      <c r="G183" t="str">
        <f t="shared" si="2"/>
        <v/>
      </c>
    </row>
    <row r="184" spans="1:7" x14ac:dyDescent="0.3">
      <c r="A184" t="s">
        <v>727</v>
      </c>
      <c r="B184" t="s">
        <v>63</v>
      </c>
      <c r="C184" t="s">
        <v>464</v>
      </c>
      <c r="D184" t="s">
        <v>503</v>
      </c>
      <c r="E184" s="2">
        <v>43989</v>
      </c>
      <c r="F184" t="s">
        <v>632</v>
      </c>
      <c r="G184" t="str">
        <f t="shared" si="2"/>
        <v>392410000021</v>
      </c>
    </row>
    <row r="185" spans="1:7" x14ac:dyDescent="0.3">
      <c r="A185" t="s">
        <v>637</v>
      </c>
      <c r="G185" t="str">
        <f t="shared" si="2"/>
        <v/>
      </c>
    </row>
    <row r="186" spans="1:7" x14ac:dyDescent="0.3">
      <c r="A186" t="s">
        <v>728</v>
      </c>
      <c r="B186" t="s">
        <v>64</v>
      </c>
      <c r="C186" t="s">
        <v>464</v>
      </c>
      <c r="D186" t="s">
        <v>503</v>
      </c>
      <c r="E186" s="2">
        <v>43989</v>
      </c>
      <c r="F186" t="s">
        <v>632</v>
      </c>
      <c r="G186" t="str">
        <f t="shared" si="2"/>
        <v>392410000022</v>
      </c>
    </row>
    <row r="187" spans="1:7" x14ac:dyDescent="0.3">
      <c r="A187" t="s">
        <v>637</v>
      </c>
      <c r="G187" t="str">
        <f t="shared" si="2"/>
        <v/>
      </c>
    </row>
    <row r="188" spans="1:7" x14ac:dyDescent="0.3">
      <c r="A188" t="s">
        <v>729</v>
      </c>
      <c r="B188" t="s">
        <v>7</v>
      </c>
      <c r="C188" t="s">
        <v>464</v>
      </c>
      <c r="D188" t="s">
        <v>504</v>
      </c>
      <c r="E188" s="2">
        <v>43989</v>
      </c>
      <c r="F188" t="s">
        <v>632</v>
      </c>
      <c r="G188" t="str">
        <f t="shared" si="2"/>
        <v>392410000029</v>
      </c>
    </row>
    <row r="189" spans="1:7" x14ac:dyDescent="0.3">
      <c r="A189" t="s">
        <v>637</v>
      </c>
      <c r="G189" t="str">
        <f t="shared" si="2"/>
        <v/>
      </c>
    </row>
    <row r="190" spans="1:7" x14ac:dyDescent="0.3">
      <c r="A190" t="s">
        <v>730</v>
      </c>
      <c r="B190" t="s">
        <v>63</v>
      </c>
      <c r="C190" t="s">
        <v>464</v>
      </c>
      <c r="D190" t="s">
        <v>503</v>
      </c>
      <c r="E190" s="2">
        <v>43989</v>
      </c>
      <c r="F190" t="s">
        <v>632</v>
      </c>
      <c r="G190" t="str">
        <f t="shared" si="2"/>
        <v>392410000031</v>
      </c>
    </row>
    <row r="191" spans="1:7" x14ac:dyDescent="0.3">
      <c r="A191" t="s">
        <v>637</v>
      </c>
      <c r="G191" t="str">
        <f t="shared" si="2"/>
        <v/>
      </c>
    </row>
    <row r="192" spans="1:7" x14ac:dyDescent="0.3">
      <c r="A192" t="s">
        <v>731</v>
      </c>
      <c r="B192" t="s">
        <v>64</v>
      </c>
      <c r="C192" t="s">
        <v>464</v>
      </c>
      <c r="D192" t="s">
        <v>503</v>
      </c>
      <c r="E192" s="2">
        <v>43989</v>
      </c>
      <c r="F192" t="s">
        <v>632</v>
      </c>
      <c r="G192" t="str">
        <f t="shared" si="2"/>
        <v>392410000032</v>
      </c>
    </row>
    <row r="193" spans="1:7" x14ac:dyDescent="0.3">
      <c r="A193" t="s">
        <v>637</v>
      </c>
      <c r="G193" t="str">
        <f t="shared" si="2"/>
        <v/>
      </c>
    </row>
    <row r="194" spans="1:7" x14ac:dyDescent="0.3">
      <c r="A194" t="s">
        <v>732</v>
      </c>
      <c r="B194" t="s">
        <v>7</v>
      </c>
      <c r="C194" t="s">
        <v>464</v>
      </c>
      <c r="D194" t="s">
        <v>504</v>
      </c>
      <c r="E194" s="2">
        <v>43989</v>
      </c>
      <c r="F194" t="s">
        <v>632</v>
      </c>
      <c r="G194" t="str">
        <f t="shared" si="2"/>
        <v>392410000039</v>
      </c>
    </row>
    <row r="195" spans="1:7" x14ac:dyDescent="0.3">
      <c r="A195" t="s">
        <v>637</v>
      </c>
      <c r="G195" t="str">
        <f t="shared" ref="G195:G258" si="3">SUBSTITUTE(A195, ".", "")</f>
        <v/>
      </c>
    </row>
    <row r="196" spans="1:7" x14ac:dyDescent="0.3">
      <c r="A196" t="s">
        <v>733</v>
      </c>
      <c r="B196" t="s">
        <v>65</v>
      </c>
      <c r="C196" t="s">
        <v>464</v>
      </c>
      <c r="D196" t="s">
        <v>495</v>
      </c>
      <c r="E196" s="2">
        <v>40909</v>
      </c>
      <c r="F196" t="s">
        <v>632</v>
      </c>
      <c r="G196" t="str">
        <f t="shared" si="3"/>
        <v>392490000011</v>
      </c>
    </row>
    <row r="197" spans="1:7" x14ac:dyDescent="0.3">
      <c r="A197" t="s">
        <v>637</v>
      </c>
      <c r="G197" t="str">
        <f t="shared" si="3"/>
        <v/>
      </c>
    </row>
    <row r="198" spans="1:7" x14ac:dyDescent="0.3">
      <c r="A198" t="s">
        <v>734</v>
      </c>
      <c r="B198" t="s">
        <v>7</v>
      </c>
      <c r="C198" t="s">
        <v>464</v>
      </c>
      <c r="D198" t="s">
        <v>495</v>
      </c>
      <c r="E198" s="2">
        <v>43831</v>
      </c>
      <c r="F198" t="s">
        <v>632</v>
      </c>
      <c r="G198" t="str">
        <f t="shared" si="3"/>
        <v>392490000013</v>
      </c>
    </row>
    <row r="199" spans="1:7" x14ac:dyDescent="0.3">
      <c r="A199" t="s">
        <v>637</v>
      </c>
      <c r="G199" t="str">
        <f t="shared" si="3"/>
        <v/>
      </c>
    </row>
    <row r="200" spans="1:7" x14ac:dyDescent="0.3">
      <c r="A200" t="s">
        <v>735</v>
      </c>
      <c r="B200" t="s">
        <v>7</v>
      </c>
      <c r="C200" t="s">
        <v>464</v>
      </c>
      <c r="D200" t="s">
        <v>495</v>
      </c>
      <c r="E200" s="2">
        <v>43831</v>
      </c>
      <c r="F200" t="s">
        <v>632</v>
      </c>
      <c r="G200" t="str">
        <f t="shared" si="3"/>
        <v>392490000019</v>
      </c>
    </row>
    <row r="201" spans="1:7" x14ac:dyDescent="0.3">
      <c r="A201" t="s">
        <v>637</v>
      </c>
      <c r="G201" t="str">
        <f t="shared" si="3"/>
        <v/>
      </c>
    </row>
    <row r="202" spans="1:7" x14ac:dyDescent="0.3">
      <c r="A202" t="s">
        <v>736</v>
      </c>
      <c r="B202" t="s">
        <v>66</v>
      </c>
      <c r="C202" t="s">
        <v>464</v>
      </c>
      <c r="D202" t="s">
        <v>494</v>
      </c>
      <c r="E202" s="2">
        <v>38915</v>
      </c>
      <c r="F202" t="s">
        <v>632</v>
      </c>
      <c r="G202" t="str">
        <f t="shared" si="3"/>
        <v>392520000000</v>
      </c>
    </row>
    <row r="203" spans="1:7" x14ac:dyDescent="0.3">
      <c r="A203" t="s">
        <v>637</v>
      </c>
      <c r="G203" t="str">
        <f t="shared" si="3"/>
        <v/>
      </c>
    </row>
    <row r="204" spans="1:7" x14ac:dyDescent="0.3">
      <c r="A204" t="s">
        <v>737</v>
      </c>
      <c r="B204" t="s">
        <v>67</v>
      </c>
      <c r="C204" t="s">
        <v>464</v>
      </c>
      <c r="D204" t="s">
        <v>496</v>
      </c>
      <c r="E204" s="2">
        <v>41275</v>
      </c>
      <c r="F204" t="s">
        <v>632</v>
      </c>
      <c r="G204" t="str">
        <f t="shared" si="3"/>
        <v>392530000011</v>
      </c>
    </row>
    <row r="205" spans="1:7" x14ac:dyDescent="0.3">
      <c r="A205" t="s">
        <v>637</v>
      </c>
      <c r="G205" t="str">
        <f t="shared" si="3"/>
        <v/>
      </c>
    </row>
    <row r="206" spans="1:7" x14ac:dyDescent="0.3">
      <c r="A206" t="s">
        <v>738</v>
      </c>
      <c r="B206" t="s">
        <v>68</v>
      </c>
      <c r="C206" t="s">
        <v>464</v>
      </c>
      <c r="D206" t="s">
        <v>496</v>
      </c>
      <c r="E206" s="2">
        <v>41275</v>
      </c>
      <c r="F206" t="s">
        <v>632</v>
      </c>
      <c r="G206" t="str">
        <f t="shared" si="3"/>
        <v>392530000012</v>
      </c>
    </row>
    <row r="207" spans="1:7" x14ac:dyDescent="0.3">
      <c r="A207" t="s">
        <v>637</v>
      </c>
      <c r="G207" t="str">
        <f t="shared" si="3"/>
        <v/>
      </c>
    </row>
    <row r="208" spans="1:7" x14ac:dyDescent="0.3">
      <c r="A208" t="s">
        <v>739</v>
      </c>
      <c r="B208" t="s">
        <v>7</v>
      </c>
      <c r="C208" t="s">
        <v>464</v>
      </c>
      <c r="D208" t="s">
        <v>496</v>
      </c>
      <c r="E208" s="2">
        <v>41275</v>
      </c>
      <c r="F208" t="s">
        <v>632</v>
      </c>
      <c r="G208" t="str">
        <f t="shared" si="3"/>
        <v>392530000019</v>
      </c>
    </row>
    <row r="209" spans="1:7" x14ac:dyDescent="0.3">
      <c r="A209" t="s">
        <v>637</v>
      </c>
      <c r="G209" t="str">
        <f t="shared" si="3"/>
        <v/>
      </c>
    </row>
    <row r="210" spans="1:7" x14ac:dyDescent="0.3">
      <c r="A210" t="s">
        <v>740</v>
      </c>
      <c r="B210" t="s">
        <v>69</v>
      </c>
      <c r="C210" t="s">
        <v>464</v>
      </c>
      <c r="D210" t="s">
        <v>505</v>
      </c>
      <c r="E210" s="2">
        <v>39080</v>
      </c>
      <c r="F210" t="s">
        <v>632</v>
      </c>
      <c r="G210" t="str">
        <f t="shared" si="3"/>
        <v>392610000000</v>
      </c>
    </row>
    <row r="211" spans="1:7" x14ac:dyDescent="0.3">
      <c r="A211" t="s">
        <v>637</v>
      </c>
      <c r="G211" t="str">
        <f t="shared" si="3"/>
        <v/>
      </c>
    </row>
    <row r="212" spans="1:7" x14ac:dyDescent="0.3">
      <c r="A212" t="s">
        <v>741</v>
      </c>
      <c r="B212" t="s">
        <v>70</v>
      </c>
      <c r="C212" t="s">
        <v>464</v>
      </c>
      <c r="D212" t="s">
        <v>506</v>
      </c>
      <c r="E212" s="2">
        <v>45402</v>
      </c>
      <c r="F212" t="s">
        <v>632</v>
      </c>
      <c r="G212" t="str">
        <f t="shared" si="3"/>
        <v>392640000011</v>
      </c>
    </row>
    <row r="213" spans="1:7" x14ac:dyDescent="0.3">
      <c r="A213" t="s">
        <v>637</v>
      </c>
      <c r="G213" t="str">
        <f t="shared" si="3"/>
        <v/>
      </c>
    </row>
    <row r="214" spans="1:7" x14ac:dyDescent="0.3">
      <c r="A214" t="s">
        <v>742</v>
      </c>
      <c r="B214" t="s">
        <v>71</v>
      </c>
      <c r="C214" t="s">
        <v>464</v>
      </c>
      <c r="D214" t="s">
        <v>507</v>
      </c>
      <c r="E214" s="2">
        <v>43466</v>
      </c>
      <c r="F214" t="s">
        <v>632</v>
      </c>
      <c r="G214" t="str">
        <f t="shared" si="3"/>
        <v>392640000019</v>
      </c>
    </row>
    <row r="215" spans="1:7" x14ac:dyDescent="0.3">
      <c r="A215" t="s">
        <v>637</v>
      </c>
      <c r="G215" t="str">
        <f t="shared" si="3"/>
        <v/>
      </c>
    </row>
    <row r="216" spans="1:7" x14ac:dyDescent="0.3">
      <c r="A216" t="s">
        <v>743</v>
      </c>
      <c r="B216" t="s">
        <v>72</v>
      </c>
      <c r="C216" t="s">
        <v>464</v>
      </c>
      <c r="D216" t="s">
        <v>495</v>
      </c>
      <c r="E216" s="2">
        <v>44197</v>
      </c>
      <c r="F216" t="s">
        <v>632</v>
      </c>
      <c r="G216" t="str">
        <f t="shared" si="3"/>
        <v>392690600000</v>
      </c>
    </row>
    <row r="217" spans="1:7" x14ac:dyDescent="0.3">
      <c r="A217" t="s">
        <v>637</v>
      </c>
      <c r="G217" t="str">
        <f t="shared" si="3"/>
        <v/>
      </c>
    </row>
    <row r="218" spans="1:7" x14ac:dyDescent="0.3">
      <c r="A218" t="s">
        <v>744</v>
      </c>
      <c r="B218" t="s">
        <v>72</v>
      </c>
      <c r="C218" t="s">
        <v>464</v>
      </c>
      <c r="D218" t="s">
        <v>495</v>
      </c>
      <c r="E218" s="2">
        <v>43831</v>
      </c>
      <c r="F218" t="s">
        <v>632</v>
      </c>
      <c r="G218" t="str">
        <f t="shared" si="3"/>
        <v>392690971000</v>
      </c>
    </row>
    <row r="219" spans="1:7" x14ac:dyDescent="0.3">
      <c r="A219" t="s">
        <v>637</v>
      </c>
      <c r="G219" t="str">
        <f t="shared" si="3"/>
        <v/>
      </c>
    </row>
    <row r="220" spans="1:7" x14ac:dyDescent="0.3">
      <c r="A220" t="s">
        <v>745</v>
      </c>
      <c r="B220" t="s">
        <v>72</v>
      </c>
      <c r="C220" t="s">
        <v>464</v>
      </c>
      <c r="D220" t="s">
        <v>495</v>
      </c>
      <c r="E220" s="2">
        <v>43831</v>
      </c>
      <c r="F220" t="s">
        <v>632</v>
      </c>
      <c r="G220" t="str">
        <f t="shared" si="3"/>
        <v>392690972000</v>
      </c>
    </row>
    <row r="221" spans="1:7" x14ac:dyDescent="0.3">
      <c r="A221" t="s">
        <v>637</v>
      </c>
      <c r="G221" t="str">
        <f t="shared" si="3"/>
        <v/>
      </c>
    </row>
    <row r="222" spans="1:7" x14ac:dyDescent="0.3">
      <c r="A222" t="s">
        <v>746</v>
      </c>
      <c r="B222" t="s">
        <v>72</v>
      </c>
      <c r="C222" t="s">
        <v>464</v>
      </c>
      <c r="D222" t="s">
        <v>495</v>
      </c>
      <c r="E222" s="2">
        <v>45658</v>
      </c>
      <c r="F222" t="s">
        <v>632</v>
      </c>
      <c r="G222" t="str">
        <f t="shared" si="3"/>
        <v>392690979010</v>
      </c>
    </row>
    <row r="223" spans="1:7" x14ac:dyDescent="0.3">
      <c r="A223" t="s">
        <v>637</v>
      </c>
      <c r="G223" t="str">
        <f t="shared" si="3"/>
        <v/>
      </c>
    </row>
    <row r="224" spans="1:7" x14ac:dyDescent="0.3">
      <c r="A224" t="s">
        <v>747</v>
      </c>
      <c r="B224" t="s">
        <v>72</v>
      </c>
      <c r="C224" t="s">
        <v>464</v>
      </c>
      <c r="D224" t="s">
        <v>495</v>
      </c>
      <c r="E224" s="2">
        <v>43831</v>
      </c>
      <c r="F224" t="s">
        <v>632</v>
      </c>
      <c r="G224" t="str">
        <f t="shared" si="3"/>
        <v>392690979011</v>
      </c>
    </row>
    <row r="225" spans="1:7" x14ac:dyDescent="0.3">
      <c r="A225" t="s">
        <v>637</v>
      </c>
      <c r="G225" t="str">
        <f t="shared" si="3"/>
        <v/>
      </c>
    </row>
    <row r="226" spans="1:7" x14ac:dyDescent="0.3">
      <c r="A226" t="s">
        <v>748</v>
      </c>
      <c r="B226" t="s">
        <v>72</v>
      </c>
      <c r="C226" t="s">
        <v>464</v>
      </c>
      <c r="D226" t="s">
        <v>495</v>
      </c>
      <c r="E226" s="2">
        <v>43831</v>
      </c>
      <c r="F226" t="s">
        <v>632</v>
      </c>
      <c r="G226" t="str">
        <f t="shared" si="3"/>
        <v>392690979012</v>
      </c>
    </row>
    <row r="227" spans="1:7" x14ac:dyDescent="0.3">
      <c r="A227" t="s">
        <v>637</v>
      </c>
      <c r="G227" t="str">
        <f t="shared" si="3"/>
        <v/>
      </c>
    </row>
    <row r="228" spans="1:7" x14ac:dyDescent="0.3">
      <c r="A228" t="s">
        <v>749</v>
      </c>
      <c r="B228" t="s">
        <v>72</v>
      </c>
      <c r="C228" t="s">
        <v>464</v>
      </c>
      <c r="D228" t="s">
        <v>495</v>
      </c>
      <c r="E228" s="2">
        <v>43831</v>
      </c>
      <c r="F228" t="s">
        <v>632</v>
      </c>
      <c r="G228" t="str">
        <f t="shared" si="3"/>
        <v>392690979014</v>
      </c>
    </row>
    <row r="229" spans="1:7" x14ac:dyDescent="0.3">
      <c r="A229" t="s">
        <v>637</v>
      </c>
      <c r="G229" t="str">
        <f t="shared" si="3"/>
        <v/>
      </c>
    </row>
    <row r="230" spans="1:7" x14ac:dyDescent="0.3">
      <c r="A230" t="s">
        <v>749</v>
      </c>
      <c r="B230" t="s">
        <v>73</v>
      </c>
      <c r="C230" t="s">
        <v>464</v>
      </c>
      <c r="D230" t="s">
        <v>497</v>
      </c>
      <c r="E230" s="2">
        <v>45402</v>
      </c>
      <c r="F230" t="s">
        <v>632</v>
      </c>
      <c r="G230" t="str">
        <f t="shared" si="3"/>
        <v>392690979014</v>
      </c>
    </row>
    <row r="231" spans="1:7" x14ac:dyDescent="0.3">
      <c r="A231" t="s">
        <v>637</v>
      </c>
      <c r="G231" t="str">
        <f t="shared" si="3"/>
        <v/>
      </c>
    </row>
    <row r="232" spans="1:7" x14ac:dyDescent="0.3">
      <c r="A232" t="s">
        <v>750</v>
      </c>
      <c r="B232" t="s">
        <v>72</v>
      </c>
      <c r="C232" t="s">
        <v>464</v>
      </c>
      <c r="D232" t="s">
        <v>495</v>
      </c>
      <c r="E232" s="2">
        <v>43831</v>
      </c>
      <c r="F232" t="s">
        <v>632</v>
      </c>
      <c r="G232" t="str">
        <f t="shared" si="3"/>
        <v>392690979018</v>
      </c>
    </row>
    <row r="233" spans="1:7" x14ac:dyDescent="0.3">
      <c r="A233" t="s">
        <v>637</v>
      </c>
      <c r="G233" t="str">
        <f t="shared" si="3"/>
        <v/>
      </c>
    </row>
    <row r="234" spans="1:7" x14ac:dyDescent="0.3">
      <c r="A234" t="s">
        <v>750</v>
      </c>
      <c r="B234" t="s">
        <v>7</v>
      </c>
      <c r="C234" t="s">
        <v>464</v>
      </c>
      <c r="D234" t="s">
        <v>508</v>
      </c>
      <c r="E234" s="2">
        <v>45682</v>
      </c>
      <c r="F234" t="s">
        <v>632</v>
      </c>
      <c r="G234" t="str">
        <f t="shared" si="3"/>
        <v>392690979018</v>
      </c>
    </row>
    <row r="235" spans="1:7" x14ac:dyDescent="0.3">
      <c r="A235" t="s">
        <v>637</v>
      </c>
      <c r="G235" t="str">
        <f t="shared" si="3"/>
        <v/>
      </c>
    </row>
    <row r="236" spans="1:7" x14ac:dyDescent="0.3">
      <c r="A236" t="s">
        <v>751</v>
      </c>
      <c r="B236" t="s">
        <v>74</v>
      </c>
      <c r="C236" t="s">
        <v>464</v>
      </c>
      <c r="D236" t="s">
        <v>465</v>
      </c>
      <c r="E236" s="2">
        <v>39534</v>
      </c>
      <c r="F236" t="s">
        <v>632</v>
      </c>
      <c r="G236" t="str">
        <f t="shared" si="3"/>
        <v>400821100000</v>
      </c>
    </row>
    <row r="237" spans="1:7" x14ac:dyDescent="0.3">
      <c r="A237" t="s">
        <v>637</v>
      </c>
      <c r="G237" t="str">
        <f t="shared" si="3"/>
        <v/>
      </c>
    </row>
    <row r="238" spans="1:7" x14ac:dyDescent="0.3">
      <c r="A238" t="s">
        <v>752</v>
      </c>
      <c r="B238" t="s">
        <v>75</v>
      </c>
      <c r="C238" t="s">
        <v>464</v>
      </c>
      <c r="D238" t="s">
        <v>499</v>
      </c>
      <c r="E238" s="2">
        <v>43780</v>
      </c>
      <c r="F238" t="s">
        <v>632</v>
      </c>
      <c r="G238" t="str">
        <f t="shared" si="3"/>
        <v>401011000000</v>
      </c>
    </row>
    <row r="239" spans="1:7" x14ac:dyDescent="0.3">
      <c r="A239" t="s">
        <v>637</v>
      </c>
      <c r="G239" t="str">
        <f t="shared" si="3"/>
        <v/>
      </c>
    </row>
    <row r="240" spans="1:7" x14ac:dyDescent="0.3">
      <c r="A240" t="s">
        <v>753</v>
      </c>
      <c r="B240" t="s">
        <v>76</v>
      </c>
      <c r="C240" t="s">
        <v>464</v>
      </c>
      <c r="D240" t="s">
        <v>487</v>
      </c>
      <c r="E240" s="2">
        <v>43273</v>
      </c>
      <c r="F240" t="s">
        <v>632</v>
      </c>
      <c r="G240" t="str">
        <f t="shared" si="3"/>
        <v>401031000000</v>
      </c>
    </row>
    <row r="241" spans="1:7" x14ac:dyDescent="0.3">
      <c r="A241" t="s">
        <v>637</v>
      </c>
      <c r="G241" t="str">
        <f t="shared" si="3"/>
        <v/>
      </c>
    </row>
    <row r="242" spans="1:7" x14ac:dyDescent="0.3">
      <c r="A242" t="s">
        <v>754</v>
      </c>
      <c r="B242" t="s">
        <v>77</v>
      </c>
      <c r="C242" t="s">
        <v>464</v>
      </c>
      <c r="D242" t="s">
        <v>509</v>
      </c>
      <c r="E242" s="2">
        <v>43273</v>
      </c>
      <c r="F242" t="s">
        <v>632</v>
      </c>
      <c r="G242" t="str">
        <f t="shared" si="3"/>
        <v>401032000000</v>
      </c>
    </row>
    <row r="243" spans="1:7" x14ac:dyDescent="0.3">
      <c r="A243" t="s">
        <v>637</v>
      </c>
      <c r="G243" t="str">
        <f t="shared" si="3"/>
        <v/>
      </c>
    </row>
    <row r="244" spans="1:7" x14ac:dyDescent="0.3">
      <c r="A244" t="s">
        <v>755</v>
      </c>
      <c r="B244" t="s">
        <v>78</v>
      </c>
      <c r="C244" t="s">
        <v>464</v>
      </c>
      <c r="D244" t="s">
        <v>487</v>
      </c>
      <c r="E244" s="2">
        <v>43273</v>
      </c>
      <c r="F244" t="s">
        <v>632</v>
      </c>
      <c r="G244" t="str">
        <f t="shared" si="3"/>
        <v>401033000000</v>
      </c>
    </row>
    <row r="245" spans="1:7" x14ac:dyDescent="0.3">
      <c r="A245" t="s">
        <v>637</v>
      </c>
      <c r="G245" t="str">
        <f t="shared" si="3"/>
        <v/>
      </c>
    </row>
    <row r="246" spans="1:7" x14ac:dyDescent="0.3">
      <c r="A246" t="s">
        <v>756</v>
      </c>
      <c r="B246" t="s">
        <v>79</v>
      </c>
      <c r="C246" t="s">
        <v>464</v>
      </c>
      <c r="D246" t="s">
        <v>509</v>
      </c>
      <c r="E246" s="2">
        <v>43273</v>
      </c>
      <c r="F246" t="s">
        <v>632</v>
      </c>
      <c r="G246" t="str">
        <f t="shared" si="3"/>
        <v>401034000000</v>
      </c>
    </row>
    <row r="247" spans="1:7" x14ac:dyDescent="0.3">
      <c r="A247" t="s">
        <v>637</v>
      </c>
      <c r="G247" t="str">
        <f t="shared" si="3"/>
        <v/>
      </c>
    </row>
    <row r="248" spans="1:7" x14ac:dyDescent="0.3">
      <c r="A248" t="s">
        <v>757</v>
      </c>
      <c r="B248" t="s">
        <v>7</v>
      </c>
      <c r="C248" t="s">
        <v>464</v>
      </c>
      <c r="D248" t="s">
        <v>510</v>
      </c>
      <c r="E248" s="2">
        <v>43989</v>
      </c>
      <c r="F248" t="s">
        <v>632</v>
      </c>
      <c r="G248" t="str">
        <f t="shared" si="3"/>
        <v>401039000000</v>
      </c>
    </row>
    <row r="249" spans="1:7" x14ac:dyDescent="0.3">
      <c r="A249" t="s">
        <v>637</v>
      </c>
      <c r="G249" t="str">
        <f t="shared" si="3"/>
        <v/>
      </c>
    </row>
    <row r="250" spans="1:7" x14ac:dyDescent="0.3">
      <c r="A250" t="s">
        <v>758</v>
      </c>
      <c r="B250" t="s">
        <v>80</v>
      </c>
      <c r="C250" t="s">
        <v>464</v>
      </c>
      <c r="D250" t="s">
        <v>511</v>
      </c>
      <c r="E250" s="2">
        <v>44197</v>
      </c>
      <c r="F250" t="s">
        <v>632</v>
      </c>
      <c r="G250" t="str">
        <f t="shared" si="3"/>
        <v>401110009009</v>
      </c>
    </row>
    <row r="251" spans="1:7" x14ac:dyDescent="0.3">
      <c r="A251" t="s">
        <v>637</v>
      </c>
      <c r="G251" t="str">
        <f t="shared" si="3"/>
        <v/>
      </c>
    </row>
    <row r="252" spans="1:7" x14ac:dyDescent="0.3">
      <c r="A252" t="s">
        <v>759</v>
      </c>
      <c r="B252" t="s">
        <v>80</v>
      </c>
      <c r="C252" t="s">
        <v>464</v>
      </c>
      <c r="D252" t="s">
        <v>511</v>
      </c>
      <c r="E252" s="2">
        <v>43989</v>
      </c>
      <c r="F252" t="s">
        <v>632</v>
      </c>
      <c r="G252" t="str">
        <f t="shared" si="3"/>
        <v>401110009012</v>
      </c>
    </row>
    <row r="253" spans="1:7" x14ac:dyDescent="0.3">
      <c r="A253" t="s">
        <v>637</v>
      </c>
      <c r="G253" t="str">
        <f t="shared" si="3"/>
        <v/>
      </c>
    </row>
    <row r="254" spans="1:7" x14ac:dyDescent="0.3">
      <c r="A254" t="s">
        <v>760</v>
      </c>
      <c r="B254" t="s">
        <v>7</v>
      </c>
      <c r="C254" t="s">
        <v>464</v>
      </c>
      <c r="D254" t="s">
        <v>511</v>
      </c>
      <c r="E254" s="2">
        <v>43989</v>
      </c>
      <c r="F254" t="s">
        <v>632</v>
      </c>
      <c r="G254" t="str">
        <f t="shared" si="3"/>
        <v>401120100019</v>
      </c>
    </row>
    <row r="255" spans="1:7" x14ac:dyDescent="0.3">
      <c r="A255" t="s">
        <v>637</v>
      </c>
      <c r="G255" t="str">
        <f t="shared" si="3"/>
        <v/>
      </c>
    </row>
    <row r="256" spans="1:7" x14ac:dyDescent="0.3">
      <c r="A256" t="s">
        <v>761</v>
      </c>
      <c r="B256" t="s">
        <v>81</v>
      </c>
      <c r="C256" t="s">
        <v>464</v>
      </c>
      <c r="D256" t="s">
        <v>497</v>
      </c>
      <c r="E256" s="2">
        <v>43253</v>
      </c>
      <c r="F256" t="s">
        <v>632</v>
      </c>
      <c r="G256" t="str">
        <f t="shared" si="3"/>
        <v>401140000000</v>
      </c>
    </row>
    <row r="257" spans="1:7" x14ac:dyDescent="0.3">
      <c r="A257" t="s">
        <v>637</v>
      </c>
      <c r="G257" t="str">
        <f t="shared" si="3"/>
        <v/>
      </c>
    </row>
    <row r="258" spans="1:7" x14ac:dyDescent="0.3">
      <c r="A258" t="s">
        <v>762</v>
      </c>
      <c r="B258" t="s">
        <v>82</v>
      </c>
      <c r="C258" t="s">
        <v>464</v>
      </c>
      <c r="D258" t="s">
        <v>497</v>
      </c>
      <c r="E258" s="2">
        <v>43253</v>
      </c>
      <c r="F258" t="s">
        <v>632</v>
      </c>
      <c r="G258" t="str">
        <f t="shared" si="3"/>
        <v>401150000000</v>
      </c>
    </row>
    <row r="259" spans="1:7" x14ac:dyDescent="0.3">
      <c r="A259" t="s">
        <v>637</v>
      </c>
      <c r="G259" t="str">
        <f t="shared" ref="G259:G322" si="4">SUBSTITUTE(A259, ".", "")</f>
        <v/>
      </c>
    </row>
    <row r="260" spans="1:7" x14ac:dyDescent="0.3">
      <c r="A260" t="s">
        <v>763</v>
      </c>
      <c r="B260" t="s">
        <v>82</v>
      </c>
      <c r="C260" t="s">
        <v>464</v>
      </c>
      <c r="D260" t="s">
        <v>492</v>
      </c>
      <c r="E260" s="2">
        <v>43253</v>
      </c>
      <c r="F260" t="s">
        <v>632</v>
      </c>
      <c r="G260" t="str">
        <f t="shared" si="4"/>
        <v>401320000000</v>
      </c>
    </row>
    <row r="261" spans="1:7" x14ac:dyDescent="0.3">
      <c r="A261" t="s">
        <v>637</v>
      </c>
      <c r="G261" t="str">
        <f t="shared" si="4"/>
        <v/>
      </c>
    </row>
    <row r="262" spans="1:7" x14ac:dyDescent="0.3">
      <c r="A262" t="s">
        <v>764</v>
      </c>
      <c r="B262" t="s">
        <v>81</v>
      </c>
      <c r="C262" t="s">
        <v>464</v>
      </c>
      <c r="D262" t="s">
        <v>492</v>
      </c>
      <c r="E262" s="2">
        <v>43253</v>
      </c>
      <c r="F262" t="s">
        <v>632</v>
      </c>
      <c r="G262" t="str">
        <f t="shared" si="4"/>
        <v>401390000011</v>
      </c>
    </row>
    <row r="263" spans="1:7" x14ac:dyDescent="0.3">
      <c r="A263" t="s">
        <v>637</v>
      </c>
      <c r="G263" t="str">
        <f t="shared" si="4"/>
        <v/>
      </c>
    </row>
    <row r="264" spans="1:7" x14ac:dyDescent="0.3">
      <c r="A264" t="s">
        <v>765</v>
      </c>
      <c r="B264" t="s">
        <v>83</v>
      </c>
      <c r="C264" t="s">
        <v>464</v>
      </c>
      <c r="D264" t="s">
        <v>511</v>
      </c>
      <c r="E264" s="2">
        <v>44579</v>
      </c>
      <c r="F264" t="s">
        <v>632</v>
      </c>
      <c r="G264" t="str">
        <f t="shared" si="4"/>
        <v>401512000011</v>
      </c>
    </row>
    <row r="265" spans="1:7" x14ac:dyDescent="0.3">
      <c r="A265" t="s">
        <v>637</v>
      </c>
      <c r="G265" t="str">
        <f t="shared" si="4"/>
        <v/>
      </c>
    </row>
    <row r="266" spans="1:7" x14ac:dyDescent="0.3">
      <c r="A266" t="s">
        <v>766</v>
      </c>
      <c r="B266" t="s">
        <v>7</v>
      </c>
      <c r="C266" t="s">
        <v>464</v>
      </c>
      <c r="D266" t="s">
        <v>511</v>
      </c>
      <c r="E266" s="2">
        <v>44579</v>
      </c>
      <c r="F266" t="s">
        <v>632</v>
      </c>
      <c r="G266" t="str">
        <f t="shared" si="4"/>
        <v>401512000019</v>
      </c>
    </row>
    <row r="267" spans="1:7" x14ac:dyDescent="0.3">
      <c r="A267" t="s">
        <v>637</v>
      </c>
      <c r="G267" t="str">
        <f t="shared" si="4"/>
        <v/>
      </c>
    </row>
    <row r="268" spans="1:7" x14ac:dyDescent="0.3">
      <c r="A268" t="s">
        <v>767</v>
      </c>
      <c r="B268" t="s">
        <v>84</v>
      </c>
      <c r="C268" t="s">
        <v>464</v>
      </c>
      <c r="D268" t="s">
        <v>465</v>
      </c>
      <c r="E268" s="2">
        <v>39534</v>
      </c>
      <c r="F268" t="s">
        <v>632</v>
      </c>
      <c r="G268" t="str">
        <f t="shared" si="4"/>
        <v>401691000000</v>
      </c>
    </row>
    <row r="269" spans="1:7" x14ac:dyDescent="0.3">
      <c r="A269" t="s">
        <v>637</v>
      </c>
      <c r="G269" t="str">
        <f t="shared" si="4"/>
        <v/>
      </c>
    </row>
    <row r="270" spans="1:7" x14ac:dyDescent="0.3">
      <c r="A270" t="s">
        <v>768</v>
      </c>
      <c r="B270" t="s">
        <v>85</v>
      </c>
      <c r="C270" t="s">
        <v>464</v>
      </c>
      <c r="D270" t="s">
        <v>512</v>
      </c>
      <c r="E270" s="2">
        <v>44920</v>
      </c>
      <c r="F270" t="s">
        <v>632</v>
      </c>
      <c r="G270" t="str">
        <f t="shared" si="4"/>
        <v>441210000000</v>
      </c>
    </row>
    <row r="271" spans="1:7" x14ac:dyDescent="0.3">
      <c r="A271" t="s">
        <v>637</v>
      </c>
      <c r="G271" t="str">
        <f t="shared" si="4"/>
        <v/>
      </c>
    </row>
    <row r="272" spans="1:7" x14ac:dyDescent="0.3">
      <c r="A272" t="s">
        <v>769</v>
      </c>
      <c r="B272" t="s">
        <v>86</v>
      </c>
      <c r="C272" t="s">
        <v>464</v>
      </c>
      <c r="D272" t="s">
        <v>512</v>
      </c>
      <c r="E272" s="2">
        <v>44920</v>
      </c>
      <c r="F272" t="s">
        <v>632</v>
      </c>
      <c r="G272" t="str">
        <f t="shared" si="4"/>
        <v>441231</v>
      </c>
    </row>
    <row r="273" spans="1:7" x14ac:dyDescent="0.3">
      <c r="A273" t="s">
        <v>637</v>
      </c>
      <c r="G273" t="str">
        <f t="shared" si="4"/>
        <v/>
      </c>
    </row>
    <row r="274" spans="1:7" x14ac:dyDescent="0.3">
      <c r="A274" t="s">
        <v>770</v>
      </c>
      <c r="B274" t="s">
        <v>87</v>
      </c>
      <c r="C274" t="s">
        <v>464</v>
      </c>
      <c r="D274" t="s">
        <v>512</v>
      </c>
      <c r="E274" s="2">
        <v>44920</v>
      </c>
      <c r="F274" t="s">
        <v>632</v>
      </c>
      <c r="G274" t="str">
        <f t="shared" si="4"/>
        <v>441233</v>
      </c>
    </row>
    <row r="275" spans="1:7" x14ac:dyDescent="0.3">
      <c r="A275" t="s">
        <v>637</v>
      </c>
      <c r="G275" t="str">
        <f t="shared" si="4"/>
        <v/>
      </c>
    </row>
    <row r="276" spans="1:7" x14ac:dyDescent="0.3">
      <c r="A276" t="s">
        <v>771</v>
      </c>
      <c r="B276" t="s">
        <v>88</v>
      </c>
      <c r="C276" t="s">
        <v>464</v>
      </c>
      <c r="D276" t="s">
        <v>512</v>
      </c>
      <c r="E276" s="2">
        <v>44920</v>
      </c>
      <c r="F276" t="s">
        <v>632</v>
      </c>
      <c r="G276" t="str">
        <f t="shared" si="4"/>
        <v>441234000000</v>
      </c>
    </row>
    <row r="277" spans="1:7" x14ac:dyDescent="0.3">
      <c r="A277" t="s">
        <v>637</v>
      </c>
      <c r="G277" t="str">
        <f t="shared" si="4"/>
        <v/>
      </c>
    </row>
    <row r="278" spans="1:7" x14ac:dyDescent="0.3">
      <c r="A278" t="s">
        <v>772</v>
      </c>
      <c r="B278" t="s">
        <v>89</v>
      </c>
      <c r="C278" t="s">
        <v>464</v>
      </c>
      <c r="D278" t="s">
        <v>512</v>
      </c>
      <c r="E278" s="2">
        <v>44920</v>
      </c>
      <c r="F278" t="s">
        <v>632</v>
      </c>
      <c r="G278" t="str">
        <f t="shared" si="4"/>
        <v>441239000000</v>
      </c>
    </row>
    <row r="279" spans="1:7" x14ac:dyDescent="0.3">
      <c r="A279" t="s">
        <v>637</v>
      </c>
      <c r="G279" t="str">
        <f t="shared" si="4"/>
        <v/>
      </c>
    </row>
    <row r="280" spans="1:7" x14ac:dyDescent="0.3">
      <c r="A280" t="s">
        <v>773</v>
      </c>
      <c r="B280" t="s">
        <v>90</v>
      </c>
      <c r="C280" t="s">
        <v>464</v>
      </c>
      <c r="D280" t="s">
        <v>499</v>
      </c>
      <c r="E280" s="2">
        <v>44562</v>
      </c>
      <c r="F280" t="s">
        <v>632</v>
      </c>
      <c r="G280" t="str">
        <f t="shared" si="4"/>
        <v>441821100011</v>
      </c>
    </row>
    <row r="281" spans="1:7" x14ac:dyDescent="0.3">
      <c r="A281" t="s">
        <v>637</v>
      </c>
      <c r="G281" t="str">
        <f t="shared" si="4"/>
        <v/>
      </c>
    </row>
    <row r="282" spans="1:7" x14ac:dyDescent="0.3">
      <c r="A282" t="s">
        <v>774</v>
      </c>
      <c r="B282" t="s">
        <v>90</v>
      </c>
      <c r="C282" t="s">
        <v>464</v>
      </c>
      <c r="D282" t="s">
        <v>499</v>
      </c>
      <c r="E282" s="2">
        <v>44562</v>
      </c>
      <c r="F282" t="s">
        <v>632</v>
      </c>
      <c r="G282" t="str">
        <f t="shared" si="4"/>
        <v>441821900011</v>
      </c>
    </row>
    <row r="283" spans="1:7" x14ac:dyDescent="0.3">
      <c r="A283" t="s">
        <v>637</v>
      </c>
      <c r="G283" t="str">
        <f t="shared" si="4"/>
        <v/>
      </c>
    </row>
    <row r="284" spans="1:7" x14ac:dyDescent="0.3">
      <c r="A284" t="s">
        <v>775</v>
      </c>
      <c r="B284" t="s">
        <v>90</v>
      </c>
      <c r="C284" t="s">
        <v>464</v>
      </c>
      <c r="D284" t="s">
        <v>499</v>
      </c>
      <c r="E284" s="2">
        <v>44562</v>
      </c>
      <c r="F284" t="s">
        <v>632</v>
      </c>
      <c r="G284" t="str">
        <f t="shared" si="4"/>
        <v>441829500011</v>
      </c>
    </row>
    <row r="285" spans="1:7" x14ac:dyDescent="0.3">
      <c r="A285" t="s">
        <v>637</v>
      </c>
      <c r="G285" t="str">
        <f t="shared" si="4"/>
        <v/>
      </c>
    </row>
    <row r="286" spans="1:7" x14ac:dyDescent="0.3">
      <c r="A286" t="s">
        <v>776</v>
      </c>
      <c r="B286" t="s">
        <v>90</v>
      </c>
      <c r="C286" t="s">
        <v>464</v>
      </c>
      <c r="D286" t="s">
        <v>499</v>
      </c>
      <c r="E286" s="2">
        <v>44562</v>
      </c>
      <c r="F286" t="s">
        <v>632</v>
      </c>
      <c r="G286" t="str">
        <f t="shared" si="4"/>
        <v>441829800011</v>
      </c>
    </row>
    <row r="287" spans="1:7" x14ac:dyDescent="0.3">
      <c r="A287" t="s">
        <v>637</v>
      </c>
      <c r="G287" t="str">
        <f t="shared" si="4"/>
        <v/>
      </c>
    </row>
    <row r="288" spans="1:7" x14ac:dyDescent="0.3">
      <c r="A288" t="s">
        <v>777</v>
      </c>
      <c r="B288" t="s">
        <v>91</v>
      </c>
      <c r="C288" t="s">
        <v>464</v>
      </c>
      <c r="D288" t="s">
        <v>513</v>
      </c>
      <c r="E288" s="2">
        <v>44562</v>
      </c>
      <c r="F288" t="s">
        <v>632</v>
      </c>
      <c r="G288" t="str">
        <f t="shared" si="4"/>
        <v>441899000019</v>
      </c>
    </row>
    <row r="289" spans="1:7" x14ac:dyDescent="0.3">
      <c r="A289" t="s">
        <v>637</v>
      </c>
      <c r="G289" t="str">
        <f t="shared" si="4"/>
        <v/>
      </c>
    </row>
    <row r="290" spans="1:7" x14ac:dyDescent="0.3">
      <c r="A290" t="s">
        <v>778</v>
      </c>
      <c r="B290" t="s">
        <v>92</v>
      </c>
      <c r="C290" t="s">
        <v>464</v>
      </c>
      <c r="D290" t="s">
        <v>499</v>
      </c>
      <c r="E290" s="2">
        <v>45010</v>
      </c>
      <c r="F290" t="s">
        <v>632</v>
      </c>
      <c r="G290" t="str">
        <f t="shared" si="4"/>
        <v>441919000011</v>
      </c>
    </row>
    <row r="291" spans="1:7" x14ac:dyDescent="0.3">
      <c r="A291" t="s">
        <v>637</v>
      </c>
      <c r="G291" t="str">
        <f t="shared" si="4"/>
        <v/>
      </c>
    </row>
    <row r="292" spans="1:7" x14ac:dyDescent="0.3">
      <c r="A292" t="s">
        <v>779</v>
      </c>
      <c r="B292" t="s">
        <v>92</v>
      </c>
      <c r="C292" t="s">
        <v>464</v>
      </c>
      <c r="D292" t="s">
        <v>499</v>
      </c>
      <c r="E292" s="2">
        <v>45010</v>
      </c>
      <c r="F292" t="s">
        <v>632</v>
      </c>
      <c r="G292" t="str">
        <f t="shared" si="4"/>
        <v>441990009011</v>
      </c>
    </row>
    <row r="293" spans="1:7" x14ac:dyDescent="0.3">
      <c r="A293" t="s">
        <v>637</v>
      </c>
      <c r="G293" t="str">
        <f t="shared" si="4"/>
        <v/>
      </c>
    </row>
    <row r="294" spans="1:7" x14ac:dyDescent="0.3">
      <c r="A294" t="s">
        <v>780</v>
      </c>
      <c r="B294" t="s">
        <v>93</v>
      </c>
      <c r="C294" t="s">
        <v>464</v>
      </c>
      <c r="D294" t="s">
        <v>514</v>
      </c>
      <c r="E294" s="2">
        <v>43856</v>
      </c>
      <c r="F294" t="s">
        <v>632</v>
      </c>
      <c r="G294" t="str">
        <f t="shared" si="4"/>
        <v>442110000000</v>
      </c>
    </row>
    <row r="295" spans="1:7" x14ac:dyDescent="0.3">
      <c r="A295" t="s">
        <v>637</v>
      </c>
      <c r="G295" t="str">
        <f t="shared" si="4"/>
        <v/>
      </c>
    </row>
    <row r="296" spans="1:7" x14ac:dyDescent="0.3">
      <c r="A296" t="s">
        <v>781</v>
      </c>
      <c r="B296" t="s">
        <v>94</v>
      </c>
      <c r="C296" t="s">
        <v>464</v>
      </c>
      <c r="D296" t="s">
        <v>499</v>
      </c>
      <c r="E296" s="2">
        <v>45010</v>
      </c>
      <c r="F296" t="s">
        <v>632</v>
      </c>
      <c r="G296" t="str">
        <f t="shared" si="4"/>
        <v>442199990011</v>
      </c>
    </row>
    <row r="297" spans="1:7" x14ac:dyDescent="0.3">
      <c r="A297" t="s">
        <v>637</v>
      </c>
      <c r="G297" t="str">
        <f t="shared" si="4"/>
        <v/>
      </c>
    </row>
    <row r="298" spans="1:7" x14ac:dyDescent="0.3">
      <c r="A298" t="s">
        <v>782</v>
      </c>
      <c r="B298" t="s">
        <v>95</v>
      </c>
      <c r="C298" t="s">
        <v>464</v>
      </c>
      <c r="D298" t="s">
        <v>483</v>
      </c>
      <c r="E298" s="2">
        <v>40586</v>
      </c>
      <c r="F298" t="s">
        <v>632</v>
      </c>
      <c r="G298" t="str">
        <f t="shared" si="4"/>
        <v>460199100000</v>
      </c>
    </row>
    <row r="299" spans="1:7" x14ac:dyDescent="0.3">
      <c r="A299" t="s">
        <v>637</v>
      </c>
      <c r="G299" t="str">
        <f t="shared" si="4"/>
        <v/>
      </c>
    </row>
    <row r="300" spans="1:7" x14ac:dyDescent="0.3">
      <c r="A300" t="s">
        <v>783</v>
      </c>
      <c r="B300" t="s">
        <v>96</v>
      </c>
      <c r="C300" t="s">
        <v>464</v>
      </c>
      <c r="D300" t="s">
        <v>515</v>
      </c>
      <c r="E300" s="2">
        <v>45698</v>
      </c>
      <c r="F300" t="s">
        <v>632</v>
      </c>
      <c r="G300" t="str">
        <f t="shared" si="4"/>
        <v>481190009011</v>
      </c>
    </row>
    <row r="301" spans="1:7" x14ac:dyDescent="0.3">
      <c r="A301" t="s">
        <v>637</v>
      </c>
      <c r="G301" t="str">
        <f t="shared" si="4"/>
        <v/>
      </c>
    </row>
    <row r="302" spans="1:7" x14ac:dyDescent="0.3">
      <c r="A302" t="s">
        <v>784</v>
      </c>
      <c r="B302" t="s">
        <v>97</v>
      </c>
      <c r="C302" t="s">
        <v>464</v>
      </c>
      <c r="D302" t="s">
        <v>493</v>
      </c>
      <c r="E302" s="2">
        <v>45562</v>
      </c>
      <c r="F302" t="s">
        <v>632</v>
      </c>
      <c r="G302" t="str">
        <f t="shared" si="4"/>
        <v>481420000000</v>
      </c>
    </row>
    <row r="303" spans="1:7" x14ac:dyDescent="0.3">
      <c r="A303" t="s">
        <v>637</v>
      </c>
      <c r="G303" t="str">
        <f t="shared" si="4"/>
        <v/>
      </c>
    </row>
    <row r="304" spans="1:7" x14ac:dyDescent="0.3">
      <c r="A304" t="s">
        <v>785</v>
      </c>
      <c r="B304" t="s">
        <v>98</v>
      </c>
      <c r="C304" t="s">
        <v>464</v>
      </c>
      <c r="D304" t="s">
        <v>493</v>
      </c>
      <c r="E304" s="2">
        <v>45562</v>
      </c>
      <c r="F304" t="s">
        <v>632</v>
      </c>
      <c r="G304" t="str">
        <f t="shared" si="4"/>
        <v>481490100000</v>
      </c>
    </row>
    <row r="305" spans="1:7" x14ac:dyDescent="0.3">
      <c r="A305" t="s">
        <v>637</v>
      </c>
      <c r="G305" t="str">
        <f t="shared" si="4"/>
        <v/>
      </c>
    </row>
    <row r="306" spans="1:7" x14ac:dyDescent="0.3">
      <c r="A306" t="s">
        <v>786</v>
      </c>
      <c r="B306" t="s">
        <v>99</v>
      </c>
      <c r="C306" t="s">
        <v>464</v>
      </c>
      <c r="D306" t="s">
        <v>493</v>
      </c>
      <c r="E306" s="2">
        <v>45562</v>
      </c>
      <c r="F306" t="s">
        <v>632</v>
      </c>
      <c r="G306" t="str">
        <f t="shared" si="4"/>
        <v>481490701000</v>
      </c>
    </row>
    <row r="307" spans="1:7" x14ac:dyDescent="0.3">
      <c r="A307" t="s">
        <v>637</v>
      </c>
      <c r="G307" t="str">
        <f t="shared" si="4"/>
        <v/>
      </c>
    </row>
    <row r="308" spans="1:7" x14ac:dyDescent="0.3">
      <c r="A308" t="s">
        <v>787</v>
      </c>
      <c r="B308" t="s">
        <v>100</v>
      </c>
      <c r="C308" t="s">
        <v>464</v>
      </c>
      <c r="D308" t="s">
        <v>499</v>
      </c>
      <c r="E308" s="2">
        <v>45562</v>
      </c>
      <c r="F308" t="s">
        <v>632</v>
      </c>
      <c r="G308" t="str">
        <f t="shared" si="4"/>
        <v>481490702000</v>
      </c>
    </row>
    <row r="309" spans="1:7" x14ac:dyDescent="0.3">
      <c r="A309" t="s">
        <v>637</v>
      </c>
      <c r="G309" t="str">
        <f t="shared" si="4"/>
        <v/>
      </c>
    </row>
    <row r="310" spans="1:7" x14ac:dyDescent="0.3">
      <c r="A310" t="s">
        <v>788</v>
      </c>
      <c r="B310" t="s">
        <v>7</v>
      </c>
      <c r="C310" t="s">
        <v>464</v>
      </c>
      <c r="D310" t="s">
        <v>499</v>
      </c>
      <c r="E310" s="2">
        <v>45562</v>
      </c>
      <c r="F310" t="s">
        <v>632</v>
      </c>
      <c r="G310" t="str">
        <f t="shared" si="4"/>
        <v>481490703000</v>
      </c>
    </row>
    <row r="311" spans="1:7" x14ac:dyDescent="0.3">
      <c r="A311" t="s">
        <v>637</v>
      </c>
      <c r="G311" t="str">
        <f t="shared" si="4"/>
        <v/>
      </c>
    </row>
    <row r="312" spans="1:7" x14ac:dyDescent="0.3">
      <c r="A312" t="s">
        <v>789</v>
      </c>
      <c r="B312" t="s">
        <v>7</v>
      </c>
      <c r="C312" t="s">
        <v>464</v>
      </c>
      <c r="D312" t="s">
        <v>499</v>
      </c>
      <c r="E312" s="2">
        <v>45562</v>
      </c>
      <c r="F312" t="s">
        <v>632</v>
      </c>
      <c r="G312" t="str">
        <f t="shared" si="4"/>
        <v>481490709000</v>
      </c>
    </row>
    <row r="313" spans="1:7" x14ac:dyDescent="0.3">
      <c r="A313" t="s">
        <v>637</v>
      </c>
      <c r="G313" t="str">
        <f t="shared" si="4"/>
        <v/>
      </c>
    </row>
    <row r="314" spans="1:7" x14ac:dyDescent="0.3">
      <c r="A314" t="s">
        <v>790</v>
      </c>
      <c r="B314" t="s">
        <v>101</v>
      </c>
      <c r="C314" t="s">
        <v>464</v>
      </c>
      <c r="D314" t="s">
        <v>505</v>
      </c>
      <c r="E314" s="2">
        <v>39080</v>
      </c>
      <c r="F314" t="s">
        <v>632</v>
      </c>
      <c r="G314" t="str">
        <f t="shared" si="4"/>
        <v>482010300000</v>
      </c>
    </row>
    <row r="315" spans="1:7" x14ac:dyDescent="0.3">
      <c r="A315" t="s">
        <v>637</v>
      </c>
      <c r="G315" t="str">
        <f t="shared" si="4"/>
        <v/>
      </c>
    </row>
    <row r="316" spans="1:7" x14ac:dyDescent="0.3">
      <c r="A316" t="s">
        <v>791</v>
      </c>
      <c r="B316" t="s">
        <v>102</v>
      </c>
      <c r="C316" t="s">
        <v>464</v>
      </c>
      <c r="D316" t="s">
        <v>504</v>
      </c>
      <c r="E316" s="2">
        <v>39484</v>
      </c>
      <c r="F316" t="s">
        <v>632</v>
      </c>
      <c r="G316" t="str">
        <f t="shared" si="4"/>
        <v>482010900011</v>
      </c>
    </row>
    <row r="317" spans="1:7" x14ac:dyDescent="0.3">
      <c r="A317" t="s">
        <v>637</v>
      </c>
      <c r="G317" t="str">
        <f t="shared" si="4"/>
        <v/>
      </c>
    </row>
    <row r="318" spans="1:7" x14ac:dyDescent="0.3">
      <c r="A318" t="s">
        <v>792</v>
      </c>
      <c r="B318" t="s">
        <v>103</v>
      </c>
      <c r="C318" t="s">
        <v>464</v>
      </c>
      <c r="D318" t="s">
        <v>516</v>
      </c>
      <c r="E318" s="2">
        <v>40362</v>
      </c>
      <c r="F318" t="s">
        <v>632</v>
      </c>
      <c r="G318" t="str">
        <f t="shared" si="4"/>
        <v>482030000000</v>
      </c>
    </row>
    <row r="319" spans="1:7" x14ac:dyDescent="0.3">
      <c r="A319" t="s">
        <v>637</v>
      </c>
      <c r="G319" t="str">
        <f t="shared" si="4"/>
        <v/>
      </c>
    </row>
    <row r="320" spans="1:7" x14ac:dyDescent="0.3">
      <c r="A320" t="s">
        <v>793</v>
      </c>
      <c r="B320" t="s">
        <v>104</v>
      </c>
      <c r="C320" t="s">
        <v>464</v>
      </c>
      <c r="D320" t="s">
        <v>517</v>
      </c>
      <c r="E320" s="2">
        <v>39087</v>
      </c>
      <c r="F320" t="s">
        <v>632</v>
      </c>
      <c r="G320" t="str">
        <f t="shared" si="4"/>
        <v>482370100000</v>
      </c>
    </row>
    <row r="321" spans="1:7" x14ac:dyDescent="0.3">
      <c r="A321" t="s">
        <v>637</v>
      </c>
      <c r="G321" t="str">
        <f t="shared" si="4"/>
        <v/>
      </c>
    </row>
    <row r="322" spans="1:7" x14ac:dyDescent="0.3">
      <c r="A322" t="s">
        <v>794</v>
      </c>
      <c r="B322" t="s">
        <v>105</v>
      </c>
      <c r="C322" t="s">
        <v>464</v>
      </c>
      <c r="D322" t="s">
        <v>493</v>
      </c>
      <c r="E322" s="2">
        <v>44946</v>
      </c>
      <c r="F322" s="2">
        <v>45729</v>
      </c>
      <c r="G322" t="str">
        <f t="shared" si="4"/>
        <v>650610109000</v>
      </c>
    </row>
    <row r="323" spans="1:7" x14ac:dyDescent="0.3">
      <c r="A323" t="s">
        <v>637</v>
      </c>
      <c r="G323" t="str">
        <f t="shared" ref="G323:G386" si="5">SUBSTITUTE(A323, ".", "")</f>
        <v/>
      </c>
    </row>
    <row r="324" spans="1:7" x14ac:dyDescent="0.3">
      <c r="A324" t="s">
        <v>794</v>
      </c>
      <c r="B324" t="s">
        <v>106</v>
      </c>
      <c r="C324" t="s">
        <v>464</v>
      </c>
      <c r="D324" t="s">
        <v>518</v>
      </c>
      <c r="E324" s="2">
        <v>45730</v>
      </c>
      <c r="F324" t="s">
        <v>632</v>
      </c>
      <c r="G324" t="str">
        <f t="shared" si="5"/>
        <v>650610109000</v>
      </c>
    </row>
    <row r="325" spans="1:7" x14ac:dyDescent="0.3">
      <c r="A325" t="s">
        <v>637</v>
      </c>
      <c r="G325" t="str">
        <f t="shared" si="5"/>
        <v/>
      </c>
    </row>
    <row r="326" spans="1:7" x14ac:dyDescent="0.3">
      <c r="A326" t="s">
        <v>795</v>
      </c>
      <c r="B326" t="s">
        <v>107</v>
      </c>
      <c r="C326" t="s">
        <v>464</v>
      </c>
      <c r="D326" t="s">
        <v>519</v>
      </c>
      <c r="E326" s="2">
        <v>41954</v>
      </c>
      <c r="F326" t="s">
        <v>633</v>
      </c>
      <c r="G326" t="str">
        <f t="shared" si="5"/>
        <v>660110000000</v>
      </c>
    </row>
    <row r="327" spans="1:7" x14ac:dyDescent="0.3">
      <c r="A327" t="s">
        <v>637</v>
      </c>
      <c r="G327" t="str">
        <f t="shared" si="5"/>
        <v/>
      </c>
    </row>
    <row r="328" spans="1:7" x14ac:dyDescent="0.3">
      <c r="A328" t="s">
        <v>796</v>
      </c>
      <c r="B328" t="s">
        <v>108</v>
      </c>
      <c r="C328" t="s">
        <v>464</v>
      </c>
      <c r="D328" t="s">
        <v>499</v>
      </c>
      <c r="E328" s="2">
        <v>39850</v>
      </c>
      <c r="F328" t="s">
        <v>632</v>
      </c>
      <c r="G328" t="str">
        <f t="shared" si="5"/>
        <v>660191000000</v>
      </c>
    </row>
    <row r="329" spans="1:7" x14ac:dyDescent="0.3">
      <c r="A329" t="s">
        <v>637</v>
      </c>
      <c r="G329" t="str">
        <f t="shared" si="5"/>
        <v/>
      </c>
    </row>
    <row r="330" spans="1:7" x14ac:dyDescent="0.3">
      <c r="A330" t="s">
        <v>797</v>
      </c>
      <c r="B330" t="s">
        <v>7</v>
      </c>
      <c r="C330" t="s">
        <v>464</v>
      </c>
      <c r="D330" t="s">
        <v>500</v>
      </c>
      <c r="E330" s="2">
        <v>39850</v>
      </c>
      <c r="F330" t="s">
        <v>632</v>
      </c>
      <c r="G330" t="str">
        <f t="shared" si="5"/>
        <v>660199</v>
      </c>
    </row>
    <row r="331" spans="1:7" x14ac:dyDescent="0.3">
      <c r="A331" t="s">
        <v>637</v>
      </c>
      <c r="G331" t="str">
        <f t="shared" si="5"/>
        <v/>
      </c>
    </row>
    <row r="332" spans="1:7" x14ac:dyDescent="0.3">
      <c r="A332" t="s">
        <v>798</v>
      </c>
      <c r="B332" t="s">
        <v>109</v>
      </c>
      <c r="C332" t="s">
        <v>464</v>
      </c>
      <c r="D332" t="s">
        <v>518</v>
      </c>
      <c r="E332" s="2">
        <v>39850</v>
      </c>
      <c r="F332" t="s">
        <v>632</v>
      </c>
      <c r="G332" t="str">
        <f t="shared" si="5"/>
        <v>660200000000</v>
      </c>
    </row>
    <row r="333" spans="1:7" x14ac:dyDescent="0.3">
      <c r="A333" t="s">
        <v>637</v>
      </c>
      <c r="G333" t="str">
        <f t="shared" si="5"/>
        <v/>
      </c>
    </row>
    <row r="334" spans="1:7" x14ac:dyDescent="0.3">
      <c r="A334" t="s">
        <v>799</v>
      </c>
      <c r="B334" t="s">
        <v>110</v>
      </c>
      <c r="C334" t="s">
        <v>464</v>
      </c>
      <c r="D334" t="s">
        <v>506</v>
      </c>
      <c r="E334" s="2">
        <v>41954</v>
      </c>
      <c r="F334" t="s">
        <v>632</v>
      </c>
      <c r="G334" t="str">
        <f t="shared" si="5"/>
        <v>660320000000</v>
      </c>
    </row>
    <row r="335" spans="1:7" x14ac:dyDescent="0.3">
      <c r="A335" t="s">
        <v>637</v>
      </c>
      <c r="G335" t="str">
        <f t="shared" si="5"/>
        <v/>
      </c>
    </row>
    <row r="336" spans="1:7" x14ac:dyDescent="0.3">
      <c r="A336" t="s">
        <v>800</v>
      </c>
      <c r="B336" t="s">
        <v>111</v>
      </c>
      <c r="C336" t="s">
        <v>464</v>
      </c>
      <c r="D336" t="s">
        <v>499</v>
      </c>
      <c r="E336" s="2">
        <v>41954</v>
      </c>
      <c r="F336" t="s">
        <v>632</v>
      </c>
      <c r="G336" t="str">
        <f t="shared" si="5"/>
        <v>660390100000</v>
      </c>
    </row>
    <row r="337" spans="1:7" x14ac:dyDescent="0.3">
      <c r="A337" t="s">
        <v>637</v>
      </c>
      <c r="G337" t="str">
        <f t="shared" si="5"/>
        <v/>
      </c>
    </row>
    <row r="338" spans="1:7" x14ac:dyDescent="0.3">
      <c r="A338" t="s">
        <v>801</v>
      </c>
      <c r="B338" t="s">
        <v>112</v>
      </c>
      <c r="C338" t="s">
        <v>464</v>
      </c>
      <c r="D338" t="s">
        <v>506</v>
      </c>
      <c r="E338" s="2">
        <v>41954</v>
      </c>
      <c r="F338" t="s">
        <v>632</v>
      </c>
      <c r="G338" t="str">
        <f t="shared" si="5"/>
        <v>660390901000</v>
      </c>
    </row>
    <row r="339" spans="1:7" x14ac:dyDescent="0.3">
      <c r="A339" t="s">
        <v>637</v>
      </c>
      <c r="G339" t="str">
        <f t="shared" si="5"/>
        <v/>
      </c>
    </row>
    <row r="340" spans="1:7" x14ac:dyDescent="0.3">
      <c r="A340" t="s">
        <v>802</v>
      </c>
      <c r="B340" t="s">
        <v>7</v>
      </c>
      <c r="C340" t="s">
        <v>464</v>
      </c>
      <c r="D340" t="s">
        <v>506</v>
      </c>
      <c r="E340" s="2">
        <v>41954</v>
      </c>
      <c r="F340" t="s">
        <v>632</v>
      </c>
      <c r="G340" t="str">
        <f t="shared" si="5"/>
        <v>660390909000</v>
      </c>
    </row>
    <row r="341" spans="1:7" x14ac:dyDescent="0.3">
      <c r="A341" t="s">
        <v>637</v>
      </c>
      <c r="G341" t="str">
        <f t="shared" si="5"/>
        <v/>
      </c>
    </row>
    <row r="342" spans="1:7" x14ac:dyDescent="0.3">
      <c r="A342" t="s">
        <v>803</v>
      </c>
      <c r="B342" t="s">
        <v>113</v>
      </c>
      <c r="C342" t="s">
        <v>464</v>
      </c>
      <c r="D342" t="s">
        <v>500</v>
      </c>
      <c r="E342" s="2">
        <v>39484</v>
      </c>
      <c r="F342" t="s">
        <v>632</v>
      </c>
      <c r="G342" t="str">
        <f t="shared" si="5"/>
        <v>670210000011</v>
      </c>
    </row>
    <row r="343" spans="1:7" x14ac:dyDescent="0.3">
      <c r="A343" t="s">
        <v>637</v>
      </c>
      <c r="G343" t="str">
        <f t="shared" si="5"/>
        <v/>
      </c>
    </row>
    <row r="344" spans="1:7" x14ac:dyDescent="0.3">
      <c r="A344" t="s">
        <v>804</v>
      </c>
      <c r="B344" t="s">
        <v>114</v>
      </c>
      <c r="C344" t="s">
        <v>464</v>
      </c>
      <c r="D344" t="s">
        <v>500</v>
      </c>
      <c r="E344" s="2">
        <v>39484</v>
      </c>
      <c r="F344" t="s">
        <v>632</v>
      </c>
      <c r="G344" t="str">
        <f t="shared" si="5"/>
        <v>670210000012</v>
      </c>
    </row>
    <row r="345" spans="1:7" x14ac:dyDescent="0.3">
      <c r="A345" t="s">
        <v>637</v>
      </c>
      <c r="G345" t="str">
        <f t="shared" si="5"/>
        <v/>
      </c>
    </row>
    <row r="346" spans="1:7" x14ac:dyDescent="0.3">
      <c r="A346" t="s">
        <v>805</v>
      </c>
      <c r="B346" t="s">
        <v>115</v>
      </c>
      <c r="C346" t="s">
        <v>464</v>
      </c>
      <c r="D346" t="s">
        <v>493</v>
      </c>
      <c r="E346" s="2">
        <v>39484</v>
      </c>
      <c r="F346" t="s">
        <v>632</v>
      </c>
      <c r="G346" t="str">
        <f t="shared" si="5"/>
        <v>670210000015</v>
      </c>
    </row>
    <row r="347" spans="1:7" x14ac:dyDescent="0.3">
      <c r="A347" t="s">
        <v>637</v>
      </c>
      <c r="G347" t="str">
        <f t="shared" si="5"/>
        <v/>
      </c>
    </row>
    <row r="348" spans="1:7" x14ac:dyDescent="0.3">
      <c r="A348" t="s">
        <v>806</v>
      </c>
      <c r="B348" t="s">
        <v>113</v>
      </c>
      <c r="C348" t="s">
        <v>464</v>
      </c>
      <c r="D348" t="s">
        <v>493</v>
      </c>
      <c r="E348" s="2">
        <v>39602</v>
      </c>
      <c r="F348" t="s">
        <v>632</v>
      </c>
      <c r="G348" t="str">
        <f t="shared" si="5"/>
        <v>670290000011</v>
      </c>
    </row>
    <row r="349" spans="1:7" x14ac:dyDescent="0.3">
      <c r="A349" t="s">
        <v>637</v>
      </c>
      <c r="G349" t="str">
        <f t="shared" si="5"/>
        <v/>
      </c>
    </row>
    <row r="350" spans="1:7" x14ac:dyDescent="0.3">
      <c r="A350" t="s">
        <v>807</v>
      </c>
      <c r="B350" t="s">
        <v>114</v>
      </c>
      <c r="C350" t="s">
        <v>464</v>
      </c>
      <c r="D350" t="s">
        <v>493</v>
      </c>
      <c r="E350" s="2">
        <v>39602</v>
      </c>
      <c r="F350" t="s">
        <v>632</v>
      </c>
      <c r="G350" t="str">
        <f t="shared" si="5"/>
        <v>670290000012</v>
      </c>
    </row>
    <row r="351" spans="1:7" x14ac:dyDescent="0.3">
      <c r="A351" t="s">
        <v>637</v>
      </c>
      <c r="G351" t="str">
        <f t="shared" si="5"/>
        <v/>
      </c>
    </row>
    <row r="352" spans="1:7" x14ac:dyDescent="0.3">
      <c r="A352" t="s">
        <v>808</v>
      </c>
      <c r="B352" t="s">
        <v>115</v>
      </c>
      <c r="C352" t="s">
        <v>464</v>
      </c>
      <c r="D352" t="s">
        <v>518</v>
      </c>
      <c r="E352" s="2">
        <v>39602</v>
      </c>
      <c r="F352" t="s">
        <v>632</v>
      </c>
      <c r="G352" t="str">
        <f t="shared" si="5"/>
        <v>670290000015</v>
      </c>
    </row>
    <row r="353" spans="1:7" x14ac:dyDescent="0.3">
      <c r="A353" t="s">
        <v>637</v>
      </c>
      <c r="G353" t="str">
        <f t="shared" si="5"/>
        <v/>
      </c>
    </row>
    <row r="354" spans="1:7" x14ac:dyDescent="0.3">
      <c r="A354" t="s">
        <v>809</v>
      </c>
      <c r="B354" t="s">
        <v>116</v>
      </c>
      <c r="C354" t="s">
        <v>464</v>
      </c>
      <c r="D354" t="s">
        <v>473</v>
      </c>
      <c r="E354" s="2">
        <v>38592</v>
      </c>
      <c r="F354" t="s">
        <v>632</v>
      </c>
      <c r="G354" t="str">
        <f t="shared" si="5"/>
        <v>680223</v>
      </c>
    </row>
    <row r="355" spans="1:7" x14ac:dyDescent="0.3">
      <c r="A355" t="s">
        <v>637</v>
      </c>
      <c r="G355" t="str">
        <f t="shared" si="5"/>
        <v/>
      </c>
    </row>
    <row r="356" spans="1:7" x14ac:dyDescent="0.3">
      <c r="A356" t="s">
        <v>810</v>
      </c>
      <c r="B356" t="s">
        <v>117</v>
      </c>
      <c r="C356" t="s">
        <v>464</v>
      </c>
      <c r="D356" t="s">
        <v>481</v>
      </c>
      <c r="E356" s="2">
        <v>40544</v>
      </c>
      <c r="F356" t="s">
        <v>632</v>
      </c>
      <c r="G356" t="str">
        <f t="shared" si="5"/>
        <v>680291000011</v>
      </c>
    </row>
    <row r="357" spans="1:7" x14ac:dyDescent="0.3">
      <c r="A357" t="s">
        <v>637</v>
      </c>
      <c r="G357" t="str">
        <f t="shared" si="5"/>
        <v/>
      </c>
    </row>
    <row r="358" spans="1:7" x14ac:dyDescent="0.3">
      <c r="A358" t="s">
        <v>811</v>
      </c>
      <c r="B358" t="s">
        <v>116</v>
      </c>
      <c r="C358" t="s">
        <v>464</v>
      </c>
      <c r="D358" t="s">
        <v>473</v>
      </c>
      <c r="E358" s="2">
        <v>38592</v>
      </c>
      <c r="F358" t="s">
        <v>632</v>
      </c>
      <c r="G358" t="str">
        <f t="shared" si="5"/>
        <v>680293</v>
      </c>
    </row>
    <row r="359" spans="1:7" x14ac:dyDescent="0.3">
      <c r="A359" t="s">
        <v>637</v>
      </c>
      <c r="G359" t="str">
        <f t="shared" si="5"/>
        <v/>
      </c>
    </row>
    <row r="360" spans="1:7" x14ac:dyDescent="0.3">
      <c r="A360" t="s">
        <v>812</v>
      </c>
      <c r="B360" t="s">
        <v>118</v>
      </c>
      <c r="C360" t="s">
        <v>464</v>
      </c>
      <c r="D360" t="s">
        <v>473</v>
      </c>
      <c r="E360" s="2">
        <v>45087</v>
      </c>
      <c r="F360" t="s">
        <v>632</v>
      </c>
      <c r="G360" t="str">
        <f t="shared" si="5"/>
        <v>680299</v>
      </c>
    </row>
    <row r="361" spans="1:7" x14ac:dyDescent="0.3">
      <c r="A361" t="s">
        <v>637</v>
      </c>
      <c r="G361" t="str">
        <f t="shared" si="5"/>
        <v/>
      </c>
    </row>
    <row r="362" spans="1:7" x14ac:dyDescent="0.3">
      <c r="A362" t="s">
        <v>813</v>
      </c>
      <c r="B362" t="s">
        <v>119</v>
      </c>
      <c r="C362" t="s">
        <v>464</v>
      </c>
      <c r="D362" t="s">
        <v>482</v>
      </c>
      <c r="E362" s="2">
        <v>45458</v>
      </c>
      <c r="F362" t="s">
        <v>632</v>
      </c>
      <c r="G362" t="str">
        <f t="shared" si="5"/>
        <v>680610000011</v>
      </c>
    </row>
    <row r="363" spans="1:7" x14ac:dyDescent="0.3">
      <c r="A363" t="s">
        <v>637</v>
      </c>
      <c r="G363" t="str">
        <f t="shared" si="5"/>
        <v/>
      </c>
    </row>
    <row r="364" spans="1:7" x14ac:dyDescent="0.3">
      <c r="A364" t="s">
        <v>814</v>
      </c>
      <c r="B364" t="s">
        <v>120</v>
      </c>
      <c r="C364" t="s">
        <v>464</v>
      </c>
      <c r="D364" t="s">
        <v>482</v>
      </c>
      <c r="E364" s="2">
        <v>45458</v>
      </c>
      <c r="F364" t="s">
        <v>632</v>
      </c>
      <c r="G364" t="str">
        <f t="shared" si="5"/>
        <v>680610000012</v>
      </c>
    </row>
    <row r="365" spans="1:7" x14ac:dyDescent="0.3">
      <c r="A365" t="s">
        <v>637</v>
      </c>
      <c r="G365" t="str">
        <f t="shared" si="5"/>
        <v/>
      </c>
    </row>
    <row r="366" spans="1:7" x14ac:dyDescent="0.3">
      <c r="A366" t="s">
        <v>815</v>
      </c>
      <c r="B366" t="s">
        <v>121</v>
      </c>
      <c r="C366" t="s">
        <v>464</v>
      </c>
      <c r="D366" t="s">
        <v>496</v>
      </c>
      <c r="E366" s="2">
        <v>39865</v>
      </c>
      <c r="F366" t="s">
        <v>632</v>
      </c>
      <c r="G366" t="str">
        <f t="shared" si="5"/>
        <v>680620900012</v>
      </c>
    </row>
    <row r="367" spans="1:7" x14ac:dyDescent="0.3">
      <c r="A367" t="s">
        <v>637</v>
      </c>
      <c r="G367" t="str">
        <f t="shared" si="5"/>
        <v/>
      </c>
    </row>
    <row r="368" spans="1:7" x14ac:dyDescent="0.3">
      <c r="A368" t="s">
        <v>816</v>
      </c>
      <c r="B368" t="s">
        <v>122</v>
      </c>
      <c r="C368" t="s">
        <v>464</v>
      </c>
      <c r="D368" t="s">
        <v>496</v>
      </c>
      <c r="E368" s="2">
        <v>39865</v>
      </c>
      <c r="F368" t="s">
        <v>632</v>
      </c>
      <c r="G368" t="str">
        <f t="shared" si="5"/>
        <v>680620900013</v>
      </c>
    </row>
    <row r="369" spans="1:7" x14ac:dyDescent="0.3">
      <c r="A369" t="s">
        <v>637</v>
      </c>
      <c r="G369" t="str">
        <f t="shared" si="5"/>
        <v/>
      </c>
    </row>
    <row r="370" spans="1:7" x14ac:dyDescent="0.3">
      <c r="A370" t="s">
        <v>817</v>
      </c>
      <c r="B370" t="s">
        <v>123</v>
      </c>
      <c r="C370" t="s">
        <v>464</v>
      </c>
      <c r="D370" t="s">
        <v>520</v>
      </c>
      <c r="E370" s="2">
        <v>41689</v>
      </c>
      <c r="F370" t="s">
        <v>632</v>
      </c>
      <c r="G370" t="str">
        <f t="shared" si="5"/>
        <v>6809</v>
      </c>
    </row>
    <row r="371" spans="1:7" x14ac:dyDescent="0.3">
      <c r="A371" t="s">
        <v>637</v>
      </c>
      <c r="G371" t="str">
        <f t="shared" si="5"/>
        <v/>
      </c>
    </row>
    <row r="372" spans="1:7" x14ac:dyDescent="0.3">
      <c r="A372" t="s">
        <v>818</v>
      </c>
      <c r="B372" t="s">
        <v>124</v>
      </c>
      <c r="C372" t="s">
        <v>464</v>
      </c>
      <c r="D372" t="s">
        <v>521</v>
      </c>
      <c r="E372" s="2">
        <v>41407</v>
      </c>
      <c r="F372" t="s">
        <v>632</v>
      </c>
      <c r="G372" t="str">
        <f t="shared" si="5"/>
        <v>681019000000</v>
      </c>
    </row>
    <row r="373" spans="1:7" x14ac:dyDescent="0.3">
      <c r="A373" t="s">
        <v>637</v>
      </c>
      <c r="G373" t="str">
        <f t="shared" si="5"/>
        <v/>
      </c>
    </row>
    <row r="374" spans="1:7" x14ac:dyDescent="0.3">
      <c r="A374" t="s">
        <v>819</v>
      </c>
      <c r="B374" t="s">
        <v>125</v>
      </c>
      <c r="C374" t="s">
        <v>464</v>
      </c>
      <c r="D374" t="s">
        <v>494</v>
      </c>
      <c r="E374" s="2">
        <v>40749</v>
      </c>
      <c r="F374" t="s">
        <v>632</v>
      </c>
      <c r="G374" t="str">
        <f t="shared" si="5"/>
        <v>681381001000</v>
      </c>
    </row>
    <row r="375" spans="1:7" x14ac:dyDescent="0.3">
      <c r="A375" t="s">
        <v>637</v>
      </c>
      <c r="G375" t="str">
        <f t="shared" si="5"/>
        <v/>
      </c>
    </row>
    <row r="376" spans="1:7" x14ac:dyDescent="0.3">
      <c r="A376" t="s">
        <v>820</v>
      </c>
      <c r="B376" t="s">
        <v>7</v>
      </c>
      <c r="C376" t="s">
        <v>464</v>
      </c>
      <c r="D376" t="s">
        <v>494</v>
      </c>
      <c r="E376" s="2">
        <v>40749</v>
      </c>
      <c r="F376" t="s">
        <v>632</v>
      </c>
      <c r="G376" t="str">
        <f t="shared" si="5"/>
        <v>681381009000</v>
      </c>
    </row>
    <row r="377" spans="1:7" x14ac:dyDescent="0.3">
      <c r="A377" t="s">
        <v>637</v>
      </c>
      <c r="G377" t="str">
        <f t="shared" si="5"/>
        <v/>
      </c>
    </row>
    <row r="378" spans="1:7" x14ac:dyDescent="0.3">
      <c r="A378" t="s">
        <v>821</v>
      </c>
      <c r="B378" t="s">
        <v>7</v>
      </c>
      <c r="C378" t="s">
        <v>464</v>
      </c>
      <c r="D378" t="s">
        <v>522</v>
      </c>
      <c r="E378" s="2">
        <v>40749</v>
      </c>
      <c r="F378" t="s">
        <v>632</v>
      </c>
      <c r="G378" t="str">
        <f t="shared" si="5"/>
        <v>681389000000</v>
      </c>
    </row>
    <row r="379" spans="1:7" x14ac:dyDescent="0.3">
      <c r="A379" t="s">
        <v>637</v>
      </c>
      <c r="G379" t="str">
        <f t="shared" si="5"/>
        <v/>
      </c>
    </row>
    <row r="380" spans="1:7" x14ac:dyDescent="0.3">
      <c r="A380" t="s">
        <v>822</v>
      </c>
      <c r="B380" t="s">
        <v>126</v>
      </c>
      <c r="C380" t="s">
        <v>464</v>
      </c>
      <c r="D380" t="s">
        <v>469</v>
      </c>
      <c r="E380" s="2">
        <v>45130</v>
      </c>
      <c r="F380" t="s">
        <v>632</v>
      </c>
      <c r="G380" t="str">
        <f t="shared" si="5"/>
        <v>690721000000</v>
      </c>
    </row>
    <row r="381" spans="1:7" x14ac:dyDescent="0.3">
      <c r="A381" t="s">
        <v>637</v>
      </c>
      <c r="G381" t="str">
        <f t="shared" si="5"/>
        <v/>
      </c>
    </row>
    <row r="382" spans="1:7" x14ac:dyDescent="0.3">
      <c r="A382" t="s">
        <v>823</v>
      </c>
      <c r="B382" t="s">
        <v>127</v>
      </c>
      <c r="C382" t="s">
        <v>464</v>
      </c>
      <c r="D382" t="s">
        <v>469</v>
      </c>
      <c r="E382" s="2">
        <v>45130</v>
      </c>
      <c r="F382" t="s">
        <v>632</v>
      </c>
      <c r="G382" t="str">
        <f t="shared" si="5"/>
        <v>690722000000</v>
      </c>
    </row>
    <row r="383" spans="1:7" x14ac:dyDescent="0.3">
      <c r="A383" t="s">
        <v>637</v>
      </c>
      <c r="G383" t="str">
        <f t="shared" si="5"/>
        <v/>
      </c>
    </row>
    <row r="384" spans="1:7" x14ac:dyDescent="0.3">
      <c r="A384" t="s">
        <v>824</v>
      </c>
      <c r="B384" t="s">
        <v>128</v>
      </c>
      <c r="C384" t="s">
        <v>464</v>
      </c>
      <c r="D384" t="s">
        <v>469</v>
      </c>
      <c r="E384" s="2">
        <v>45130</v>
      </c>
      <c r="F384" t="s">
        <v>632</v>
      </c>
      <c r="G384" t="str">
        <f t="shared" si="5"/>
        <v>690723000000</v>
      </c>
    </row>
    <row r="385" spans="1:7" x14ac:dyDescent="0.3">
      <c r="A385" t="s">
        <v>637</v>
      </c>
      <c r="G385" t="str">
        <f t="shared" si="5"/>
        <v/>
      </c>
    </row>
    <row r="386" spans="1:7" x14ac:dyDescent="0.3">
      <c r="A386" t="s">
        <v>825</v>
      </c>
      <c r="B386" t="s">
        <v>129</v>
      </c>
      <c r="C386" t="s">
        <v>464</v>
      </c>
      <c r="D386" t="s">
        <v>485</v>
      </c>
      <c r="E386" s="2">
        <v>43206</v>
      </c>
      <c r="F386" t="s">
        <v>632</v>
      </c>
      <c r="G386" t="str">
        <f t="shared" si="5"/>
        <v>690730000000</v>
      </c>
    </row>
    <row r="387" spans="1:7" x14ac:dyDescent="0.3">
      <c r="A387" t="s">
        <v>637</v>
      </c>
      <c r="G387" t="str">
        <f t="shared" ref="G387:G450" si="6">SUBSTITUTE(A387, ".", "")</f>
        <v/>
      </c>
    </row>
    <row r="388" spans="1:7" x14ac:dyDescent="0.3">
      <c r="A388" t="s">
        <v>826</v>
      </c>
      <c r="B388" t="s">
        <v>130</v>
      </c>
      <c r="C388" t="s">
        <v>464</v>
      </c>
      <c r="D388" t="s">
        <v>469</v>
      </c>
      <c r="E388" s="2">
        <v>45130</v>
      </c>
      <c r="F388" t="s">
        <v>632</v>
      </c>
      <c r="G388" t="str">
        <f t="shared" si="6"/>
        <v>690740000000</v>
      </c>
    </row>
    <row r="389" spans="1:7" x14ac:dyDescent="0.3">
      <c r="A389" t="s">
        <v>637</v>
      </c>
      <c r="G389" t="str">
        <f t="shared" si="6"/>
        <v/>
      </c>
    </row>
    <row r="390" spans="1:7" x14ac:dyDescent="0.3">
      <c r="A390" t="s">
        <v>827</v>
      </c>
      <c r="B390" t="s">
        <v>131</v>
      </c>
      <c r="C390" t="s">
        <v>464</v>
      </c>
      <c r="D390" t="s">
        <v>495</v>
      </c>
      <c r="E390" s="2">
        <v>43206</v>
      </c>
      <c r="F390" t="s">
        <v>632</v>
      </c>
      <c r="G390" t="str">
        <f t="shared" si="6"/>
        <v>691010000000</v>
      </c>
    </row>
    <row r="391" spans="1:7" x14ac:dyDescent="0.3">
      <c r="A391" t="s">
        <v>637</v>
      </c>
      <c r="G391" t="str">
        <f t="shared" si="6"/>
        <v/>
      </c>
    </row>
    <row r="392" spans="1:7" x14ac:dyDescent="0.3">
      <c r="A392" t="s">
        <v>828</v>
      </c>
      <c r="B392" t="s">
        <v>7</v>
      </c>
      <c r="C392" t="s">
        <v>464</v>
      </c>
      <c r="D392" t="s">
        <v>485</v>
      </c>
      <c r="E392" s="2">
        <v>43206</v>
      </c>
      <c r="F392" t="s">
        <v>632</v>
      </c>
      <c r="G392" t="str">
        <f t="shared" si="6"/>
        <v>691090000000</v>
      </c>
    </row>
    <row r="393" spans="1:7" x14ac:dyDescent="0.3">
      <c r="A393" t="s">
        <v>637</v>
      </c>
      <c r="G393" t="str">
        <f t="shared" si="6"/>
        <v/>
      </c>
    </row>
    <row r="394" spans="1:7" x14ac:dyDescent="0.3">
      <c r="A394" t="s">
        <v>829</v>
      </c>
      <c r="B394" t="s">
        <v>132</v>
      </c>
      <c r="C394" t="s">
        <v>464</v>
      </c>
      <c r="D394" t="s">
        <v>496</v>
      </c>
      <c r="E394" s="2">
        <v>45105</v>
      </c>
      <c r="F394" t="s">
        <v>632</v>
      </c>
      <c r="G394" t="str">
        <f t="shared" si="6"/>
        <v>691110000011</v>
      </c>
    </row>
    <row r="395" spans="1:7" x14ac:dyDescent="0.3">
      <c r="A395" t="s">
        <v>637</v>
      </c>
      <c r="G395" t="str">
        <f t="shared" si="6"/>
        <v/>
      </c>
    </row>
    <row r="396" spans="1:7" x14ac:dyDescent="0.3">
      <c r="A396" t="s">
        <v>830</v>
      </c>
      <c r="B396" t="s">
        <v>133</v>
      </c>
      <c r="C396" t="s">
        <v>464</v>
      </c>
      <c r="D396" t="s">
        <v>508</v>
      </c>
      <c r="E396" s="2">
        <v>45105</v>
      </c>
      <c r="F396" t="s">
        <v>632</v>
      </c>
      <c r="G396" t="str">
        <f t="shared" si="6"/>
        <v>691110000012</v>
      </c>
    </row>
    <row r="397" spans="1:7" x14ac:dyDescent="0.3">
      <c r="A397" t="s">
        <v>637</v>
      </c>
      <c r="G397" t="str">
        <f t="shared" si="6"/>
        <v/>
      </c>
    </row>
    <row r="398" spans="1:7" x14ac:dyDescent="0.3">
      <c r="A398" t="s">
        <v>831</v>
      </c>
      <c r="B398" t="s">
        <v>7</v>
      </c>
      <c r="C398" t="s">
        <v>464</v>
      </c>
      <c r="D398" t="s">
        <v>499</v>
      </c>
      <c r="E398" s="2">
        <v>45105</v>
      </c>
      <c r="F398" t="s">
        <v>632</v>
      </c>
      <c r="G398" t="str">
        <f t="shared" si="6"/>
        <v>691110000019</v>
      </c>
    </row>
    <row r="399" spans="1:7" x14ac:dyDescent="0.3">
      <c r="A399" t="s">
        <v>637</v>
      </c>
      <c r="G399" t="str">
        <f t="shared" si="6"/>
        <v/>
      </c>
    </row>
    <row r="400" spans="1:7" x14ac:dyDescent="0.3">
      <c r="A400" t="s">
        <v>832</v>
      </c>
      <c r="B400" t="s">
        <v>132</v>
      </c>
      <c r="C400" t="s">
        <v>464</v>
      </c>
      <c r="D400" t="s">
        <v>523</v>
      </c>
      <c r="E400" s="2">
        <v>45105</v>
      </c>
      <c r="F400" t="s">
        <v>632</v>
      </c>
      <c r="G400" t="str">
        <f t="shared" si="6"/>
        <v>691190000011</v>
      </c>
    </row>
    <row r="401" spans="1:7" x14ac:dyDescent="0.3">
      <c r="A401" t="s">
        <v>637</v>
      </c>
      <c r="G401" t="str">
        <f t="shared" si="6"/>
        <v/>
      </c>
    </row>
    <row r="402" spans="1:7" x14ac:dyDescent="0.3">
      <c r="A402" t="s">
        <v>833</v>
      </c>
      <c r="B402" t="s">
        <v>133</v>
      </c>
      <c r="C402" t="s">
        <v>464</v>
      </c>
      <c r="D402" t="s">
        <v>524</v>
      </c>
      <c r="E402" s="2">
        <v>45105</v>
      </c>
      <c r="F402" t="s">
        <v>632</v>
      </c>
      <c r="G402" t="str">
        <f t="shared" si="6"/>
        <v>691190000012</v>
      </c>
    </row>
    <row r="403" spans="1:7" x14ac:dyDescent="0.3">
      <c r="A403" t="s">
        <v>637</v>
      </c>
      <c r="G403" t="str">
        <f t="shared" si="6"/>
        <v/>
      </c>
    </row>
    <row r="404" spans="1:7" x14ac:dyDescent="0.3">
      <c r="A404" t="s">
        <v>834</v>
      </c>
      <c r="B404" t="s">
        <v>7</v>
      </c>
      <c r="C404" t="s">
        <v>464</v>
      </c>
      <c r="D404" t="s">
        <v>499</v>
      </c>
      <c r="E404" s="2">
        <v>45105</v>
      </c>
      <c r="F404" t="s">
        <v>632</v>
      </c>
      <c r="G404" t="str">
        <f t="shared" si="6"/>
        <v>691190000019</v>
      </c>
    </row>
    <row r="405" spans="1:7" x14ac:dyDescent="0.3">
      <c r="A405" t="s">
        <v>637</v>
      </c>
      <c r="G405" t="str">
        <f t="shared" si="6"/>
        <v/>
      </c>
    </row>
    <row r="406" spans="1:7" x14ac:dyDescent="0.3">
      <c r="A406" t="s">
        <v>835</v>
      </c>
      <c r="B406" t="s">
        <v>134</v>
      </c>
      <c r="C406" t="s">
        <v>464</v>
      </c>
      <c r="D406" t="s">
        <v>499</v>
      </c>
      <c r="E406" s="2">
        <v>45105</v>
      </c>
      <c r="F406" t="s">
        <v>632</v>
      </c>
      <c r="G406" t="str">
        <f t="shared" si="6"/>
        <v>691200210000</v>
      </c>
    </row>
    <row r="407" spans="1:7" x14ac:dyDescent="0.3">
      <c r="A407" t="s">
        <v>637</v>
      </c>
      <c r="G407" t="str">
        <f t="shared" si="6"/>
        <v/>
      </c>
    </row>
    <row r="408" spans="1:7" x14ac:dyDescent="0.3">
      <c r="A408" t="s">
        <v>836</v>
      </c>
      <c r="B408" t="s">
        <v>135</v>
      </c>
      <c r="C408" t="s">
        <v>464</v>
      </c>
      <c r="D408" t="s">
        <v>511</v>
      </c>
      <c r="E408" s="2">
        <v>45105</v>
      </c>
      <c r="F408" t="s">
        <v>632</v>
      </c>
      <c r="G408" t="str">
        <f t="shared" si="6"/>
        <v>691200230000</v>
      </c>
    </row>
    <row r="409" spans="1:7" x14ac:dyDescent="0.3">
      <c r="A409" t="s">
        <v>637</v>
      </c>
      <c r="G409" t="str">
        <f t="shared" si="6"/>
        <v/>
      </c>
    </row>
    <row r="410" spans="1:7" x14ac:dyDescent="0.3">
      <c r="A410" t="s">
        <v>837</v>
      </c>
      <c r="B410" t="s">
        <v>132</v>
      </c>
      <c r="C410" t="s">
        <v>464</v>
      </c>
      <c r="D410" t="s">
        <v>497</v>
      </c>
      <c r="E410" s="2">
        <v>45105</v>
      </c>
      <c r="F410" t="s">
        <v>632</v>
      </c>
      <c r="G410" t="str">
        <f t="shared" si="6"/>
        <v>691200250011</v>
      </c>
    </row>
    <row r="411" spans="1:7" x14ac:dyDescent="0.3">
      <c r="A411" t="s">
        <v>637</v>
      </c>
      <c r="G411" t="str">
        <f t="shared" si="6"/>
        <v/>
      </c>
    </row>
    <row r="412" spans="1:7" x14ac:dyDescent="0.3">
      <c r="A412" t="s">
        <v>838</v>
      </c>
      <c r="B412" t="s">
        <v>133</v>
      </c>
      <c r="C412" t="s">
        <v>464</v>
      </c>
      <c r="D412" t="s">
        <v>492</v>
      </c>
      <c r="E412" s="2">
        <v>45105</v>
      </c>
      <c r="F412" t="s">
        <v>632</v>
      </c>
      <c r="G412" t="str">
        <f t="shared" si="6"/>
        <v>691200250012</v>
      </c>
    </row>
    <row r="413" spans="1:7" x14ac:dyDescent="0.3">
      <c r="A413" t="s">
        <v>637</v>
      </c>
      <c r="G413" t="str">
        <f t="shared" si="6"/>
        <v/>
      </c>
    </row>
    <row r="414" spans="1:7" x14ac:dyDescent="0.3">
      <c r="A414" t="s">
        <v>839</v>
      </c>
      <c r="B414" t="s">
        <v>7</v>
      </c>
      <c r="C414" t="s">
        <v>464</v>
      </c>
      <c r="D414" t="s">
        <v>511</v>
      </c>
      <c r="E414" s="2">
        <v>45105</v>
      </c>
      <c r="F414" t="s">
        <v>632</v>
      </c>
      <c r="G414" t="str">
        <f t="shared" si="6"/>
        <v>691200250019</v>
      </c>
    </row>
    <row r="415" spans="1:7" x14ac:dyDescent="0.3">
      <c r="A415" t="s">
        <v>637</v>
      </c>
      <c r="G415" t="str">
        <f t="shared" si="6"/>
        <v/>
      </c>
    </row>
    <row r="416" spans="1:7" x14ac:dyDescent="0.3">
      <c r="A416" t="s">
        <v>840</v>
      </c>
      <c r="B416" t="s">
        <v>7</v>
      </c>
      <c r="C416" t="s">
        <v>464</v>
      </c>
      <c r="D416" t="s">
        <v>511</v>
      </c>
      <c r="E416" s="2">
        <v>45105</v>
      </c>
      <c r="F416" t="s">
        <v>632</v>
      </c>
      <c r="G416" t="str">
        <f t="shared" si="6"/>
        <v>691200290000</v>
      </c>
    </row>
    <row r="417" spans="1:7" x14ac:dyDescent="0.3">
      <c r="A417" t="s">
        <v>637</v>
      </c>
      <c r="G417" t="str">
        <f t="shared" si="6"/>
        <v/>
      </c>
    </row>
    <row r="418" spans="1:7" x14ac:dyDescent="0.3">
      <c r="A418" t="s">
        <v>841</v>
      </c>
      <c r="B418" t="s">
        <v>134</v>
      </c>
      <c r="C418" t="s">
        <v>464</v>
      </c>
      <c r="D418" t="s">
        <v>508</v>
      </c>
      <c r="E418" s="2">
        <v>45105</v>
      </c>
      <c r="F418" t="s">
        <v>632</v>
      </c>
      <c r="G418" t="str">
        <f t="shared" si="6"/>
        <v>691200810000</v>
      </c>
    </row>
    <row r="419" spans="1:7" x14ac:dyDescent="0.3">
      <c r="A419" t="s">
        <v>637</v>
      </c>
      <c r="G419" t="str">
        <f t="shared" si="6"/>
        <v/>
      </c>
    </row>
    <row r="420" spans="1:7" x14ac:dyDescent="0.3">
      <c r="A420" t="s">
        <v>842</v>
      </c>
      <c r="B420" t="s">
        <v>135</v>
      </c>
      <c r="C420" t="s">
        <v>464</v>
      </c>
      <c r="D420" t="s">
        <v>525</v>
      </c>
      <c r="E420" s="2">
        <v>45105</v>
      </c>
      <c r="F420" t="s">
        <v>632</v>
      </c>
      <c r="G420" t="str">
        <f t="shared" si="6"/>
        <v>691200830000</v>
      </c>
    </row>
    <row r="421" spans="1:7" x14ac:dyDescent="0.3">
      <c r="A421" t="s">
        <v>637</v>
      </c>
      <c r="G421" t="str">
        <f t="shared" si="6"/>
        <v/>
      </c>
    </row>
    <row r="422" spans="1:7" x14ac:dyDescent="0.3">
      <c r="A422" t="s">
        <v>843</v>
      </c>
      <c r="B422" t="s">
        <v>136</v>
      </c>
      <c r="C422" t="s">
        <v>464</v>
      </c>
      <c r="D422" t="s">
        <v>511</v>
      </c>
      <c r="E422" s="2">
        <v>45105</v>
      </c>
      <c r="F422" t="s">
        <v>632</v>
      </c>
      <c r="G422" t="str">
        <f t="shared" si="6"/>
        <v>691200850000</v>
      </c>
    </row>
    <row r="423" spans="1:7" x14ac:dyDescent="0.3">
      <c r="A423" t="s">
        <v>637</v>
      </c>
      <c r="G423" t="str">
        <f t="shared" si="6"/>
        <v/>
      </c>
    </row>
    <row r="424" spans="1:7" x14ac:dyDescent="0.3">
      <c r="A424" t="s">
        <v>844</v>
      </c>
      <c r="B424" t="s">
        <v>7</v>
      </c>
      <c r="C424" t="s">
        <v>464</v>
      </c>
      <c r="D424" t="s">
        <v>494</v>
      </c>
      <c r="E424" s="2">
        <v>45105</v>
      </c>
      <c r="F424" t="s">
        <v>632</v>
      </c>
      <c r="G424" t="str">
        <f t="shared" si="6"/>
        <v>691200890000</v>
      </c>
    </row>
    <row r="425" spans="1:7" x14ac:dyDescent="0.3">
      <c r="A425" t="s">
        <v>637</v>
      </c>
      <c r="G425" t="str">
        <f t="shared" si="6"/>
        <v/>
      </c>
    </row>
    <row r="426" spans="1:7" x14ac:dyDescent="0.3">
      <c r="A426" t="s">
        <v>845</v>
      </c>
      <c r="B426" t="s">
        <v>137</v>
      </c>
      <c r="C426" t="s">
        <v>464</v>
      </c>
      <c r="D426" t="s">
        <v>526</v>
      </c>
      <c r="E426" s="2">
        <v>45105</v>
      </c>
      <c r="F426" t="s">
        <v>632</v>
      </c>
      <c r="G426" t="str">
        <f t="shared" si="6"/>
        <v>691310000010</v>
      </c>
    </row>
    <row r="427" spans="1:7" x14ac:dyDescent="0.3">
      <c r="A427" t="s">
        <v>637</v>
      </c>
      <c r="G427" t="str">
        <f t="shared" si="6"/>
        <v/>
      </c>
    </row>
    <row r="428" spans="1:7" x14ac:dyDescent="0.3">
      <c r="A428" t="s">
        <v>846</v>
      </c>
      <c r="B428" t="s">
        <v>7</v>
      </c>
      <c r="C428" t="s">
        <v>464</v>
      </c>
      <c r="D428" t="s">
        <v>527</v>
      </c>
      <c r="E428" s="2">
        <v>45105</v>
      </c>
      <c r="F428" t="s">
        <v>632</v>
      </c>
      <c r="G428" t="str">
        <f t="shared" si="6"/>
        <v>691310000090</v>
      </c>
    </row>
    <row r="429" spans="1:7" x14ac:dyDescent="0.3">
      <c r="A429" t="s">
        <v>637</v>
      </c>
      <c r="G429" t="str">
        <f t="shared" si="6"/>
        <v/>
      </c>
    </row>
    <row r="430" spans="1:7" x14ac:dyDescent="0.3">
      <c r="A430" t="s">
        <v>847</v>
      </c>
      <c r="B430" t="s">
        <v>134</v>
      </c>
      <c r="C430" t="s">
        <v>464</v>
      </c>
      <c r="D430" t="s">
        <v>511</v>
      </c>
      <c r="E430" s="2">
        <v>45105</v>
      </c>
      <c r="F430" t="s">
        <v>632</v>
      </c>
      <c r="G430" t="str">
        <f t="shared" si="6"/>
        <v>691390100000</v>
      </c>
    </row>
    <row r="431" spans="1:7" x14ac:dyDescent="0.3">
      <c r="A431" t="s">
        <v>637</v>
      </c>
      <c r="G431" t="str">
        <f t="shared" si="6"/>
        <v/>
      </c>
    </row>
    <row r="432" spans="1:7" x14ac:dyDescent="0.3">
      <c r="A432" t="s">
        <v>848</v>
      </c>
      <c r="B432" t="s">
        <v>137</v>
      </c>
      <c r="C432" t="s">
        <v>464</v>
      </c>
      <c r="D432" t="s">
        <v>526</v>
      </c>
      <c r="E432" s="2">
        <v>45105</v>
      </c>
      <c r="F432" t="s">
        <v>632</v>
      </c>
      <c r="G432" t="str">
        <f t="shared" si="6"/>
        <v>691390930010</v>
      </c>
    </row>
    <row r="433" spans="1:7" x14ac:dyDescent="0.3">
      <c r="A433" t="s">
        <v>637</v>
      </c>
      <c r="G433" t="str">
        <f t="shared" si="6"/>
        <v/>
      </c>
    </row>
    <row r="434" spans="1:7" x14ac:dyDescent="0.3">
      <c r="A434" t="s">
        <v>849</v>
      </c>
      <c r="B434" t="s">
        <v>7</v>
      </c>
      <c r="C434" t="s">
        <v>464</v>
      </c>
      <c r="D434" t="s">
        <v>511</v>
      </c>
      <c r="E434" s="2">
        <v>45105</v>
      </c>
      <c r="F434" t="s">
        <v>632</v>
      </c>
      <c r="G434" t="str">
        <f t="shared" si="6"/>
        <v>691390930090</v>
      </c>
    </row>
    <row r="435" spans="1:7" x14ac:dyDescent="0.3">
      <c r="A435" t="s">
        <v>637</v>
      </c>
      <c r="G435" t="str">
        <f t="shared" si="6"/>
        <v/>
      </c>
    </row>
    <row r="436" spans="1:7" x14ac:dyDescent="0.3">
      <c r="A436" t="s">
        <v>850</v>
      </c>
      <c r="B436" t="s">
        <v>7</v>
      </c>
      <c r="C436" t="s">
        <v>464</v>
      </c>
      <c r="D436" t="s">
        <v>499</v>
      </c>
      <c r="E436" s="2">
        <v>45105</v>
      </c>
      <c r="F436" t="s">
        <v>632</v>
      </c>
      <c r="G436" t="str">
        <f t="shared" si="6"/>
        <v>691390980000</v>
      </c>
    </row>
    <row r="437" spans="1:7" x14ac:dyDescent="0.3">
      <c r="A437" t="s">
        <v>637</v>
      </c>
      <c r="G437" t="str">
        <f t="shared" si="6"/>
        <v/>
      </c>
    </row>
    <row r="438" spans="1:7" x14ac:dyDescent="0.3">
      <c r="A438" t="s">
        <v>851</v>
      </c>
      <c r="B438" t="s">
        <v>131</v>
      </c>
      <c r="C438" t="s">
        <v>464</v>
      </c>
      <c r="D438" t="s">
        <v>494</v>
      </c>
      <c r="E438" s="2">
        <v>45105</v>
      </c>
      <c r="F438" t="s">
        <v>632</v>
      </c>
      <c r="G438" t="str">
        <f t="shared" si="6"/>
        <v>691410000000</v>
      </c>
    </row>
    <row r="439" spans="1:7" x14ac:dyDescent="0.3">
      <c r="A439" t="s">
        <v>637</v>
      </c>
      <c r="G439" t="str">
        <f t="shared" si="6"/>
        <v/>
      </c>
    </row>
    <row r="440" spans="1:7" x14ac:dyDescent="0.3">
      <c r="A440" t="s">
        <v>852</v>
      </c>
      <c r="B440" t="s">
        <v>7</v>
      </c>
      <c r="C440" t="s">
        <v>464</v>
      </c>
      <c r="D440" t="s">
        <v>518</v>
      </c>
      <c r="E440" s="2">
        <v>45105</v>
      </c>
      <c r="F440" t="s">
        <v>632</v>
      </c>
      <c r="G440" t="str">
        <f t="shared" si="6"/>
        <v>691490000000</v>
      </c>
    </row>
    <row r="441" spans="1:7" x14ac:dyDescent="0.3">
      <c r="A441" t="s">
        <v>637</v>
      </c>
      <c r="G441" t="str">
        <f t="shared" si="6"/>
        <v/>
      </c>
    </row>
    <row r="442" spans="1:7" x14ac:dyDescent="0.3">
      <c r="A442" t="s">
        <v>853</v>
      </c>
      <c r="B442" t="s">
        <v>138</v>
      </c>
      <c r="C442" t="s">
        <v>464</v>
      </c>
      <c r="D442" t="s">
        <v>528</v>
      </c>
      <c r="E442" s="2">
        <v>44942</v>
      </c>
      <c r="F442" t="s">
        <v>632</v>
      </c>
      <c r="G442" t="str">
        <f t="shared" si="6"/>
        <v>700232000000</v>
      </c>
    </row>
    <row r="443" spans="1:7" x14ac:dyDescent="0.3">
      <c r="A443" t="s">
        <v>637</v>
      </c>
      <c r="G443" t="str">
        <f t="shared" si="6"/>
        <v/>
      </c>
    </row>
    <row r="444" spans="1:7" x14ac:dyDescent="0.3">
      <c r="A444" t="s">
        <v>854</v>
      </c>
      <c r="B444" t="s">
        <v>139</v>
      </c>
      <c r="C444" t="s">
        <v>464</v>
      </c>
      <c r="D444" t="s">
        <v>528</v>
      </c>
      <c r="E444" s="2">
        <v>44942</v>
      </c>
      <c r="F444" t="s">
        <v>632</v>
      </c>
      <c r="G444" t="str">
        <f t="shared" si="6"/>
        <v>700239000000</v>
      </c>
    </row>
    <row r="445" spans="1:7" x14ac:dyDescent="0.3">
      <c r="A445" t="s">
        <v>637</v>
      </c>
      <c r="G445" t="str">
        <f t="shared" si="6"/>
        <v/>
      </c>
    </row>
    <row r="446" spans="1:7" x14ac:dyDescent="0.3">
      <c r="A446" t="s">
        <v>855</v>
      </c>
      <c r="B446" t="s">
        <v>140</v>
      </c>
      <c r="C446" t="s">
        <v>464</v>
      </c>
      <c r="D446" t="s">
        <v>529</v>
      </c>
      <c r="E446" s="2">
        <v>44730</v>
      </c>
      <c r="F446" t="s">
        <v>632</v>
      </c>
      <c r="G446" t="str">
        <f t="shared" si="6"/>
        <v>7004</v>
      </c>
    </row>
    <row r="447" spans="1:7" x14ac:dyDescent="0.3">
      <c r="A447" t="s">
        <v>637</v>
      </c>
      <c r="G447" t="str">
        <f t="shared" si="6"/>
        <v/>
      </c>
    </row>
    <row r="448" spans="1:7" x14ac:dyDescent="0.3">
      <c r="A448" t="s">
        <v>856</v>
      </c>
      <c r="B448" t="s">
        <v>141</v>
      </c>
      <c r="C448" t="s">
        <v>464</v>
      </c>
      <c r="D448" t="s">
        <v>529</v>
      </c>
      <c r="E448" s="2">
        <v>44730</v>
      </c>
      <c r="F448" t="s">
        <v>632</v>
      </c>
      <c r="G448" t="str">
        <f t="shared" si="6"/>
        <v>7005</v>
      </c>
    </row>
    <row r="449" spans="1:7" x14ac:dyDescent="0.3">
      <c r="A449" t="s">
        <v>637</v>
      </c>
      <c r="G449" t="str">
        <f t="shared" si="6"/>
        <v/>
      </c>
    </row>
    <row r="450" spans="1:7" x14ac:dyDescent="0.3">
      <c r="A450" t="s">
        <v>857</v>
      </c>
      <c r="B450" t="s">
        <v>142</v>
      </c>
      <c r="C450" t="s">
        <v>464</v>
      </c>
      <c r="D450" t="s">
        <v>530</v>
      </c>
      <c r="E450" s="2">
        <v>44730</v>
      </c>
      <c r="F450" t="s">
        <v>632</v>
      </c>
      <c r="G450" t="str">
        <f t="shared" si="6"/>
        <v>700510800000</v>
      </c>
    </row>
    <row r="451" spans="1:7" x14ac:dyDescent="0.3">
      <c r="A451" t="s">
        <v>637</v>
      </c>
      <c r="G451" t="str">
        <f t="shared" ref="G451:G514" si="7">SUBSTITUTE(A451, ".", "")</f>
        <v/>
      </c>
    </row>
    <row r="452" spans="1:7" x14ac:dyDescent="0.3">
      <c r="A452" t="s">
        <v>858</v>
      </c>
      <c r="B452" t="s">
        <v>143</v>
      </c>
      <c r="C452" t="s">
        <v>464</v>
      </c>
      <c r="D452" t="s">
        <v>531</v>
      </c>
      <c r="E452" s="2">
        <v>44730</v>
      </c>
      <c r="F452" t="s">
        <v>632</v>
      </c>
      <c r="G452" t="str">
        <f t="shared" si="7"/>
        <v>7006</v>
      </c>
    </row>
    <row r="453" spans="1:7" x14ac:dyDescent="0.3">
      <c r="A453" t="s">
        <v>637</v>
      </c>
      <c r="G453" t="str">
        <f t="shared" si="7"/>
        <v/>
      </c>
    </row>
    <row r="454" spans="1:7" x14ac:dyDescent="0.3">
      <c r="A454" t="s">
        <v>859</v>
      </c>
      <c r="B454" t="s">
        <v>7</v>
      </c>
      <c r="C454" t="s">
        <v>464</v>
      </c>
      <c r="D454" t="s">
        <v>532</v>
      </c>
      <c r="E454" s="2">
        <v>44730</v>
      </c>
      <c r="F454" t="s">
        <v>632</v>
      </c>
      <c r="G454" t="str">
        <f t="shared" si="7"/>
        <v>700600900019</v>
      </c>
    </row>
    <row r="455" spans="1:7" x14ac:dyDescent="0.3">
      <c r="A455" t="s">
        <v>637</v>
      </c>
      <c r="G455" t="str">
        <f t="shared" si="7"/>
        <v/>
      </c>
    </row>
    <row r="456" spans="1:7" x14ac:dyDescent="0.3">
      <c r="A456" t="s">
        <v>860</v>
      </c>
      <c r="B456" t="s">
        <v>144</v>
      </c>
      <c r="C456" t="s">
        <v>464</v>
      </c>
      <c r="D456" t="s">
        <v>531</v>
      </c>
      <c r="E456" s="2">
        <v>44730</v>
      </c>
      <c r="F456" t="s">
        <v>632</v>
      </c>
      <c r="G456" t="str">
        <f t="shared" si="7"/>
        <v>7007</v>
      </c>
    </row>
    <row r="457" spans="1:7" x14ac:dyDescent="0.3">
      <c r="A457" t="s">
        <v>637</v>
      </c>
      <c r="G457" t="str">
        <f t="shared" si="7"/>
        <v/>
      </c>
    </row>
    <row r="458" spans="1:7" x14ac:dyDescent="0.3">
      <c r="A458" t="s">
        <v>861</v>
      </c>
      <c r="B458" t="s">
        <v>145</v>
      </c>
      <c r="C458" t="s">
        <v>464</v>
      </c>
      <c r="D458" t="s">
        <v>533</v>
      </c>
      <c r="E458" s="2">
        <v>44730</v>
      </c>
      <c r="F458" t="s">
        <v>632</v>
      </c>
      <c r="G458" t="str">
        <f t="shared" si="7"/>
        <v>700711100011</v>
      </c>
    </row>
    <row r="459" spans="1:7" x14ac:dyDescent="0.3">
      <c r="A459" t="s">
        <v>637</v>
      </c>
      <c r="G459" t="str">
        <f t="shared" si="7"/>
        <v/>
      </c>
    </row>
    <row r="460" spans="1:7" x14ac:dyDescent="0.3">
      <c r="A460" t="s">
        <v>862</v>
      </c>
      <c r="B460" t="s">
        <v>146</v>
      </c>
      <c r="C460" t="s">
        <v>464</v>
      </c>
      <c r="D460" t="s">
        <v>533</v>
      </c>
      <c r="E460" s="2">
        <v>44730</v>
      </c>
      <c r="F460" t="s">
        <v>632</v>
      </c>
      <c r="G460" t="str">
        <f t="shared" si="7"/>
        <v>700711100012</v>
      </c>
    </row>
    <row r="461" spans="1:7" x14ac:dyDescent="0.3">
      <c r="A461" t="s">
        <v>637</v>
      </c>
      <c r="G461" t="str">
        <f t="shared" si="7"/>
        <v/>
      </c>
    </row>
    <row r="462" spans="1:7" x14ac:dyDescent="0.3">
      <c r="A462" t="s">
        <v>863</v>
      </c>
      <c r="B462" t="s">
        <v>147</v>
      </c>
      <c r="C462" t="s">
        <v>464</v>
      </c>
      <c r="D462" t="s">
        <v>533</v>
      </c>
      <c r="E462" s="2">
        <v>44730</v>
      </c>
      <c r="F462" t="s">
        <v>632</v>
      </c>
      <c r="G462" t="str">
        <f t="shared" si="7"/>
        <v>700711100019</v>
      </c>
    </row>
    <row r="463" spans="1:7" x14ac:dyDescent="0.3">
      <c r="A463" t="s">
        <v>637</v>
      </c>
      <c r="G463" t="str">
        <f t="shared" si="7"/>
        <v/>
      </c>
    </row>
    <row r="464" spans="1:7" x14ac:dyDescent="0.3">
      <c r="A464" t="s">
        <v>864</v>
      </c>
      <c r="B464" t="s">
        <v>148</v>
      </c>
      <c r="C464" t="s">
        <v>464</v>
      </c>
      <c r="D464" t="s">
        <v>533</v>
      </c>
      <c r="E464" s="2">
        <v>44730</v>
      </c>
      <c r="F464" t="s">
        <v>632</v>
      </c>
      <c r="G464" t="str">
        <f t="shared" si="7"/>
        <v>700711100029</v>
      </c>
    </row>
    <row r="465" spans="1:7" x14ac:dyDescent="0.3">
      <c r="A465" t="s">
        <v>637</v>
      </c>
      <c r="G465" t="str">
        <f t="shared" si="7"/>
        <v/>
      </c>
    </row>
    <row r="466" spans="1:7" x14ac:dyDescent="0.3">
      <c r="A466" t="s">
        <v>865</v>
      </c>
      <c r="B466" t="s">
        <v>7</v>
      </c>
      <c r="C466" t="s">
        <v>464</v>
      </c>
      <c r="D466" t="s">
        <v>534</v>
      </c>
      <c r="E466" s="2">
        <v>45658</v>
      </c>
      <c r="F466" t="s">
        <v>632</v>
      </c>
      <c r="G466" t="str">
        <f t="shared" si="7"/>
        <v>700719800023</v>
      </c>
    </row>
    <row r="467" spans="1:7" x14ac:dyDescent="0.3">
      <c r="A467" t="s">
        <v>637</v>
      </c>
      <c r="G467" t="str">
        <f t="shared" si="7"/>
        <v/>
      </c>
    </row>
    <row r="468" spans="1:7" x14ac:dyDescent="0.3">
      <c r="A468" t="s">
        <v>866</v>
      </c>
      <c r="B468" t="s">
        <v>7</v>
      </c>
      <c r="C468" t="s">
        <v>464</v>
      </c>
      <c r="D468" t="s">
        <v>534</v>
      </c>
      <c r="E468" s="2">
        <v>45658</v>
      </c>
      <c r="F468" t="s">
        <v>632</v>
      </c>
      <c r="G468" t="str">
        <f t="shared" si="7"/>
        <v>700719800028</v>
      </c>
    </row>
    <row r="469" spans="1:7" x14ac:dyDescent="0.3">
      <c r="A469" t="s">
        <v>637</v>
      </c>
      <c r="G469" t="str">
        <f t="shared" si="7"/>
        <v/>
      </c>
    </row>
    <row r="470" spans="1:7" x14ac:dyDescent="0.3">
      <c r="A470" t="s">
        <v>867</v>
      </c>
      <c r="B470" t="s">
        <v>149</v>
      </c>
      <c r="C470" t="s">
        <v>464</v>
      </c>
      <c r="D470" t="s">
        <v>535</v>
      </c>
      <c r="E470" s="2">
        <v>44730</v>
      </c>
      <c r="F470" t="s">
        <v>632</v>
      </c>
      <c r="G470" t="str">
        <f t="shared" si="7"/>
        <v>700721200021</v>
      </c>
    </row>
    <row r="471" spans="1:7" x14ac:dyDescent="0.3">
      <c r="A471" t="s">
        <v>637</v>
      </c>
      <c r="G471" t="str">
        <f t="shared" si="7"/>
        <v/>
      </c>
    </row>
    <row r="472" spans="1:7" x14ac:dyDescent="0.3">
      <c r="A472" t="s">
        <v>868</v>
      </c>
      <c r="B472" t="s">
        <v>7</v>
      </c>
      <c r="C472" t="s">
        <v>464</v>
      </c>
      <c r="D472" t="s">
        <v>535</v>
      </c>
      <c r="E472" s="2">
        <v>44730</v>
      </c>
      <c r="F472" t="s">
        <v>632</v>
      </c>
      <c r="G472" t="str">
        <f t="shared" si="7"/>
        <v>700721200029</v>
      </c>
    </row>
    <row r="473" spans="1:7" x14ac:dyDescent="0.3">
      <c r="A473" t="s">
        <v>637</v>
      </c>
      <c r="G473" t="str">
        <f t="shared" si="7"/>
        <v/>
      </c>
    </row>
    <row r="474" spans="1:7" x14ac:dyDescent="0.3">
      <c r="A474" t="s">
        <v>869</v>
      </c>
      <c r="B474" t="s">
        <v>149</v>
      </c>
      <c r="C474" t="s">
        <v>464</v>
      </c>
      <c r="D474" t="s">
        <v>535</v>
      </c>
      <c r="E474" s="2">
        <v>44730</v>
      </c>
      <c r="F474" t="s">
        <v>632</v>
      </c>
      <c r="G474" t="str">
        <f t="shared" si="7"/>
        <v>700721200031</v>
      </c>
    </row>
    <row r="475" spans="1:7" x14ac:dyDescent="0.3">
      <c r="A475" t="s">
        <v>637</v>
      </c>
      <c r="G475" t="str">
        <f t="shared" si="7"/>
        <v/>
      </c>
    </row>
    <row r="476" spans="1:7" x14ac:dyDescent="0.3">
      <c r="A476" t="s">
        <v>870</v>
      </c>
      <c r="B476" t="s">
        <v>7</v>
      </c>
      <c r="C476" t="s">
        <v>464</v>
      </c>
      <c r="D476" t="s">
        <v>535</v>
      </c>
      <c r="E476" s="2">
        <v>44730</v>
      </c>
      <c r="F476" t="s">
        <v>632</v>
      </c>
      <c r="G476" t="str">
        <f t="shared" si="7"/>
        <v>700721200039</v>
      </c>
    </row>
    <row r="477" spans="1:7" x14ac:dyDescent="0.3">
      <c r="A477" t="s">
        <v>637</v>
      </c>
      <c r="G477" t="str">
        <f t="shared" si="7"/>
        <v/>
      </c>
    </row>
    <row r="478" spans="1:7" x14ac:dyDescent="0.3">
      <c r="A478" t="s">
        <v>871</v>
      </c>
      <c r="B478" t="s">
        <v>150</v>
      </c>
      <c r="C478" t="s">
        <v>464</v>
      </c>
      <c r="D478" t="s">
        <v>473</v>
      </c>
      <c r="E478" s="2">
        <v>38592</v>
      </c>
      <c r="F478" t="s">
        <v>632</v>
      </c>
      <c r="G478" t="str">
        <f t="shared" si="7"/>
        <v>700991</v>
      </c>
    </row>
    <row r="479" spans="1:7" x14ac:dyDescent="0.3">
      <c r="A479" t="s">
        <v>637</v>
      </c>
      <c r="G479" t="str">
        <f t="shared" si="7"/>
        <v/>
      </c>
    </row>
    <row r="480" spans="1:7" x14ac:dyDescent="0.3">
      <c r="A480" t="s">
        <v>872</v>
      </c>
      <c r="B480" t="s">
        <v>151</v>
      </c>
      <c r="C480" t="s">
        <v>464</v>
      </c>
      <c r="D480" t="s">
        <v>536</v>
      </c>
      <c r="E480" s="2">
        <v>38592</v>
      </c>
      <c r="F480" t="s">
        <v>632</v>
      </c>
      <c r="G480" t="str">
        <f t="shared" si="7"/>
        <v>700992000000</v>
      </c>
    </row>
    <row r="481" spans="1:7" x14ac:dyDescent="0.3">
      <c r="A481" t="s">
        <v>637</v>
      </c>
      <c r="G481" t="str">
        <f t="shared" si="7"/>
        <v/>
      </c>
    </row>
    <row r="482" spans="1:7" x14ac:dyDescent="0.3">
      <c r="A482" t="s">
        <v>873</v>
      </c>
      <c r="B482" t="s">
        <v>152</v>
      </c>
      <c r="C482" t="s">
        <v>464</v>
      </c>
      <c r="D482" t="s">
        <v>495</v>
      </c>
      <c r="E482" s="2">
        <v>42938</v>
      </c>
      <c r="F482" t="s">
        <v>632</v>
      </c>
      <c r="G482" t="str">
        <f t="shared" si="7"/>
        <v>701310001000</v>
      </c>
    </row>
    <row r="483" spans="1:7" x14ac:dyDescent="0.3">
      <c r="A483" t="s">
        <v>637</v>
      </c>
      <c r="G483" t="str">
        <f t="shared" si="7"/>
        <v/>
      </c>
    </row>
    <row r="484" spans="1:7" x14ac:dyDescent="0.3">
      <c r="A484" t="s">
        <v>874</v>
      </c>
      <c r="B484" t="s">
        <v>7</v>
      </c>
      <c r="C484" t="s">
        <v>464</v>
      </c>
      <c r="D484" t="s">
        <v>495</v>
      </c>
      <c r="E484" s="2">
        <v>42938</v>
      </c>
      <c r="F484" t="s">
        <v>632</v>
      </c>
      <c r="G484" t="str">
        <f t="shared" si="7"/>
        <v>701310009000</v>
      </c>
    </row>
    <row r="485" spans="1:7" x14ac:dyDescent="0.3">
      <c r="A485" t="s">
        <v>637</v>
      </c>
      <c r="G485" t="str">
        <f t="shared" si="7"/>
        <v/>
      </c>
    </row>
    <row r="486" spans="1:7" x14ac:dyDescent="0.3">
      <c r="A486" t="s">
        <v>875</v>
      </c>
      <c r="B486" t="s">
        <v>153</v>
      </c>
      <c r="C486" t="s">
        <v>464</v>
      </c>
      <c r="D486" t="s">
        <v>537</v>
      </c>
      <c r="E486" s="2">
        <v>42938</v>
      </c>
      <c r="F486" t="s">
        <v>632</v>
      </c>
      <c r="G486" t="str">
        <f t="shared" si="7"/>
        <v>701322100000</v>
      </c>
    </row>
    <row r="487" spans="1:7" x14ac:dyDescent="0.3">
      <c r="A487" t="s">
        <v>637</v>
      </c>
      <c r="G487" t="str">
        <f t="shared" si="7"/>
        <v/>
      </c>
    </row>
    <row r="488" spans="1:7" x14ac:dyDescent="0.3">
      <c r="A488" t="s">
        <v>876</v>
      </c>
      <c r="B488" t="s">
        <v>154</v>
      </c>
      <c r="C488" t="s">
        <v>464</v>
      </c>
      <c r="D488" t="s">
        <v>505</v>
      </c>
      <c r="E488" s="2">
        <v>42938</v>
      </c>
      <c r="F488" t="s">
        <v>632</v>
      </c>
      <c r="G488" t="str">
        <f t="shared" si="7"/>
        <v>701322900000</v>
      </c>
    </row>
    <row r="489" spans="1:7" x14ac:dyDescent="0.3">
      <c r="A489" t="s">
        <v>637</v>
      </c>
      <c r="G489" t="str">
        <f t="shared" si="7"/>
        <v/>
      </c>
    </row>
    <row r="490" spans="1:7" x14ac:dyDescent="0.3">
      <c r="A490" t="s">
        <v>877</v>
      </c>
      <c r="B490" t="s">
        <v>153</v>
      </c>
      <c r="C490" t="s">
        <v>464</v>
      </c>
      <c r="D490" t="s">
        <v>485</v>
      </c>
      <c r="E490" s="2">
        <v>45105</v>
      </c>
      <c r="F490" t="s">
        <v>632</v>
      </c>
      <c r="G490" t="str">
        <f t="shared" si="7"/>
        <v>701328100000</v>
      </c>
    </row>
    <row r="491" spans="1:7" x14ac:dyDescent="0.3">
      <c r="A491" t="s">
        <v>637</v>
      </c>
      <c r="G491" t="str">
        <f t="shared" si="7"/>
        <v/>
      </c>
    </row>
    <row r="492" spans="1:7" x14ac:dyDescent="0.3">
      <c r="A492" t="s">
        <v>878</v>
      </c>
      <c r="B492" t="s">
        <v>154</v>
      </c>
      <c r="C492" t="s">
        <v>464</v>
      </c>
      <c r="D492" t="s">
        <v>485</v>
      </c>
      <c r="E492" s="2">
        <v>45105</v>
      </c>
      <c r="F492" t="s">
        <v>632</v>
      </c>
      <c r="G492" t="str">
        <f t="shared" si="7"/>
        <v>701328900000</v>
      </c>
    </row>
    <row r="493" spans="1:7" x14ac:dyDescent="0.3">
      <c r="A493" t="s">
        <v>637</v>
      </c>
      <c r="G493" t="str">
        <f t="shared" si="7"/>
        <v/>
      </c>
    </row>
    <row r="494" spans="1:7" x14ac:dyDescent="0.3">
      <c r="A494" t="s">
        <v>879</v>
      </c>
      <c r="B494" t="s">
        <v>155</v>
      </c>
      <c r="C494" t="s">
        <v>464</v>
      </c>
      <c r="D494" t="s">
        <v>538</v>
      </c>
      <c r="E494" s="2">
        <v>42938</v>
      </c>
      <c r="F494" t="s">
        <v>632</v>
      </c>
      <c r="G494" t="str">
        <f t="shared" si="7"/>
        <v>701333110000</v>
      </c>
    </row>
    <row r="495" spans="1:7" x14ac:dyDescent="0.3">
      <c r="A495" t="s">
        <v>637</v>
      </c>
      <c r="G495" t="str">
        <f t="shared" si="7"/>
        <v/>
      </c>
    </row>
    <row r="496" spans="1:7" x14ac:dyDescent="0.3">
      <c r="A496" t="s">
        <v>880</v>
      </c>
      <c r="B496" t="s">
        <v>7</v>
      </c>
      <c r="C496" t="s">
        <v>464</v>
      </c>
      <c r="D496" t="s">
        <v>537</v>
      </c>
      <c r="E496" s="2">
        <v>42938</v>
      </c>
      <c r="F496" t="s">
        <v>632</v>
      </c>
      <c r="G496" t="str">
        <f t="shared" si="7"/>
        <v>701333190000</v>
      </c>
    </row>
    <row r="497" spans="1:7" x14ac:dyDescent="0.3">
      <c r="A497" t="s">
        <v>637</v>
      </c>
      <c r="G497" t="str">
        <f t="shared" si="7"/>
        <v/>
      </c>
    </row>
    <row r="498" spans="1:7" x14ac:dyDescent="0.3">
      <c r="A498" t="s">
        <v>881</v>
      </c>
      <c r="B498" t="s">
        <v>155</v>
      </c>
      <c r="C498" t="s">
        <v>464</v>
      </c>
      <c r="D498" t="s">
        <v>467</v>
      </c>
      <c r="E498" s="2">
        <v>42938</v>
      </c>
      <c r="F498" t="s">
        <v>632</v>
      </c>
      <c r="G498" t="str">
        <f t="shared" si="7"/>
        <v>701333910000</v>
      </c>
    </row>
    <row r="499" spans="1:7" x14ac:dyDescent="0.3">
      <c r="A499" t="s">
        <v>637</v>
      </c>
      <c r="G499" t="str">
        <f t="shared" si="7"/>
        <v/>
      </c>
    </row>
    <row r="500" spans="1:7" x14ac:dyDescent="0.3">
      <c r="A500" t="s">
        <v>882</v>
      </c>
      <c r="B500" t="s">
        <v>7</v>
      </c>
      <c r="C500" t="s">
        <v>464</v>
      </c>
      <c r="D500" t="s">
        <v>505</v>
      </c>
      <c r="E500" s="2">
        <v>42938</v>
      </c>
      <c r="F500" t="s">
        <v>632</v>
      </c>
      <c r="G500" t="str">
        <f t="shared" si="7"/>
        <v>701333990000</v>
      </c>
    </row>
    <row r="501" spans="1:7" x14ac:dyDescent="0.3">
      <c r="A501" t="s">
        <v>637</v>
      </c>
      <c r="G501" t="str">
        <f t="shared" si="7"/>
        <v/>
      </c>
    </row>
    <row r="502" spans="1:7" x14ac:dyDescent="0.3">
      <c r="A502" t="s">
        <v>883</v>
      </c>
      <c r="B502" t="s">
        <v>156</v>
      </c>
      <c r="C502" t="s">
        <v>464</v>
      </c>
      <c r="D502" t="s">
        <v>539</v>
      </c>
      <c r="E502" s="2">
        <v>45105</v>
      </c>
      <c r="F502" t="s">
        <v>632</v>
      </c>
      <c r="G502" t="str">
        <f t="shared" si="7"/>
        <v>701337100000</v>
      </c>
    </row>
    <row r="503" spans="1:7" x14ac:dyDescent="0.3">
      <c r="A503" t="s">
        <v>637</v>
      </c>
      <c r="G503" t="str">
        <f t="shared" si="7"/>
        <v/>
      </c>
    </row>
    <row r="504" spans="1:7" x14ac:dyDescent="0.3">
      <c r="A504" t="s">
        <v>884</v>
      </c>
      <c r="B504" t="s">
        <v>155</v>
      </c>
      <c r="C504" t="s">
        <v>464</v>
      </c>
      <c r="D504" t="s">
        <v>485</v>
      </c>
      <c r="E504" s="2">
        <v>45105</v>
      </c>
      <c r="F504" t="s">
        <v>632</v>
      </c>
      <c r="G504" t="str">
        <f t="shared" si="7"/>
        <v>701337510000</v>
      </c>
    </row>
    <row r="505" spans="1:7" x14ac:dyDescent="0.3">
      <c r="A505" t="s">
        <v>637</v>
      </c>
      <c r="G505" t="str">
        <f t="shared" si="7"/>
        <v/>
      </c>
    </row>
    <row r="506" spans="1:7" x14ac:dyDescent="0.3">
      <c r="A506" t="s">
        <v>885</v>
      </c>
      <c r="B506" t="s">
        <v>7</v>
      </c>
      <c r="C506" t="s">
        <v>464</v>
      </c>
      <c r="D506" t="s">
        <v>485</v>
      </c>
      <c r="E506" s="2">
        <v>45105</v>
      </c>
      <c r="F506" t="s">
        <v>632</v>
      </c>
      <c r="G506" t="str">
        <f t="shared" si="7"/>
        <v>701337590000</v>
      </c>
    </row>
    <row r="507" spans="1:7" x14ac:dyDescent="0.3">
      <c r="A507" t="s">
        <v>637</v>
      </c>
      <c r="G507" t="str">
        <f t="shared" si="7"/>
        <v/>
      </c>
    </row>
    <row r="508" spans="1:7" x14ac:dyDescent="0.3">
      <c r="A508" t="s">
        <v>886</v>
      </c>
      <c r="B508" t="s">
        <v>155</v>
      </c>
      <c r="C508" t="s">
        <v>464</v>
      </c>
      <c r="D508" t="s">
        <v>485</v>
      </c>
      <c r="E508" s="2">
        <v>45105</v>
      </c>
      <c r="F508" t="s">
        <v>632</v>
      </c>
      <c r="G508" t="str">
        <f t="shared" si="7"/>
        <v>701337910000</v>
      </c>
    </row>
    <row r="509" spans="1:7" x14ac:dyDescent="0.3">
      <c r="A509" t="s">
        <v>637</v>
      </c>
      <c r="G509" t="str">
        <f t="shared" si="7"/>
        <v/>
      </c>
    </row>
    <row r="510" spans="1:7" x14ac:dyDescent="0.3">
      <c r="A510" t="s">
        <v>887</v>
      </c>
      <c r="B510" t="s">
        <v>7</v>
      </c>
      <c r="C510" t="s">
        <v>464</v>
      </c>
      <c r="D510" t="s">
        <v>485</v>
      </c>
      <c r="E510" s="2">
        <v>45105</v>
      </c>
      <c r="F510" t="s">
        <v>632</v>
      </c>
      <c r="G510" t="str">
        <f t="shared" si="7"/>
        <v>701337990000</v>
      </c>
    </row>
    <row r="511" spans="1:7" x14ac:dyDescent="0.3">
      <c r="A511" t="s">
        <v>637</v>
      </c>
      <c r="G511" t="str">
        <f t="shared" si="7"/>
        <v/>
      </c>
    </row>
    <row r="512" spans="1:7" x14ac:dyDescent="0.3">
      <c r="A512" t="s">
        <v>888</v>
      </c>
      <c r="B512" t="s">
        <v>153</v>
      </c>
      <c r="C512" t="s">
        <v>464</v>
      </c>
      <c r="D512" t="s">
        <v>467</v>
      </c>
      <c r="E512" s="2">
        <v>42938</v>
      </c>
      <c r="F512" t="s">
        <v>632</v>
      </c>
      <c r="G512" t="str">
        <f t="shared" si="7"/>
        <v>701341100000</v>
      </c>
    </row>
    <row r="513" spans="1:7" x14ac:dyDescent="0.3">
      <c r="A513" t="s">
        <v>637</v>
      </c>
      <c r="G513" t="str">
        <f t="shared" si="7"/>
        <v/>
      </c>
    </row>
    <row r="514" spans="1:7" x14ac:dyDescent="0.3">
      <c r="A514" t="s">
        <v>889</v>
      </c>
      <c r="B514" t="s">
        <v>154</v>
      </c>
      <c r="C514" t="s">
        <v>464</v>
      </c>
      <c r="D514" t="s">
        <v>505</v>
      </c>
      <c r="E514" s="2">
        <v>42938</v>
      </c>
      <c r="F514" t="s">
        <v>632</v>
      </c>
      <c r="G514" t="str">
        <f t="shared" si="7"/>
        <v>701341900000</v>
      </c>
    </row>
    <row r="515" spans="1:7" x14ac:dyDescent="0.3">
      <c r="A515" t="s">
        <v>637</v>
      </c>
      <c r="G515" t="str">
        <f t="shared" ref="G515:G578" si="8">SUBSTITUTE(A515, ".", "")</f>
        <v/>
      </c>
    </row>
    <row r="516" spans="1:7" x14ac:dyDescent="0.3">
      <c r="A516" t="s">
        <v>890</v>
      </c>
      <c r="B516" t="s">
        <v>157</v>
      </c>
      <c r="C516" t="s">
        <v>464</v>
      </c>
      <c r="D516" t="s">
        <v>485</v>
      </c>
      <c r="E516" s="2">
        <v>42938</v>
      </c>
      <c r="F516" t="s">
        <v>632</v>
      </c>
      <c r="G516" t="str">
        <f t="shared" si="8"/>
        <v>701342000000</v>
      </c>
    </row>
    <row r="517" spans="1:7" x14ac:dyDescent="0.3">
      <c r="A517" t="s">
        <v>637</v>
      </c>
      <c r="G517" t="str">
        <f t="shared" si="8"/>
        <v/>
      </c>
    </row>
    <row r="518" spans="1:7" x14ac:dyDescent="0.3">
      <c r="A518" t="s">
        <v>891</v>
      </c>
      <c r="B518" t="s">
        <v>156</v>
      </c>
      <c r="C518" t="s">
        <v>464</v>
      </c>
      <c r="D518" t="s">
        <v>485</v>
      </c>
      <c r="E518" s="2">
        <v>45105</v>
      </c>
      <c r="F518" t="s">
        <v>632</v>
      </c>
      <c r="G518" t="str">
        <f t="shared" si="8"/>
        <v>701349100000</v>
      </c>
    </row>
    <row r="519" spans="1:7" x14ac:dyDescent="0.3">
      <c r="A519" t="s">
        <v>637</v>
      </c>
      <c r="G519" t="str">
        <f t="shared" si="8"/>
        <v/>
      </c>
    </row>
    <row r="520" spans="1:7" x14ac:dyDescent="0.3">
      <c r="A520" t="s">
        <v>892</v>
      </c>
      <c r="B520" t="s">
        <v>153</v>
      </c>
      <c r="C520" t="s">
        <v>464</v>
      </c>
      <c r="D520" t="s">
        <v>485</v>
      </c>
      <c r="E520" s="2">
        <v>45105</v>
      </c>
      <c r="F520" t="s">
        <v>632</v>
      </c>
      <c r="G520" t="str">
        <f t="shared" si="8"/>
        <v>701349910000</v>
      </c>
    </row>
    <row r="521" spans="1:7" x14ac:dyDescent="0.3">
      <c r="A521" t="s">
        <v>637</v>
      </c>
      <c r="G521" t="str">
        <f t="shared" si="8"/>
        <v/>
      </c>
    </row>
    <row r="522" spans="1:7" x14ac:dyDescent="0.3">
      <c r="A522" t="s">
        <v>893</v>
      </c>
      <c r="B522" t="s">
        <v>154</v>
      </c>
      <c r="C522" t="s">
        <v>464</v>
      </c>
      <c r="D522" t="s">
        <v>485</v>
      </c>
      <c r="E522" s="2">
        <v>45105</v>
      </c>
      <c r="F522" t="s">
        <v>632</v>
      </c>
      <c r="G522" t="str">
        <f t="shared" si="8"/>
        <v>701349990000</v>
      </c>
    </row>
    <row r="523" spans="1:7" x14ac:dyDescent="0.3">
      <c r="A523" t="s">
        <v>637</v>
      </c>
      <c r="G523" t="str">
        <f t="shared" si="8"/>
        <v/>
      </c>
    </row>
    <row r="524" spans="1:7" x14ac:dyDescent="0.3">
      <c r="A524" t="s">
        <v>894</v>
      </c>
      <c r="B524" t="s">
        <v>153</v>
      </c>
      <c r="C524" t="s">
        <v>464</v>
      </c>
      <c r="D524" t="s">
        <v>540</v>
      </c>
      <c r="E524" s="2">
        <v>42938</v>
      </c>
      <c r="F524" t="s">
        <v>632</v>
      </c>
      <c r="G524" t="str">
        <f t="shared" si="8"/>
        <v>701391100000</v>
      </c>
    </row>
    <row r="525" spans="1:7" x14ac:dyDescent="0.3">
      <c r="A525" t="s">
        <v>637</v>
      </c>
      <c r="G525" t="str">
        <f t="shared" si="8"/>
        <v/>
      </c>
    </row>
    <row r="526" spans="1:7" x14ac:dyDescent="0.3">
      <c r="A526" t="s">
        <v>895</v>
      </c>
      <c r="B526" t="s">
        <v>154</v>
      </c>
      <c r="C526" t="s">
        <v>464</v>
      </c>
      <c r="D526" t="s">
        <v>467</v>
      </c>
      <c r="E526" s="2">
        <v>42938</v>
      </c>
      <c r="F526" t="s">
        <v>632</v>
      </c>
      <c r="G526" t="str">
        <f t="shared" si="8"/>
        <v>701391900000</v>
      </c>
    </row>
    <row r="527" spans="1:7" x14ac:dyDescent="0.3">
      <c r="A527" t="s">
        <v>637</v>
      </c>
      <c r="G527" t="str">
        <f t="shared" si="8"/>
        <v/>
      </c>
    </row>
    <row r="528" spans="1:7" x14ac:dyDescent="0.3">
      <c r="A528" t="s">
        <v>896</v>
      </c>
      <c r="B528" t="s">
        <v>7</v>
      </c>
      <c r="C528" t="s">
        <v>464</v>
      </c>
      <c r="D528" t="s">
        <v>485</v>
      </c>
      <c r="E528" s="2">
        <v>45105</v>
      </c>
      <c r="F528" t="s">
        <v>632</v>
      </c>
      <c r="G528" t="str">
        <f t="shared" si="8"/>
        <v>701399000000</v>
      </c>
    </row>
    <row r="529" spans="1:7" x14ac:dyDescent="0.3">
      <c r="A529" t="s">
        <v>637</v>
      </c>
      <c r="G529" t="str">
        <f t="shared" si="8"/>
        <v/>
      </c>
    </row>
    <row r="530" spans="1:7" x14ac:dyDescent="0.3">
      <c r="A530" t="s">
        <v>897</v>
      </c>
      <c r="B530" t="s">
        <v>158</v>
      </c>
      <c r="C530" t="s">
        <v>464</v>
      </c>
      <c r="D530" t="s">
        <v>481</v>
      </c>
      <c r="E530" s="2">
        <v>44984</v>
      </c>
      <c r="F530" t="s">
        <v>632</v>
      </c>
      <c r="G530" t="str">
        <f t="shared" si="8"/>
        <v>701911000000</v>
      </c>
    </row>
    <row r="531" spans="1:7" x14ac:dyDescent="0.3">
      <c r="A531" t="s">
        <v>637</v>
      </c>
      <c r="G531" t="str">
        <f t="shared" si="8"/>
        <v/>
      </c>
    </row>
    <row r="532" spans="1:7" x14ac:dyDescent="0.3">
      <c r="A532" t="s">
        <v>898</v>
      </c>
      <c r="B532" t="s">
        <v>159</v>
      </c>
      <c r="C532" t="s">
        <v>464</v>
      </c>
      <c r="D532" t="s">
        <v>481</v>
      </c>
      <c r="E532" s="2">
        <v>44984</v>
      </c>
      <c r="F532" t="s">
        <v>632</v>
      </c>
      <c r="G532" t="str">
        <f t="shared" si="8"/>
        <v>701912000000</v>
      </c>
    </row>
    <row r="533" spans="1:7" x14ac:dyDescent="0.3">
      <c r="A533" t="s">
        <v>637</v>
      </c>
      <c r="G533" t="str">
        <f t="shared" si="8"/>
        <v/>
      </c>
    </row>
    <row r="534" spans="1:7" x14ac:dyDescent="0.3">
      <c r="A534" t="s">
        <v>899</v>
      </c>
      <c r="B534" t="s">
        <v>160</v>
      </c>
      <c r="C534" t="s">
        <v>464</v>
      </c>
      <c r="D534" t="s">
        <v>481</v>
      </c>
      <c r="E534" s="2">
        <v>44984</v>
      </c>
      <c r="F534" t="s">
        <v>632</v>
      </c>
      <c r="G534" t="str">
        <f t="shared" si="8"/>
        <v>701913000000</v>
      </c>
    </row>
    <row r="535" spans="1:7" x14ac:dyDescent="0.3">
      <c r="A535" t="s">
        <v>637</v>
      </c>
      <c r="G535" t="str">
        <f t="shared" si="8"/>
        <v/>
      </c>
    </row>
    <row r="536" spans="1:7" x14ac:dyDescent="0.3">
      <c r="A536" t="s">
        <v>900</v>
      </c>
      <c r="B536" t="s">
        <v>161</v>
      </c>
      <c r="C536" t="s">
        <v>464</v>
      </c>
      <c r="D536" t="s">
        <v>481</v>
      </c>
      <c r="E536" s="2">
        <v>44984</v>
      </c>
      <c r="F536" t="s">
        <v>632</v>
      </c>
      <c r="G536" t="str">
        <f t="shared" si="8"/>
        <v>701914000000</v>
      </c>
    </row>
    <row r="537" spans="1:7" x14ac:dyDescent="0.3">
      <c r="A537" t="s">
        <v>637</v>
      </c>
      <c r="G537" t="str">
        <f t="shared" si="8"/>
        <v/>
      </c>
    </row>
    <row r="538" spans="1:7" x14ac:dyDescent="0.3">
      <c r="A538" t="s">
        <v>901</v>
      </c>
      <c r="B538" t="s">
        <v>162</v>
      </c>
      <c r="C538" t="s">
        <v>464</v>
      </c>
      <c r="D538" t="s">
        <v>481</v>
      </c>
      <c r="E538" s="2">
        <v>44984</v>
      </c>
      <c r="F538" t="s">
        <v>632</v>
      </c>
      <c r="G538" t="str">
        <f t="shared" si="8"/>
        <v>701915000000</v>
      </c>
    </row>
    <row r="539" spans="1:7" x14ac:dyDescent="0.3">
      <c r="A539" t="s">
        <v>637</v>
      </c>
      <c r="G539" t="str">
        <f t="shared" si="8"/>
        <v/>
      </c>
    </row>
    <row r="540" spans="1:7" x14ac:dyDescent="0.3">
      <c r="A540" t="s">
        <v>902</v>
      </c>
      <c r="B540" t="s">
        <v>7</v>
      </c>
      <c r="C540" t="s">
        <v>464</v>
      </c>
      <c r="D540" t="s">
        <v>481</v>
      </c>
      <c r="E540" s="2">
        <v>44984</v>
      </c>
      <c r="F540" t="s">
        <v>632</v>
      </c>
      <c r="G540" t="str">
        <f t="shared" si="8"/>
        <v>701919000000</v>
      </c>
    </row>
    <row r="541" spans="1:7" x14ac:dyDescent="0.3">
      <c r="A541" t="s">
        <v>637</v>
      </c>
      <c r="G541" t="str">
        <f t="shared" si="8"/>
        <v/>
      </c>
    </row>
    <row r="542" spans="1:7" x14ac:dyDescent="0.3">
      <c r="A542" t="s">
        <v>903</v>
      </c>
      <c r="B542" t="s">
        <v>163</v>
      </c>
      <c r="C542" t="s">
        <v>464</v>
      </c>
      <c r="D542" t="s">
        <v>481</v>
      </c>
      <c r="E542" s="2">
        <v>44984</v>
      </c>
      <c r="F542" t="s">
        <v>632</v>
      </c>
      <c r="G542" t="str">
        <f t="shared" si="8"/>
        <v>701990001000</v>
      </c>
    </row>
    <row r="543" spans="1:7" x14ac:dyDescent="0.3">
      <c r="A543" t="s">
        <v>637</v>
      </c>
      <c r="G543" t="str">
        <f t="shared" si="8"/>
        <v/>
      </c>
    </row>
    <row r="544" spans="1:7" x14ac:dyDescent="0.3">
      <c r="A544" t="s">
        <v>904</v>
      </c>
      <c r="B544" t="s">
        <v>164</v>
      </c>
      <c r="C544" t="s">
        <v>464</v>
      </c>
      <c r="D544" t="s">
        <v>481</v>
      </c>
      <c r="E544" s="2">
        <v>44984</v>
      </c>
      <c r="F544" t="s">
        <v>632</v>
      </c>
      <c r="G544" t="str">
        <f t="shared" si="8"/>
        <v>701990003000</v>
      </c>
    </row>
    <row r="545" spans="1:7" x14ac:dyDescent="0.3">
      <c r="A545" t="s">
        <v>637</v>
      </c>
      <c r="G545" t="str">
        <f t="shared" si="8"/>
        <v/>
      </c>
    </row>
    <row r="546" spans="1:7" x14ac:dyDescent="0.3">
      <c r="A546" t="s">
        <v>905</v>
      </c>
      <c r="B546" t="s">
        <v>165</v>
      </c>
      <c r="C546" t="s">
        <v>464</v>
      </c>
      <c r="D546" t="s">
        <v>528</v>
      </c>
      <c r="E546" s="2">
        <v>44942</v>
      </c>
      <c r="F546" t="s">
        <v>632</v>
      </c>
      <c r="G546" t="str">
        <f t="shared" si="8"/>
        <v>702000300000</v>
      </c>
    </row>
    <row r="547" spans="1:7" x14ac:dyDescent="0.3">
      <c r="A547" t="s">
        <v>637</v>
      </c>
      <c r="G547" t="str">
        <f t="shared" si="8"/>
        <v/>
      </c>
    </row>
    <row r="548" spans="1:7" x14ac:dyDescent="0.3">
      <c r="A548" t="s">
        <v>906</v>
      </c>
      <c r="B548" t="s">
        <v>139</v>
      </c>
      <c r="C548" t="s">
        <v>464</v>
      </c>
      <c r="D548" t="s">
        <v>528</v>
      </c>
      <c r="E548" s="2">
        <v>44942</v>
      </c>
      <c r="F548" t="s">
        <v>632</v>
      </c>
      <c r="G548" t="str">
        <f t="shared" si="8"/>
        <v>702000800000</v>
      </c>
    </row>
    <row r="549" spans="1:7" x14ac:dyDescent="0.3">
      <c r="A549" t="s">
        <v>637</v>
      </c>
      <c r="G549" t="str">
        <f t="shared" si="8"/>
        <v/>
      </c>
    </row>
    <row r="550" spans="1:7" x14ac:dyDescent="0.3">
      <c r="A550" t="s">
        <v>907</v>
      </c>
      <c r="B550" t="s">
        <v>166</v>
      </c>
      <c r="C550" t="s">
        <v>464</v>
      </c>
      <c r="D550" t="s">
        <v>519</v>
      </c>
      <c r="E550" s="2">
        <v>39418</v>
      </c>
      <c r="F550" t="s">
        <v>632</v>
      </c>
      <c r="G550" t="str">
        <f t="shared" si="8"/>
        <v>711711000000</v>
      </c>
    </row>
    <row r="551" spans="1:7" x14ac:dyDescent="0.3">
      <c r="A551" t="s">
        <v>637</v>
      </c>
      <c r="G551" t="str">
        <f t="shared" si="8"/>
        <v/>
      </c>
    </row>
    <row r="552" spans="1:7" x14ac:dyDescent="0.3">
      <c r="A552" t="s">
        <v>908</v>
      </c>
      <c r="B552" t="s">
        <v>167</v>
      </c>
      <c r="C552" t="s">
        <v>464</v>
      </c>
      <c r="D552" t="s">
        <v>541</v>
      </c>
      <c r="E552" s="2">
        <v>40544</v>
      </c>
      <c r="F552" t="s">
        <v>632</v>
      </c>
      <c r="G552" t="str">
        <f t="shared" si="8"/>
        <v>711719009011</v>
      </c>
    </row>
    <row r="553" spans="1:7" x14ac:dyDescent="0.3">
      <c r="A553" t="s">
        <v>637</v>
      </c>
      <c r="G553" t="str">
        <f t="shared" si="8"/>
        <v/>
      </c>
    </row>
    <row r="554" spans="1:7" x14ac:dyDescent="0.3">
      <c r="A554" t="s">
        <v>909</v>
      </c>
      <c r="B554" t="s">
        <v>168</v>
      </c>
      <c r="C554" t="s">
        <v>464</v>
      </c>
      <c r="D554" t="s">
        <v>542</v>
      </c>
      <c r="E554" s="2">
        <v>40544</v>
      </c>
      <c r="F554" t="s">
        <v>632</v>
      </c>
      <c r="G554" t="str">
        <f t="shared" si="8"/>
        <v>711719009021</v>
      </c>
    </row>
    <row r="555" spans="1:7" x14ac:dyDescent="0.3">
      <c r="A555" t="s">
        <v>637</v>
      </c>
      <c r="G555" t="str">
        <f t="shared" si="8"/>
        <v/>
      </c>
    </row>
    <row r="556" spans="1:7" x14ac:dyDescent="0.3">
      <c r="A556" t="s">
        <v>910</v>
      </c>
      <c r="B556" t="s">
        <v>7</v>
      </c>
      <c r="C556" t="s">
        <v>464</v>
      </c>
      <c r="D556" t="s">
        <v>543</v>
      </c>
      <c r="E556" s="2">
        <v>40544</v>
      </c>
      <c r="F556" t="s">
        <v>632</v>
      </c>
      <c r="G556" t="str">
        <f t="shared" si="8"/>
        <v>711719009029</v>
      </c>
    </row>
    <row r="557" spans="1:7" x14ac:dyDescent="0.3">
      <c r="A557" t="s">
        <v>637</v>
      </c>
      <c r="G557" t="str">
        <f t="shared" si="8"/>
        <v/>
      </c>
    </row>
    <row r="558" spans="1:7" x14ac:dyDescent="0.3">
      <c r="A558" t="s">
        <v>911</v>
      </c>
      <c r="B558" t="s">
        <v>169</v>
      </c>
      <c r="C558" t="s">
        <v>464</v>
      </c>
      <c r="D558" t="s">
        <v>541</v>
      </c>
      <c r="E558" s="2">
        <v>39418</v>
      </c>
      <c r="F558" t="s">
        <v>632</v>
      </c>
      <c r="G558" t="str">
        <f t="shared" si="8"/>
        <v>711790001000</v>
      </c>
    </row>
    <row r="559" spans="1:7" x14ac:dyDescent="0.3">
      <c r="A559" t="s">
        <v>637</v>
      </c>
      <c r="G559" t="str">
        <f t="shared" si="8"/>
        <v/>
      </c>
    </row>
    <row r="560" spans="1:7" x14ac:dyDescent="0.3">
      <c r="A560" t="s">
        <v>912</v>
      </c>
      <c r="B560" t="s">
        <v>170</v>
      </c>
      <c r="C560" t="s">
        <v>464</v>
      </c>
      <c r="D560" t="s">
        <v>541</v>
      </c>
      <c r="E560" s="2">
        <v>39418</v>
      </c>
      <c r="F560" t="s">
        <v>632</v>
      </c>
      <c r="G560" t="str">
        <f t="shared" si="8"/>
        <v>711790002000</v>
      </c>
    </row>
    <row r="561" spans="1:7" x14ac:dyDescent="0.3">
      <c r="A561" t="s">
        <v>637</v>
      </c>
      <c r="G561" t="str">
        <f t="shared" si="8"/>
        <v/>
      </c>
    </row>
    <row r="562" spans="1:7" x14ac:dyDescent="0.3">
      <c r="A562" t="s">
        <v>913</v>
      </c>
      <c r="B562" t="s">
        <v>171</v>
      </c>
      <c r="C562" t="s">
        <v>464</v>
      </c>
      <c r="D562" t="s">
        <v>541</v>
      </c>
      <c r="E562" s="2">
        <v>39418</v>
      </c>
      <c r="F562" t="s">
        <v>632</v>
      </c>
      <c r="G562" t="str">
        <f t="shared" si="8"/>
        <v>711790003000</v>
      </c>
    </row>
    <row r="563" spans="1:7" x14ac:dyDescent="0.3">
      <c r="A563" t="s">
        <v>637</v>
      </c>
      <c r="G563" t="str">
        <f t="shared" si="8"/>
        <v/>
      </c>
    </row>
    <row r="564" spans="1:7" x14ac:dyDescent="0.3">
      <c r="A564" t="s">
        <v>914</v>
      </c>
      <c r="B564" t="s">
        <v>7</v>
      </c>
      <c r="C564" t="s">
        <v>464</v>
      </c>
      <c r="D564" t="s">
        <v>541</v>
      </c>
      <c r="E564" s="2">
        <v>39418</v>
      </c>
      <c r="F564" t="s">
        <v>632</v>
      </c>
      <c r="G564" t="str">
        <f t="shared" si="8"/>
        <v>711790004019</v>
      </c>
    </row>
    <row r="565" spans="1:7" x14ac:dyDescent="0.3">
      <c r="A565" t="s">
        <v>637</v>
      </c>
      <c r="G565" t="str">
        <f t="shared" si="8"/>
        <v/>
      </c>
    </row>
    <row r="566" spans="1:7" x14ac:dyDescent="0.3">
      <c r="A566" t="s">
        <v>915</v>
      </c>
      <c r="B566" t="s">
        <v>172</v>
      </c>
      <c r="C566" t="s">
        <v>464</v>
      </c>
      <c r="D566" t="s">
        <v>519</v>
      </c>
      <c r="E566" s="2">
        <v>39418</v>
      </c>
      <c r="F566" t="s">
        <v>632</v>
      </c>
      <c r="G566" t="str">
        <f t="shared" si="8"/>
        <v>711790005000</v>
      </c>
    </row>
    <row r="567" spans="1:7" x14ac:dyDescent="0.3">
      <c r="A567" t="s">
        <v>637</v>
      </c>
      <c r="G567" t="str">
        <f t="shared" si="8"/>
        <v/>
      </c>
    </row>
    <row r="568" spans="1:7" x14ac:dyDescent="0.3">
      <c r="A568" t="s">
        <v>916</v>
      </c>
      <c r="B568" t="s">
        <v>7</v>
      </c>
      <c r="C568" t="s">
        <v>464</v>
      </c>
      <c r="D568" t="s">
        <v>541</v>
      </c>
      <c r="E568" s="2">
        <v>39418</v>
      </c>
      <c r="F568" t="s">
        <v>632</v>
      </c>
      <c r="G568" t="str">
        <f t="shared" si="8"/>
        <v>711790009000</v>
      </c>
    </row>
    <row r="569" spans="1:7" x14ac:dyDescent="0.3">
      <c r="A569" t="s">
        <v>637</v>
      </c>
      <c r="G569" t="str">
        <f t="shared" si="8"/>
        <v/>
      </c>
    </row>
    <row r="570" spans="1:7" x14ac:dyDescent="0.3">
      <c r="A570" t="s">
        <v>917</v>
      </c>
      <c r="B570" t="s">
        <v>173</v>
      </c>
      <c r="C570" t="s">
        <v>464</v>
      </c>
      <c r="D570" t="s">
        <v>544</v>
      </c>
      <c r="E570" s="2">
        <v>44579</v>
      </c>
      <c r="F570" t="s">
        <v>632</v>
      </c>
      <c r="G570" t="str">
        <f t="shared" si="8"/>
        <v>7306</v>
      </c>
    </row>
    <row r="571" spans="1:7" x14ac:dyDescent="0.3">
      <c r="A571" t="s">
        <v>637</v>
      </c>
      <c r="G571" t="str">
        <f t="shared" si="8"/>
        <v/>
      </c>
    </row>
    <row r="572" spans="1:7" x14ac:dyDescent="0.3">
      <c r="A572" t="s">
        <v>918</v>
      </c>
      <c r="B572" t="s">
        <v>7</v>
      </c>
      <c r="C572" t="s">
        <v>464</v>
      </c>
      <c r="D572" t="s">
        <v>539</v>
      </c>
      <c r="E572" s="2">
        <v>44562</v>
      </c>
      <c r="F572" t="s">
        <v>632</v>
      </c>
      <c r="G572" t="str">
        <f t="shared" si="8"/>
        <v>730630129000</v>
      </c>
    </row>
    <row r="573" spans="1:7" x14ac:dyDescent="0.3">
      <c r="A573" t="s">
        <v>637</v>
      </c>
      <c r="G573" t="str">
        <f t="shared" si="8"/>
        <v/>
      </c>
    </row>
    <row r="574" spans="1:7" x14ac:dyDescent="0.3">
      <c r="A574" t="s">
        <v>919</v>
      </c>
      <c r="B574" t="s">
        <v>7</v>
      </c>
      <c r="C574" t="s">
        <v>464</v>
      </c>
      <c r="D574" t="s">
        <v>539</v>
      </c>
      <c r="E574" s="2">
        <v>44562</v>
      </c>
      <c r="F574" t="s">
        <v>632</v>
      </c>
      <c r="G574" t="str">
        <f t="shared" si="8"/>
        <v>730630189000</v>
      </c>
    </row>
    <row r="575" spans="1:7" x14ac:dyDescent="0.3">
      <c r="A575" t="s">
        <v>637</v>
      </c>
      <c r="G575" t="str">
        <f t="shared" si="8"/>
        <v/>
      </c>
    </row>
    <row r="576" spans="1:7" x14ac:dyDescent="0.3">
      <c r="A576" t="s">
        <v>920</v>
      </c>
      <c r="B576" t="s">
        <v>7</v>
      </c>
      <c r="C576" t="s">
        <v>464</v>
      </c>
      <c r="D576" t="s">
        <v>545</v>
      </c>
      <c r="E576" s="2">
        <v>43989</v>
      </c>
      <c r="F576" t="s">
        <v>632</v>
      </c>
      <c r="G576" t="str">
        <f t="shared" si="8"/>
        <v>730640209000</v>
      </c>
    </row>
    <row r="577" spans="1:7" x14ac:dyDescent="0.3">
      <c r="A577" t="s">
        <v>637</v>
      </c>
      <c r="G577" t="str">
        <f t="shared" si="8"/>
        <v/>
      </c>
    </row>
    <row r="578" spans="1:7" x14ac:dyDescent="0.3">
      <c r="A578" t="s">
        <v>921</v>
      </c>
      <c r="B578" t="s">
        <v>7</v>
      </c>
      <c r="C578" t="s">
        <v>464</v>
      </c>
      <c r="D578" t="s">
        <v>465</v>
      </c>
      <c r="E578" s="2">
        <v>43989</v>
      </c>
      <c r="F578" t="s">
        <v>632</v>
      </c>
      <c r="G578" t="str">
        <f t="shared" si="8"/>
        <v>730640809000</v>
      </c>
    </row>
    <row r="579" spans="1:7" x14ac:dyDescent="0.3">
      <c r="A579" t="s">
        <v>637</v>
      </c>
      <c r="G579" t="str">
        <f t="shared" ref="G579:G642" si="9">SUBSTITUTE(A579, ".", "")</f>
        <v/>
      </c>
    </row>
    <row r="580" spans="1:7" x14ac:dyDescent="0.3">
      <c r="A580" t="s">
        <v>922</v>
      </c>
      <c r="B580" t="s">
        <v>174</v>
      </c>
      <c r="C580" t="s">
        <v>464</v>
      </c>
      <c r="D580" t="s">
        <v>546</v>
      </c>
      <c r="E580" s="2">
        <v>43989</v>
      </c>
      <c r="F580" t="s">
        <v>632</v>
      </c>
      <c r="G580" t="str">
        <f t="shared" si="9"/>
        <v>730661100000</v>
      </c>
    </row>
    <row r="581" spans="1:7" x14ac:dyDescent="0.3">
      <c r="A581" t="s">
        <v>637</v>
      </c>
      <c r="G581" t="str">
        <f t="shared" si="9"/>
        <v/>
      </c>
    </row>
    <row r="582" spans="1:7" x14ac:dyDescent="0.3">
      <c r="A582" t="s">
        <v>923</v>
      </c>
      <c r="B582" t="s">
        <v>7</v>
      </c>
      <c r="C582" t="s">
        <v>464</v>
      </c>
      <c r="D582" t="s">
        <v>482</v>
      </c>
      <c r="E582" s="2">
        <v>43270</v>
      </c>
      <c r="F582" t="s">
        <v>632</v>
      </c>
      <c r="G582" t="str">
        <f t="shared" si="9"/>
        <v>730719</v>
      </c>
    </row>
    <row r="583" spans="1:7" x14ac:dyDescent="0.3">
      <c r="A583" t="s">
        <v>637</v>
      </c>
      <c r="G583" t="str">
        <f t="shared" si="9"/>
        <v/>
      </c>
    </row>
    <row r="584" spans="1:7" x14ac:dyDescent="0.3">
      <c r="A584" t="s">
        <v>924</v>
      </c>
      <c r="B584" t="s">
        <v>175</v>
      </c>
      <c r="C584" t="s">
        <v>464</v>
      </c>
      <c r="D584" t="s">
        <v>497</v>
      </c>
      <c r="E584" s="2">
        <v>43495</v>
      </c>
      <c r="F584" t="s">
        <v>632</v>
      </c>
      <c r="G584" t="str">
        <f t="shared" si="9"/>
        <v>731100111000</v>
      </c>
    </row>
    <row r="585" spans="1:7" x14ac:dyDescent="0.3">
      <c r="A585" t="s">
        <v>637</v>
      </c>
      <c r="G585" t="str">
        <f t="shared" si="9"/>
        <v/>
      </c>
    </row>
    <row r="586" spans="1:7" x14ac:dyDescent="0.3">
      <c r="A586" t="s">
        <v>925</v>
      </c>
      <c r="B586" t="s">
        <v>7</v>
      </c>
      <c r="C586" t="s">
        <v>464</v>
      </c>
      <c r="D586" t="s">
        <v>497</v>
      </c>
      <c r="E586" s="2">
        <v>43495</v>
      </c>
      <c r="F586" t="s">
        <v>632</v>
      </c>
      <c r="G586" t="str">
        <f t="shared" si="9"/>
        <v>731100119000</v>
      </c>
    </row>
    <row r="587" spans="1:7" x14ac:dyDescent="0.3">
      <c r="A587" t="s">
        <v>637</v>
      </c>
      <c r="G587" t="str">
        <f t="shared" si="9"/>
        <v/>
      </c>
    </row>
    <row r="588" spans="1:7" x14ac:dyDescent="0.3">
      <c r="A588" t="s">
        <v>926</v>
      </c>
      <c r="B588" t="s">
        <v>175</v>
      </c>
      <c r="C588" t="s">
        <v>464</v>
      </c>
      <c r="D588" t="s">
        <v>497</v>
      </c>
      <c r="E588" s="2">
        <v>43495</v>
      </c>
      <c r="F588" t="s">
        <v>632</v>
      </c>
      <c r="G588" t="str">
        <f t="shared" si="9"/>
        <v>731100131000</v>
      </c>
    </row>
    <row r="589" spans="1:7" x14ac:dyDescent="0.3">
      <c r="A589" t="s">
        <v>637</v>
      </c>
      <c r="G589" t="str">
        <f t="shared" si="9"/>
        <v/>
      </c>
    </row>
    <row r="590" spans="1:7" x14ac:dyDescent="0.3">
      <c r="A590" t="s">
        <v>927</v>
      </c>
      <c r="B590" t="s">
        <v>7</v>
      </c>
      <c r="C590" t="s">
        <v>464</v>
      </c>
      <c r="D590" t="s">
        <v>497</v>
      </c>
      <c r="E590" s="2">
        <v>43495</v>
      </c>
      <c r="F590" t="s">
        <v>632</v>
      </c>
      <c r="G590" t="str">
        <f t="shared" si="9"/>
        <v>731100139000</v>
      </c>
    </row>
    <row r="591" spans="1:7" x14ac:dyDescent="0.3">
      <c r="A591" t="s">
        <v>637</v>
      </c>
      <c r="G591" t="str">
        <f t="shared" si="9"/>
        <v/>
      </c>
    </row>
    <row r="592" spans="1:7" x14ac:dyDescent="0.3">
      <c r="A592" t="s">
        <v>928</v>
      </c>
      <c r="B592" t="s">
        <v>176</v>
      </c>
      <c r="C592" t="s">
        <v>464</v>
      </c>
      <c r="D592" t="s">
        <v>465</v>
      </c>
      <c r="E592" s="2">
        <v>44217</v>
      </c>
      <c r="F592" t="s">
        <v>632</v>
      </c>
      <c r="G592" t="str">
        <f t="shared" si="9"/>
        <v>731210810000</v>
      </c>
    </row>
    <row r="593" spans="1:7" x14ac:dyDescent="0.3">
      <c r="A593" t="s">
        <v>637</v>
      </c>
      <c r="G593" t="str">
        <f t="shared" si="9"/>
        <v/>
      </c>
    </row>
    <row r="594" spans="1:7" x14ac:dyDescent="0.3">
      <c r="A594" t="s">
        <v>929</v>
      </c>
      <c r="B594" t="s">
        <v>177</v>
      </c>
      <c r="C594" t="s">
        <v>464</v>
      </c>
      <c r="D594" t="s">
        <v>465</v>
      </c>
      <c r="E594" s="2">
        <v>42238</v>
      </c>
      <c r="F594" t="s">
        <v>632</v>
      </c>
      <c r="G594" t="str">
        <f t="shared" si="9"/>
        <v>731210830000</v>
      </c>
    </row>
    <row r="595" spans="1:7" x14ac:dyDescent="0.3">
      <c r="A595" t="s">
        <v>637</v>
      </c>
      <c r="G595" t="str">
        <f t="shared" si="9"/>
        <v/>
      </c>
    </row>
    <row r="596" spans="1:7" x14ac:dyDescent="0.3">
      <c r="A596" t="s">
        <v>930</v>
      </c>
      <c r="B596" t="s">
        <v>178</v>
      </c>
      <c r="C596" t="s">
        <v>464</v>
      </c>
      <c r="D596" t="s">
        <v>465</v>
      </c>
      <c r="E596" s="2">
        <v>42238</v>
      </c>
      <c r="F596" t="s">
        <v>632</v>
      </c>
      <c r="G596" t="str">
        <f t="shared" si="9"/>
        <v>731210850000</v>
      </c>
    </row>
    <row r="597" spans="1:7" x14ac:dyDescent="0.3">
      <c r="A597" t="s">
        <v>637</v>
      </c>
      <c r="G597" t="str">
        <f t="shared" si="9"/>
        <v/>
      </c>
    </row>
    <row r="598" spans="1:7" x14ac:dyDescent="0.3">
      <c r="A598" t="s">
        <v>931</v>
      </c>
      <c r="B598" t="s">
        <v>179</v>
      </c>
      <c r="C598" t="s">
        <v>464</v>
      </c>
      <c r="D598" t="s">
        <v>465</v>
      </c>
      <c r="E598" s="2">
        <v>42238</v>
      </c>
      <c r="F598" t="s">
        <v>632</v>
      </c>
      <c r="G598" t="str">
        <f t="shared" si="9"/>
        <v>731210890000</v>
      </c>
    </row>
    <row r="599" spans="1:7" x14ac:dyDescent="0.3">
      <c r="A599" t="s">
        <v>637</v>
      </c>
      <c r="G599" t="str">
        <f t="shared" si="9"/>
        <v/>
      </c>
    </row>
    <row r="600" spans="1:7" x14ac:dyDescent="0.3">
      <c r="A600" t="s">
        <v>932</v>
      </c>
      <c r="B600" t="s">
        <v>7</v>
      </c>
      <c r="C600" t="s">
        <v>464</v>
      </c>
      <c r="D600" t="s">
        <v>465</v>
      </c>
      <c r="E600" s="2">
        <v>42238</v>
      </c>
      <c r="F600" t="s">
        <v>632</v>
      </c>
      <c r="G600" t="str">
        <f t="shared" si="9"/>
        <v>731210980000</v>
      </c>
    </row>
    <row r="601" spans="1:7" x14ac:dyDescent="0.3">
      <c r="A601" t="s">
        <v>637</v>
      </c>
      <c r="G601" t="str">
        <f t="shared" si="9"/>
        <v/>
      </c>
    </row>
    <row r="602" spans="1:7" x14ac:dyDescent="0.3">
      <c r="A602" t="s">
        <v>933</v>
      </c>
      <c r="B602" t="s">
        <v>180</v>
      </c>
      <c r="C602" t="s">
        <v>464</v>
      </c>
      <c r="D602" t="s">
        <v>483</v>
      </c>
      <c r="E602" s="2">
        <v>45562</v>
      </c>
      <c r="F602" t="s">
        <v>632</v>
      </c>
      <c r="G602" t="str">
        <f t="shared" si="9"/>
        <v>731511100000</v>
      </c>
    </row>
    <row r="603" spans="1:7" x14ac:dyDescent="0.3">
      <c r="A603" t="s">
        <v>637</v>
      </c>
      <c r="G603" t="str">
        <f t="shared" si="9"/>
        <v/>
      </c>
    </row>
    <row r="604" spans="1:7" x14ac:dyDescent="0.3">
      <c r="A604" t="s">
        <v>934</v>
      </c>
      <c r="B604" t="s">
        <v>181</v>
      </c>
      <c r="C604" t="s">
        <v>464</v>
      </c>
      <c r="D604" t="s">
        <v>499</v>
      </c>
      <c r="E604" s="2">
        <v>43989</v>
      </c>
      <c r="F604" t="s">
        <v>632</v>
      </c>
      <c r="G604" t="str">
        <f t="shared" si="9"/>
        <v>731511900011</v>
      </c>
    </row>
    <row r="605" spans="1:7" x14ac:dyDescent="0.3">
      <c r="A605" t="s">
        <v>637</v>
      </c>
      <c r="G605" t="str">
        <f t="shared" si="9"/>
        <v/>
      </c>
    </row>
    <row r="606" spans="1:7" x14ac:dyDescent="0.3">
      <c r="A606" t="s">
        <v>935</v>
      </c>
      <c r="B606" t="s">
        <v>7</v>
      </c>
      <c r="C606" t="s">
        <v>464</v>
      </c>
      <c r="D606" t="s">
        <v>494</v>
      </c>
      <c r="E606" s="2">
        <v>42909</v>
      </c>
      <c r="F606" t="s">
        <v>632</v>
      </c>
      <c r="G606" t="str">
        <f t="shared" si="9"/>
        <v>731511900019</v>
      </c>
    </row>
    <row r="607" spans="1:7" x14ac:dyDescent="0.3">
      <c r="A607" t="s">
        <v>637</v>
      </c>
      <c r="G607" t="str">
        <f t="shared" si="9"/>
        <v/>
      </c>
    </row>
    <row r="608" spans="1:7" x14ac:dyDescent="0.3">
      <c r="A608" t="s">
        <v>936</v>
      </c>
      <c r="B608" t="s">
        <v>181</v>
      </c>
      <c r="C608" t="s">
        <v>464</v>
      </c>
      <c r="D608" t="s">
        <v>527</v>
      </c>
      <c r="E608" s="2">
        <v>42909</v>
      </c>
      <c r="F608" t="s">
        <v>632</v>
      </c>
      <c r="G608" t="str">
        <f t="shared" si="9"/>
        <v>731512000011</v>
      </c>
    </row>
    <row r="609" spans="1:7" x14ac:dyDescent="0.3">
      <c r="A609" t="s">
        <v>637</v>
      </c>
      <c r="G609" t="str">
        <f t="shared" si="9"/>
        <v/>
      </c>
    </row>
    <row r="610" spans="1:7" x14ac:dyDescent="0.3">
      <c r="A610" t="s">
        <v>937</v>
      </c>
      <c r="B610" t="s">
        <v>7</v>
      </c>
      <c r="C610" t="s">
        <v>464</v>
      </c>
      <c r="D610" t="s">
        <v>493</v>
      </c>
      <c r="E610" s="2">
        <v>42909</v>
      </c>
      <c r="F610" t="s">
        <v>632</v>
      </c>
      <c r="G610" t="str">
        <f t="shared" si="9"/>
        <v>731512000019</v>
      </c>
    </row>
    <row r="611" spans="1:7" x14ac:dyDescent="0.3">
      <c r="A611" t="s">
        <v>637</v>
      </c>
      <c r="G611" t="str">
        <f t="shared" si="9"/>
        <v/>
      </c>
    </row>
    <row r="612" spans="1:7" x14ac:dyDescent="0.3">
      <c r="A612" t="s">
        <v>938</v>
      </c>
      <c r="B612" t="s">
        <v>182</v>
      </c>
      <c r="C612" t="s">
        <v>464</v>
      </c>
      <c r="D612" t="s">
        <v>494</v>
      </c>
      <c r="E612" s="2">
        <v>42909</v>
      </c>
      <c r="F612" t="s">
        <v>632</v>
      </c>
      <c r="G612" t="str">
        <f t="shared" si="9"/>
        <v>731519000000</v>
      </c>
    </row>
    <row r="613" spans="1:7" x14ac:dyDescent="0.3">
      <c r="A613" t="s">
        <v>637</v>
      </c>
      <c r="G613" t="str">
        <f t="shared" si="9"/>
        <v/>
      </c>
    </row>
    <row r="614" spans="1:7" x14ac:dyDescent="0.3">
      <c r="A614" t="s">
        <v>939</v>
      </c>
      <c r="B614" t="s">
        <v>183</v>
      </c>
      <c r="C614" t="s">
        <v>464</v>
      </c>
      <c r="D614" t="s">
        <v>499</v>
      </c>
      <c r="E614" s="2">
        <v>45458</v>
      </c>
      <c r="F614" t="s">
        <v>632</v>
      </c>
      <c r="G614" t="str">
        <f t="shared" si="9"/>
        <v>731811000000</v>
      </c>
    </row>
    <row r="615" spans="1:7" x14ac:dyDescent="0.3">
      <c r="A615" t="s">
        <v>637</v>
      </c>
      <c r="G615" t="str">
        <f t="shared" si="9"/>
        <v/>
      </c>
    </row>
    <row r="616" spans="1:7" x14ac:dyDescent="0.3">
      <c r="A616" t="s">
        <v>940</v>
      </c>
      <c r="B616" t="s">
        <v>174</v>
      </c>
      <c r="C616" t="s">
        <v>464</v>
      </c>
      <c r="D616" t="s">
        <v>524</v>
      </c>
      <c r="E616" s="2">
        <v>45458</v>
      </c>
      <c r="F616" t="s">
        <v>632</v>
      </c>
      <c r="G616" t="str">
        <f t="shared" si="9"/>
        <v>731812100000</v>
      </c>
    </row>
    <row r="617" spans="1:7" x14ac:dyDescent="0.3">
      <c r="A617" t="s">
        <v>637</v>
      </c>
      <c r="G617" t="str">
        <f t="shared" si="9"/>
        <v/>
      </c>
    </row>
    <row r="618" spans="1:7" x14ac:dyDescent="0.3">
      <c r="A618" t="s">
        <v>941</v>
      </c>
      <c r="B618" t="s">
        <v>7</v>
      </c>
      <c r="C618" t="s">
        <v>464</v>
      </c>
      <c r="D618" t="s">
        <v>511</v>
      </c>
      <c r="E618" s="2">
        <v>45458</v>
      </c>
      <c r="F618" t="s">
        <v>632</v>
      </c>
      <c r="G618" t="str">
        <f t="shared" si="9"/>
        <v>731812900000</v>
      </c>
    </row>
    <row r="619" spans="1:7" x14ac:dyDescent="0.3">
      <c r="A619" t="s">
        <v>637</v>
      </c>
      <c r="G619" t="str">
        <f t="shared" si="9"/>
        <v/>
      </c>
    </row>
    <row r="620" spans="1:7" x14ac:dyDescent="0.3">
      <c r="A620" t="s">
        <v>942</v>
      </c>
      <c r="B620" t="s">
        <v>184</v>
      </c>
      <c r="C620" t="s">
        <v>464</v>
      </c>
      <c r="D620" t="s">
        <v>499</v>
      </c>
      <c r="E620" s="2">
        <v>45458</v>
      </c>
      <c r="F620" t="s">
        <v>632</v>
      </c>
      <c r="G620" t="str">
        <f t="shared" si="9"/>
        <v>731813000000</v>
      </c>
    </row>
    <row r="621" spans="1:7" x14ac:dyDescent="0.3">
      <c r="A621" t="s">
        <v>637</v>
      </c>
      <c r="G621" t="str">
        <f t="shared" si="9"/>
        <v/>
      </c>
    </row>
    <row r="622" spans="1:7" x14ac:dyDescent="0.3">
      <c r="A622" t="s">
        <v>943</v>
      </c>
      <c r="B622" t="s">
        <v>174</v>
      </c>
      <c r="C622" t="s">
        <v>464</v>
      </c>
      <c r="D622" t="s">
        <v>524</v>
      </c>
      <c r="E622" s="2">
        <v>45458</v>
      </c>
      <c r="F622" t="s">
        <v>632</v>
      </c>
      <c r="G622" t="str">
        <f t="shared" si="9"/>
        <v>731814100000</v>
      </c>
    </row>
    <row r="623" spans="1:7" x14ac:dyDescent="0.3">
      <c r="A623" t="s">
        <v>637</v>
      </c>
      <c r="G623" t="str">
        <f t="shared" si="9"/>
        <v/>
      </c>
    </row>
    <row r="624" spans="1:7" x14ac:dyDescent="0.3">
      <c r="A624" t="s">
        <v>944</v>
      </c>
      <c r="B624" t="s">
        <v>185</v>
      </c>
      <c r="C624" t="s">
        <v>464</v>
      </c>
      <c r="D624" t="s">
        <v>499</v>
      </c>
      <c r="E624" s="2">
        <v>45458</v>
      </c>
      <c r="F624" t="s">
        <v>632</v>
      </c>
      <c r="G624" t="str">
        <f t="shared" si="9"/>
        <v>731814910000</v>
      </c>
    </row>
    <row r="625" spans="1:7" x14ac:dyDescent="0.3">
      <c r="A625" t="s">
        <v>637</v>
      </c>
      <c r="G625" t="str">
        <f t="shared" si="9"/>
        <v/>
      </c>
    </row>
    <row r="626" spans="1:7" x14ac:dyDescent="0.3">
      <c r="A626" t="s">
        <v>945</v>
      </c>
      <c r="B626" t="s">
        <v>7</v>
      </c>
      <c r="C626" t="s">
        <v>464</v>
      </c>
      <c r="D626" t="s">
        <v>499</v>
      </c>
      <c r="E626" s="2">
        <v>45458</v>
      </c>
      <c r="F626" t="s">
        <v>632</v>
      </c>
      <c r="G626" t="str">
        <f t="shared" si="9"/>
        <v>731814990000</v>
      </c>
    </row>
    <row r="627" spans="1:7" x14ac:dyDescent="0.3">
      <c r="A627" t="s">
        <v>637</v>
      </c>
      <c r="G627" t="str">
        <f t="shared" si="9"/>
        <v/>
      </c>
    </row>
    <row r="628" spans="1:7" x14ac:dyDescent="0.3">
      <c r="A628" t="s">
        <v>946</v>
      </c>
      <c r="B628" t="s">
        <v>186</v>
      </c>
      <c r="C628" t="s">
        <v>464</v>
      </c>
      <c r="D628" t="s">
        <v>499</v>
      </c>
      <c r="E628" s="2">
        <v>45458</v>
      </c>
      <c r="F628" t="s">
        <v>632</v>
      </c>
      <c r="G628" t="str">
        <f t="shared" si="9"/>
        <v>731815200000</v>
      </c>
    </row>
    <row r="629" spans="1:7" x14ac:dyDescent="0.3">
      <c r="A629" t="s">
        <v>637</v>
      </c>
      <c r="G629" t="str">
        <f t="shared" si="9"/>
        <v/>
      </c>
    </row>
    <row r="630" spans="1:7" x14ac:dyDescent="0.3">
      <c r="A630" t="s">
        <v>947</v>
      </c>
      <c r="B630" t="s">
        <v>187</v>
      </c>
      <c r="C630" t="s">
        <v>464</v>
      </c>
      <c r="D630" t="s">
        <v>524</v>
      </c>
      <c r="E630" s="2">
        <v>45458</v>
      </c>
      <c r="F630" t="s">
        <v>632</v>
      </c>
      <c r="G630" t="str">
        <f t="shared" si="9"/>
        <v>731815350011</v>
      </c>
    </row>
    <row r="631" spans="1:7" x14ac:dyDescent="0.3">
      <c r="A631" t="s">
        <v>637</v>
      </c>
      <c r="G631" t="str">
        <f t="shared" si="9"/>
        <v/>
      </c>
    </row>
    <row r="632" spans="1:7" x14ac:dyDescent="0.3">
      <c r="A632" t="s">
        <v>948</v>
      </c>
      <c r="B632" t="s">
        <v>188</v>
      </c>
      <c r="C632" t="s">
        <v>464</v>
      </c>
      <c r="D632" t="s">
        <v>524</v>
      </c>
      <c r="E632" s="2">
        <v>45458</v>
      </c>
      <c r="F632" t="s">
        <v>632</v>
      </c>
      <c r="G632" t="str">
        <f t="shared" si="9"/>
        <v>731815350012</v>
      </c>
    </row>
    <row r="633" spans="1:7" x14ac:dyDescent="0.3">
      <c r="A633" t="s">
        <v>637</v>
      </c>
      <c r="G633" t="str">
        <f t="shared" si="9"/>
        <v/>
      </c>
    </row>
    <row r="634" spans="1:7" x14ac:dyDescent="0.3">
      <c r="A634" t="s">
        <v>949</v>
      </c>
      <c r="B634" t="s">
        <v>187</v>
      </c>
      <c r="C634" t="s">
        <v>464</v>
      </c>
      <c r="D634" t="s">
        <v>499</v>
      </c>
      <c r="E634" s="2">
        <v>45458</v>
      </c>
      <c r="F634" t="s">
        <v>632</v>
      </c>
      <c r="G634" t="str">
        <f t="shared" si="9"/>
        <v>731815420011</v>
      </c>
    </row>
    <row r="635" spans="1:7" x14ac:dyDescent="0.3">
      <c r="A635" t="s">
        <v>637</v>
      </c>
      <c r="G635" t="str">
        <f t="shared" si="9"/>
        <v/>
      </c>
    </row>
    <row r="636" spans="1:7" x14ac:dyDescent="0.3">
      <c r="A636" t="s">
        <v>950</v>
      </c>
      <c r="B636" t="s">
        <v>188</v>
      </c>
      <c r="C636" t="s">
        <v>464</v>
      </c>
      <c r="D636" t="s">
        <v>499</v>
      </c>
      <c r="E636" s="2">
        <v>45458</v>
      </c>
      <c r="F636" t="s">
        <v>632</v>
      </c>
      <c r="G636" t="str">
        <f t="shared" si="9"/>
        <v>731815420012</v>
      </c>
    </row>
    <row r="637" spans="1:7" x14ac:dyDescent="0.3">
      <c r="A637" t="s">
        <v>637</v>
      </c>
      <c r="G637" t="str">
        <f t="shared" si="9"/>
        <v/>
      </c>
    </row>
    <row r="638" spans="1:7" x14ac:dyDescent="0.3">
      <c r="A638" t="s">
        <v>951</v>
      </c>
      <c r="B638" t="s">
        <v>187</v>
      </c>
      <c r="C638" t="s">
        <v>464</v>
      </c>
      <c r="D638" t="s">
        <v>524</v>
      </c>
      <c r="E638" s="2">
        <v>45458</v>
      </c>
      <c r="F638" t="s">
        <v>632</v>
      </c>
      <c r="G638" t="str">
        <f t="shared" si="9"/>
        <v>731815480011</v>
      </c>
    </row>
    <row r="639" spans="1:7" x14ac:dyDescent="0.3">
      <c r="A639" t="s">
        <v>637</v>
      </c>
      <c r="G639" t="str">
        <f t="shared" si="9"/>
        <v/>
      </c>
    </row>
    <row r="640" spans="1:7" x14ac:dyDescent="0.3">
      <c r="A640" t="s">
        <v>952</v>
      </c>
      <c r="B640" t="s">
        <v>188</v>
      </c>
      <c r="C640" t="s">
        <v>464</v>
      </c>
      <c r="D640" t="s">
        <v>524</v>
      </c>
      <c r="E640" s="2">
        <v>45458</v>
      </c>
      <c r="F640" t="s">
        <v>632</v>
      </c>
      <c r="G640" t="str">
        <f t="shared" si="9"/>
        <v>731815480012</v>
      </c>
    </row>
    <row r="641" spans="1:7" x14ac:dyDescent="0.3">
      <c r="A641" t="s">
        <v>637</v>
      </c>
      <c r="G641" t="str">
        <f t="shared" si="9"/>
        <v/>
      </c>
    </row>
    <row r="642" spans="1:7" x14ac:dyDescent="0.3">
      <c r="A642" t="s">
        <v>953</v>
      </c>
      <c r="B642" t="s">
        <v>189</v>
      </c>
      <c r="C642" t="s">
        <v>464</v>
      </c>
      <c r="D642" t="s">
        <v>524</v>
      </c>
      <c r="E642" s="2">
        <v>45458</v>
      </c>
      <c r="F642" t="s">
        <v>632</v>
      </c>
      <c r="G642" t="str">
        <f t="shared" si="9"/>
        <v>731815520000</v>
      </c>
    </row>
    <row r="643" spans="1:7" x14ac:dyDescent="0.3">
      <c r="A643" t="s">
        <v>637</v>
      </c>
      <c r="G643" t="str">
        <f t="shared" ref="G643:G706" si="10">SUBSTITUTE(A643, ".", "")</f>
        <v/>
      </c>
    </row>
    <row r="644" spans="1:7" x14ac:dyDescent="0.3">
      <c r="A644" t="s">
        <v>954</v>
      </c>
      <c r="B644" t="s">
        <v>7</v>
      </c>
      <c r="C644" t="s">
        <v>464</v>
      </c>
      <c r="D644" t="s">
        <v>499</v>
      </c>
      <c r="E644" s="2">
        <v>45458</v>
      </c>
      <c r="F644" t="s">
        <v>632</v>
      </c>
      <c r="G644" t="str">
        <f t="shared" si="10"/>
        <v>731815580000</v>
      </c>
    </row>
    <row r="645" spans="1:7" x14ac:dyDescent="0.3">
      <c r="A645" t="s">
        <v>637</v>
      </c>
      <c r="G645" t="str">
        <f t="shared" si="10"/>
        <v/>
      </c>
    </row>
    <row r="646" spans="1:7" x14ac:dyDescent="0.3">
      <c r="A646" t="s">
        <v>955</v>
      </c>
      <c r="B646" t="s">
        <v>189</v>
      </c>
      <c r="C646" t="s">
        <v>464</v>
      </c>
      <c r="D646" t="s">
        <v>524</v>
      </c>
      <c r="E646" s="2">
        <v>45458</v>
      </c>
      <c r="F646" t="s">
        <v>632</v>
      </c>
      <c r="G646" t="str">
        <f t="shared" si="10"/>
        <v>731815620000</v>
      </c>
    </row>
    <row r="647" spans="1:7" x14ac:dyDescent="0.3">
      <c r="A647" t="s">
        <v>637</v>
      </c>
      <c r="G647" t="str">
        <f t="shared" si="10"/>
        <v/>
      </c>
    </row>
    <row r="648" spans="1:7" x14ac:dyDescent="0.3">
      <c r="A648" t="s">
        <v>956</v>
      </c>
      <c r="B648" t="s">
        <v>7</v>
      </c>
      <c r="C648" t="s">
        <v>464</v>
      </c>
      <c r="D648" t="s">
        <v>499</v>
      </c>
      <c r="E648" s="2">
        <v>45458</v>
      </c>
      <c r="F648" t="s">
        <v>632</v>
      </c>
      <c r="G648" t="str">
        <f t="shared" si="10"/>
        <v>731815680000</v>
      </c>
    </row>
    <row r="649" spans="1:7" x14ac:dyDescent="0.3">
      <c r="A649" t="s">
        <v>637</v>
      </c>
      <c r="G649" t="str">
        <f t="shared" si="10"/>
        <v/>
      </c>
    </row>
    <row r="650" spans="1:7" x14ac:dyDescent="0.3">
      <c r="A650" t="s">
        <v>957</v>
      </c>
      <c r="B650" t="s">
        <v>189</v>
      </c>
      <c r="C650" t="s">
        <v>464</v>
      </c>
      <c r="D650" t="s">
        <v>524</v>
      </c>
      <c r="E650" s="2">
        <v>45458</v>
      </c>
      <c r="F650" t="s">
        <v>632</v>
      </c>
      <c r="G650" t="str">
        <f t="shared" si="10"/>
        <v>731815750000</v>
      </c>
    </row>
    <row r="651" spans="1:7" x14ac:dyDescent="0.3">
      <c r="A651" t="s">
        <v>637</v>
      </c>
      <c r="G651" t="str">
        <f t="shared" si="10"/>
        <v/>
      </c>
    </row>
    <row r="652" spans="1:7" x14ac:dyDescent="0.3">
      <c r="A652" t="s">
        <v>958</v>
      </c>
      <c r="B652" t="s">
        <v>190</v>
      </c>
      <c r="C652" t="s">
        <v>464</v>
      </c>
      <c r="D652" t="s">
        <v>499</v>
      </c>
      <c r="E652" s="2">
        <v>45458</v>
      </c>
      <c r="F652" t="s">
        <v>632</v>
      </c>
      <c r="G652" t="str">
        <f t="shared" si="10"/>
        <v>731815820000</v>
      </c>
    </row>
    <row r="653" spans="1:7" x14ac:dyDescent="0.3">
      <c r="A653" t="s">
        <v>637</v>
      </c>
      <c r="G653" t="str">
        <f t="shared" si="10"/>
        <v/>
      </c>
    </row>
    <row r="654" spans="1:7" x14ac:dyDescent="0.3">
      <c r="A654" t="s">
        <v>959</v>
      </c>
      <c r="B654" t="s">
        <v>191</v>
      </c>
      <c r="C654" t="s">
        <v>464</v>
      </c>
      <c r="D654" t="s">
        <v>524</v>
      </c>
      <c r="E654" s="2">
        <v>45458</v>
      </c>
      <c r="F654" t="s">
        <v>632</v>
      </c>
      <c r="G654" t="str">
        <f t="shared" si="10"/>
        <v>731815880000</v>
      </c>
    </row>
    <row r="655" spans="1:7" x14ac:dyDescent="0.3">
      <c r="A655" t="s">
        <v>637</v>
      </c>
      <c r="G655" t="str">
        <f t="shared" si="10"/>
        <v/>
      </c>
    </row>
    <row r="656" spans="1:7" x14ac:dyDescent="0.3">
      <c r="A656" t="s">
        <v>960</v>
      </c>
      <c r="B656" t="s">
        <v>187</v>
      </c>
      <c r="C656" t="s">
        <v>464</v>
      </c>
      <c r="D656" t="s">
        <v>511</v>
      </c>
      <c r="E656" s="2">
        <v>45458</v>
      </c>
      <c r="F656" t="s">
        <v>632</v>
      </c>
      <c r="G656" t="str">
        <f t="shared" si="10"/>
        <v>731815950011</v>
      </c>
    </row>
    <row r="657" spans="1:7" x14ac:dyDescent="0.3">
      <c r="A657" t="s">
        <v>637</v>
      </c>
      <c r="G657" t="str">
        <f t="shared" si="10"/>
        <v/>
      </c>
    </row>
    <row r="658" spans="1:7" x14ac:dyDescent="0.3">
      <c r="A658" t="s">
        <v>961</v>
      </c>
      <c r="B658" t="s">
        <v>188</v>
      </c>
      <c r="C658" t="s">
        <v>464</v>
      </c>
      <c r="D658" t="s">
        <v>511</v>
      </c>
      <c r="E658" s="2">
        <v>45458</v>
      </c>
      <c r="F658" t="s">
        <v>632</v>
      </c>
      <c r="G658" t="str">
        <f t="shared" si="10"/>
        <v>731815950012</v>
      </c>
    </row>
    <row r="659" spans="1:7" x14ac:dyDescent="0.3">
      <c r="A659" t="s">
        <v>637</v>
      </c>
      <c r="G659" t="str">
        <f t="shared" si="10"/>
        <v/>
      </c>
    </row>
    <row r="660" spans="1:7" x14ac:dyDescent="0.3">
      <c r="A660" t="s">
        <v>962</v>
      </c>
      <c r="B660" t="s">
        <v>192</v>
      </c>
      <c r="C660" t="s">
        <v>464</v>
      </c>
      <c r="D660" t="s">
        <v>524</v>
      </c>
      <c r="E660" s="2">
        <v>45458</v>
      </c>
      <c r="F660" t="s">
        <v>632</v>
      </c>
      <c r="G660" t="str">
        <f t="shared" si="10"/>
        <v>731816310000</v>
      </c>
    </row>
    <row r="661" spans="1:7" x14ac:dyDescent="0.3">
      <c r="A661" t="s">
        <v>637</v>
      </c>
      <c r="G661" t="str">
        <f t="shared" si="10"/>
        <v/>
      </c>
    </row>
    <row r="662" spans="1:7" x14ac:dyDescent="0.3">
      <c r="A662" t="s">
        <v>963</v>
      </c>
      <c r="B662" t="s">
        <v>7</v>
      </c>
      <c r="C662" t="s">
        <v>464</v>
      </c>
      <c r="D662" t="s">
        <v>524</v>
      </c>
      <c r="E662" s="2">
        <v>45458</v>
      </c>
      <c r="F662" t="s">
        <v>632</v>
      </c>
      <c r="G662" t="str">
        <f t="shared" si="10"/>
        <v>731816390000</v>
      </c>
    </row>
    <row r="663" spans="1:7" x14ac:dyDescent="0.3">
      <c r="A663" t="s">
        <v>637</v>
      </c>
      <c r="G663" t="str">
        <f t="shared" si="10"/>
        <v/>
      </c>
    </row>
    <row r="664" spans="1:7" x14ac:dyDescent="0.3">
      <c r="A664" t="s">
        <v>964</v>
      </c>
      <c r="B664" t="s">
        <v>192</v>
      </c>
      <c r="C664" t="s">
        <v>464</v>
      </c>
      <c r="D664" t="s">
        <v>499</v>
      </c>
      <c r="E664" s="2">
        <v>45458</v>
      </c>
      <c r="F664" t="s">
        <v>632</v>
      </c>
      <c r="G664" t="str">
        <f t="shared" si="10"/>
        <v>731816400000</v>
      </c>
    </row>
    <row r="665" spans="1:7" x14ac:dyDescent="0.3">
      <c r="A665" t="s">
        <v>637</v>
      </c>
      <c r="G665" t="str">
        <f t="shared" si="10"/>
        <v/>
      </c>
    </row>
    <row r="666" spans="1:7" x14ac:dyDescent="0.3">
      <c r="A666" t="s">
        <v>965</v>
      </c>
      <c r="B666" t="s">
        <v>193</v>
      </c>
      <c r="C666" t="s">
        <v>464</v>
      </c>
      <c r="D666" t="s">
        <v>518</v>
      </c>
      <c r="E666" s="2">
        <v>45458</v>
      </c>
      <c r="F666" t="s">
        <v>632</v>
      </c>
      <c r="G666" t="str">
        <f t="shared" si="10"/>
        <v>731816600000</v>
      </c>
    </row>
    <row r="667" spans="1:7" x14ac:dyDescent="0.3">
      <c r="A667" t="s">
        <v>637</v>
      </c>
      <c r="G667" t="str">
        <f t="shared" si="10"/>
        <v/>
      </c>
    </row>
    <row r="668" spans="1:7" x14ac:dyDescent="0.3">
      <c r="A668" t="s">
        <v>966</v>
      </c>
      <c r="B668" t="s">
        <v>194</v>
      </c>
      <c r="C668" t="s">
        <v>464</v>
      </c>
      <c r="D668" t="s">
        <v>499</v>
      </c>
      <c r="E668" s="2">
        <v>45458</v>
      </c>
      <c r="F668" t="s">
        <v>632</v>
      </c>
      <c r="G668" t="str">
        <f t="shared" si="10"/>
        <v>731816920000</v>
      </c>
    </row>
    <row r="669" spans="1:7" x14ac:dyDescent="0.3">
      <c r="A669" t="s">
        <v>637</v>
      </c>
      <c r="G669" t="str">
        <f t="shared" si="10"/>
        <v/>
      </c>
    </row>
    <row r="670" spans="1:7" x14ac:dyDescent="0.3">
      <c r="A670" t="s">
        <v>967</v>
      </c>
      <c r="B670" t="s">
        <v>195</v>
      </c>
      <c r="C670" t="s">
        <v>464</v>
      </c>
      <c r="D670" t="s">
        <v>499</v>
      </c>
      <c r="E670" s="2">
        <v>45458</v>
      </c>
      <c r="F670" t="s">
        <v>632</v>
      </c>
      <c r="G670" t="str">
        <f t="shared" si="10"/>
        <v>731816990000</v>
      </c>
    </row>
    <row r="671" spans="1:7" x14ac:dyDescent="0.3">
      <c r="A671" t="s">
        <v>637</v>
      </c>
      <c r="G671" t="str">
        <f t="shared" si="10"/>
        <v/>
      </c>
    </row>
    <row r="672" spans="1:7" x14ac:dyDescent="0.3">
      <c r="A672" t="s">
        <v>968</v>
      </c>
      <c r="B672" t="s">
        <v>7</v>
      </c>
      <c r="C672" t="s">
        <v>464</v>
      </c>
      <c r="D672" t="s">
        <v>499</v>
      </c>
      <c r="E672" s="2">
        <v>45458</v>
      </c>
      <c r="F672" t="s">
        <v>632</v>
      </c>
      <c r="G672" t="str">
        <f t="shared" si="10"/>
        <v>731819000000</v>
      </c>
    </row>
    <row r="673" spans="1:7" x14ac:dyDescent="0.3">
      <c r="A673" t="s">
        <v>637</v>
      </c>
      <c r="G673" t="str">
        <f t="shared" si="10"/>
        <v/>
      </c>
    </row>
    <row r="674" spans="1:7" x14ac:dyDescent="0.3">
      <c r="A674" t="s">
        <v>969</v>
      </c>
      <c r="B674" t="s">
        <v>196</v>
      </c>
      <c r="C674" t="s">
        <v>464</v>
      </c>
      <c r="D674" t="s">
        <v>499</v>
      </c>
      <c r="E674" s="2">
        <v>45458</v>
      </c>
      <c r="F674" t="s">
        <v>632</v>
      </c>
      <c r="G674" t="str">
        <f t="shared" si="10"/>
        <v>731821000000</v>
      </c>
    </row>
    <row r="675" spans="1:7" x14ac:dyDescent="0.3">
      <c r="A675" t="s">
        <v>637</v>
      </c>
      <c r="G675" t="str">
        <f t="shared" si="10"/>
        <v/>
      </c>
    </row>
    <row r="676" spans="1:7" x14ac:dyDescent="0.3">
      <c r="A676" t="s">
        <v>970</v>
      </c>
      <c r="B676" t="s">
        <v>197</v>
      </c>
      <c r="C676" t="s">
        <v>464</v>
      </c>
      <c r="D676" t="s">
        <v>499</v>
      </c>
      <c r="E676" s="2">
        <v>45458</v>
      </c>
      <c r="F676" t="s">
        <v>632</v>
      </c>
      <c r="G676" t="str">
        <f t="shared" si="10"/>
        <v>731822000000</v>
      </c>
    </row>
    <row r="677" spans="1:7" x14ac:dyDescent="0.3">
      <c r="A677" t="s">
        <v>637</v>
      </c>
      <c r="G677" t="str">
        <f t="shared" si="10"/>
        <v/>
      </c>
    </row>
    <row r="678" spans="1:7" x14ac:dyDescent="0.3">
      <c r="A678" t="s">
        <v>971</v>
      </c>
      <c r="B678" t="s">
        <v>198</v>
      </c>
      <c r="C678" t="s">
        <v>464</v>
      </c>
      <c r="D678" t="s">
        <v>499</v>
      </c>
      <c r="E678" s="2">
        <v>45458</v>
      </c>
      <c r="F678" t="s">
        <v>632</v>
      </c>
      <c r="G678" t="str">
        <f t="shared" si="10"/>
        <v>731823000000</v>
      </c>
    </row>
    <row r="679" spans="1:7" x14ac:dyDescent="0.3">
      <c r="A679" t="s">
        <v>637</v>
      </c>
      <c r="G679" t="str">
        <f t="shared" si="10"/>
        <v/>
      </c>
    </row>
    <row r="680" spans="1:7" x14ac:dyDescent="0.3">
      <c r="A680" t="s">
        <v>972</v>
      </c>
      <c r="B680" t="s">
        <v>199</v>
      </c>
      <c r="C680" t="s">
        <v>464</v>
      </c>
      <c r="D680" t="s">
        <v>499</v>
      </c>
      <c r="E680" s="2">
        <v>45458</v>
      </c>
      <c r="F680" t="s">
        <v>632</v>
      </c>
      <c r="G680" t="str">
        <f t="shared" si="10"/>
        <v>731824000000</v>
      </c>
    </row>
    <row r="681" spans="1:7" x14ac:dyDescent="0.3">
      <c r="A681" t="s">
        <v>637</v>
      </c>
      <c r="G681" t="str">
        <f t="shared" si="10"/>
        <v/>
      </c>
    </row>
    <row r="682" spans="1:7" x14ac:dyDescent="0.3">
      <c r="A682" t="s">
        <v>973</v>
      </c>
      <c r="B682" t="s">
        <v>7</v>
      </c>
      <c r="C682" t="s">
        <v>464</v>
      </c>
      <c r="D682" t="s">
        <v>499</v>
      </c>
      <c r="E682" s="2">
        <v>45458</v>
      </c>
      <c r="F682" t="s">
        <v>632</v>
      </c>
      <c r="G682" t="str">
        <f t="shared" si="10"/>
        <v>731829000000</v>
      </c>
    </row>
    <row r="683" spans="1:7" x14ac:dyDescent="0.3">
      <c r="A683" t="s">
        <v>637</v>
      </c>
      <c r="G683" t="str">
        <f t="shared" si="10"/>
        <v/>
      </c>
    </row>
    <row r="684" spans="1:7" x14ac:dyDescent="0.3">
      <c r="A684" t="s">
        <v>974</v>
      </c>
      <c r="B684" t="s">
        <v>200</v>
      </c>
      <c r="C684" t="s">
        <v>464</v>
      </c>
      <c r="D684" t="s">
        <v>547</v>
      </c>
      <c r="E684" s="2">
        <v>45038</v>
      </c>
      <c r="F684" t="s">
        <v>632</v>
      </c>
      <c r="G684" t="str">
        <f t="shared" si="10"/>
        <v>732111900011</v>
      </c>
    </row>
    <row r="685" spans="1:7" x14ac:dyDescent="0.3">
      <c r="A685" t="s">
        <v>637</v>
      </c>
      <c r="G685" t="str">
        <f t="shared" si="10"/>
        <v/>
      </c>
    </row>
    <row r="686" spans="1:7" x14ac:dyDescent="0.3">
      <c r="A686" t="s">
        <v>975</v>
      </c>
      <c r="B686" t="s">
        <v>201</v>
      </c>
      <c r="C686" t="s">
        <v>464</v>
      </c>
      <c r="D686" t="s">
        <v>527</v>
      </c>
      <c r="E686" s="2">
        <v>41908</v>
      </c>
      <c r="F686" t="s">
        <v>632</v>
      </c>
      <c r="G686" t="str">
        <f t="shared" si="10"/>
        <v>732119000000</v>
      </c>
    </row>
    <row r="687" spans="1:7" x14ac:dyDescent="0.3">
      <c r="A687" t="s">
        <v>637</v>
      </c>
      <c r="G687" t="str">
        <f t="shared" si="10"/>
        <v/>
      </c>
    </row>
    <row r="688" spans="1:7" x14ac:dyDescent="0.3">
      <c r="A688" t="s">
        <v>976</v>
      </c>
      <c r="B688" t="s">
        <v>202</v>
      </c>
      <c r="C688" t="s">
        <v>464</v>
      </c>
      <c r="D688" t="s">
        <v>482</v>
      </c>
      <c r="E688" s="2">
        <v>39107</v>
      </c>
      <c r="F688" t="s">
        <v>632</v>
      </c>
      <c r="G688" t="str">
        <f t="shared" si="10"/>
        <v>732310000000</v>
      </c>
    </row>
    <row r="689" spans="1:7" x14ac:dyDescent="0.3">
      <c r="A689" t="s">
        <v>637</v>
      </c>
      <c r="G689" t="str">
        <f t="shared" si="10"/>
        <v/>
      </c>
    </row>
    <row r="690" spans="1:7" x14ac:dyDescent="0.3">
      <c r="A690" t="s">
        <v>977</v>
      </c>
      <c r="B690" t="s">
        <v>203</v>
      </c>
      <c r="C690" t="s">
        <v>464</v>
      </c>
      <c r="D690" t="s">
        <v>499</v>
      </c>
      <c r="E690" s="2">
        <v>39107</v>
      </c>
      <c r="F690" t="s">
        <v>632</v>
      </c>
      <c r="G690" t="str">
        <f t="shared" si="10"/>
        <v>732391000000</v>
      </c>
    </row>
    <row r="691" spans="1:7" x14ac:dyDescent="0.3">
      <c r="A691" t="s">
        <v>637</v>
      </c>
      <c r="G691" t="str">
        <f t="shared" si="10"/>
        <v/>
      </c>
    </row>
    <row r="692" spans="1:7" x14ac:dyDescent="0.3">
      <c r="A692" t="s">
        <v>978</v>
      </c>
      <c r="B692" t="s">
        <v>204</v>
      </c>
      <c r="C692" t="s">
        <v>464</v>
      </c>
      <c r="D692" t="s">
        <v>499</v>
      </c>
      <c r="E692" s="2">
        <v>39107</v>
      </c>
      <c r="F692" t="s">
        <v>632</v>
      </c>
      <c r="G692" t="str">
        <f t="shared" si="10"/>
        <v>732392000000</v>
      </c>
    </row>
    <row r="693" spans="1:7" x14ac:dyDescent="0.3">
      <c r="A693" t="s">
        <v>637</v>
      </c>
      <c r="G693" t="str">
        <f t="shared" si="10"/>
        <v/>
      </c>
    </row>
    <row r="694" spans="1:7" x14ac:dyDescent="0.3">
      <c r="A694" t="s">
        <v>979</v>
      </c>
      <c r="B694" t="s">
        <v>174</v>
      </c>
      <c r="C694" t="s">
        <v>464</v>
      </c>
      <c r="D694" t="s">
        <v>493</v>
      </c>
      <c r="E694" s="2">
        <v>43989</v>
      </c>
      <c r="F694" t="s">
        <v>632</v>
      </c>
      <c r="G694" t="str">
        <f t="shared" si="10"/>
        <v>732393000000</v>
      </c>
    </row>
    <row r="695" spans="1:7" x14ac:dyDescent="0.3">
      <c r="A695" t="s">
        <v>637</v>
      </c>
      <c r="G695" t="str">
        <f t="shared" si="10"/>
        <v/>
      </c>
    </row>
    <row r="696" spans="1:7" x14ac:dyDescent="0.3">
      <c r="A696" t="s">
        <v>980</v>
      </c>
      <c r="B696" t="s">
        <v>205</v>
      </c>
      <c r="C696" t="s">
        <v>464</v>
      </c>
      <c r="D696" t="s">
        <v>527</v>
      </c>
      <c r="E696" s="2">
        <v>40909</v>
      </c>
      <c r="F696" t="s">
        <v>632</v>
      </c>
      <c r="G696" t="str">
        <f t="shared" si="10"/>
        <v>732394000000</v>
      </c>
    </row>
    <row r="697" spans="1:7" x14ac:dyDescent="0.3">
      <c r="A697" t="s">
        <v>637</v>
      </c>
      <c r="G697" t="str">
        <f t="shared" si="10"/>
        <v/>
      </c>
    </row>
    <row r="698" spans="1:7" x14ac:dyDescent="0.3">
      <c r="A698" t="s">
        <v>981</v>
      </c>
      <c r="B698" t="s">
        <v>7</v>
      </c>
      <c r="C698" t="s">
        <v>464</v>
      </c>
      <c r="D698" t="s">
        <v>527</v>
      </c>
      <c r="E698" s="2">
        <v>40909</v>
      </c>
      <c r="F698" t="s">
        <v>632</v>
      </c>
      <c r="G698" t="str">
        <f t="shared" si="10"/>
        <v>732399000000</v>
      </c>
    </row>
    <row r="699" spans="1:7" x14ac:dyDescent="0.3">
      <c r="A699" t="s">
        <v>637</v>
      </c>
      <c r="G699" t="str">
        <f t="shared" si="10"/>
        <v/>
      </c>
    </row>
    <row r="700" spans="1:7" x14ac:dyDescent="0.3">
      <c r="A700" t="s">
        <v>982</v>
      </c>
      <c r="B700" t="s">
        <v>206</v>
      </c>
      <c r="C700" t="s">
        <v>464</v>
      </c>
      <c r="D700" t="s">
        <v>524</v>
      </c>
      <c r="E700" s="2">
        <v>40909</v>
      </c>
      <c r="F700" t="s">
        <v>632</v>
      </c>
      <c r="G700" t="str">
        <f t="shared" si="10"/>
        <v>732690920000</v>
      </c>
    </row>
    <row r="701" spans="1:7" x14ac:dyDescent="0.3">
      <c r="A701" t="s">
        <v>637</v>
      </c>
      <c r="G701" t="str">
        <f t="shared" si="10"/>
        <v/>
      </c>
    </row>
    <row r="702" spans="1:7" x14ac:dyDescent="0.3">
      <c r="A702" t="s">
        <v>983</v>
      </c>
      <c r="B702" t="s">
        <v>207</v>
      </c>
      <c r="C702" t="s">
        <v>464</v>
      </c>
      <c r="D702" t="s">
        <v>524</v>
      </c>
      <c r="E702" s="2">
        <v>40909</v>
      </c>
      <c r="F702" t="s">
        <v>632</v>
      </c>
      <c r="G702" t="str">
        <f t="shared" si="10"/>
        <v>732690940000</v>
      </c>
    </row>
    <row r="703" spans="1:7" x14ac:dyDescent="0.3">
      <c r="A703" t="s">
        <v>637</v>
      </c>
      <c r="G703" t="str">
        <f t="shared" si="10"/>
        <v/>
      </c>
    </row>
    <row r="704" spans="1:7" x14ac:dyDescent="0.3">
      <c r="A704" t="s">
        <v>984</v>
      </c>
      <c r="B704" t="s">
        <v>208</v>
      </c>
      <c r="C704" t="s">
        <v>464</v>
      </c>
      <c r="D704" t="s">
        <v>524</v>
      </c>
      <c r="E704" s="2">
        <v>40909</v>
      </c>
      <c r="F704" t="s">
        <v>632</v>
      </c>
      <c r="G704" t="str">
        <f t="shared" si="10"/>
        <v>732690960000</v>
      </c>
    </row>
    <row r="705" spans="1:7" x14ac:dyDescent="0.3">
      <c r="A705" t="s">
        <v>637</v>
      </c>
      <c r="G705" t="str">
        <f t="shared" si="10"/>
        <v/>
      </c>
    </row>
    <row r="706" spans="1:7" x14ac:dyDescent="0.3">
      <c r="A706" t="s">
        <v>985</v>
      </c>
      <c r="B706" t="s">
        <v>209</v>
      </c>
      <c r="C706" t="s">
        <v>464</v>
      </c>
      <c r="D706" t="s">
        <v>524</v>
      </c>
      <c r="E706" s="2">
        <v>41275</v>
      </c>
      <c r="F706" t="s">
        <v>632</v>
      </c>
      <c r="G706" t="str">
        <f t="shared" si="10"/>
        <v>732690980011</v>
      </c>
    </row>
    <row r="707" spans="1:7" x14ac:dyDescent="0.3">
      <c r="A707" t="s">
        <v>637</v>
      </c>
      <c r="G707" t="str">
        <f t="shared" ref="G707:G770" si="11">SUBSTITUTE(A707, ".", "")</f>
        <v/>
      </c>
    </row>
    <row r="708" spans="1:7" x14ac:dyDescent="0.3">
      <c r="A708" t="s">
        <v>986</v>
      </c>
      <c r="B708" t="s">
        <v>210</v>
      </c>
      <c r="C708" t="s">
        <v>464</v>
      </c>
      <c r="D708" t="s">
        <v>524</v>
      </c>
      <c r="E708" s="2">
        <v>41275</v>
      </c>
      <c r="F708" t="s">
        <v>632</v>
      </c>
      <c r="G708" t="str">
        <f t="shared" si="11"/>
        <v>732690980019</v>
      </c>
    </row>
    <row r="709" spans="1:7" x14ac:dyDescent="0.3">
      <c r="A709" t="s">
        <v>637</v>
      </c>
      <c r="G709" t="str">
        <f t="shared" si="11"/>
        <v/>
      </c>
    </row>
    <row r="710" spans="1:7" x14ac:dyDescent="0.3">
      <c r="A710" t="s">
        <v>987</v>
      </c>
      <c r="B710" t="s">
        <v>211</v>
      </c>
      <c r="C710" t="s">
        <v>464</v>
      </c>
      <c r="D710" t="s">
        <v>518</v>
      </c>
      <c r="E710" s="2">
        <v>40865</v>
      </c>
      <c r="F710" t="s">
        <v>632</v>
      </c>
      <c r="G710" t="str">
        <f t="shared" si="11"/>
        <v>820110000011</v>
      </c>
    </row>
    <row r="711" spans="1:7" x14ac:dyDescent="0.3">
      <c r="A711" t="s">
        <v>637</v>
      </c>
      <c r="G711" t="str">
        <f t="shared" si="11"/>
        <v/>
      </c>
    </row>
    <row r="712" spans="1:7" x14ac:dyDescent="0.3">
      <c r="A712" t="s">
        <v>988</v>
      </c>
      <c r="B712" t="s">
        <v>212</v>
      </c>
      <c r="C712" t="s">
        <v>464</v>
      </c>
      <c r="D712" t="s">
        <v>518</v>
      </c>
      <c r="E712" s="2">
        <v>40865</v>
      </c>
      <c r="F712" t="s">
        <v>632</v>
      </c>
      <c r="G712" t="str">
        <f t="shared" si="11"/>
        <v>820110000012</v>
      </c>
    </row>
    <row r="713" spans="1:7" x14ac:dyDescent="0.3">
      <c r="A713" t="s">
        <v>637</v>
      </c>
      <c r="G713" t="str">
        <f t="shared" si="11"/>
        <v/>
      </c>
    </row>
    <row r="714" spans="1:7" x14ac:dyDescent="0.3">
      <c r="A714" t="s">
        <v>989</v>
      </c>
      <c r="B714" t="s">
        <v>213</v>
      </c>
      <c r="C714" t="s">
        <v>464</v>
      </c>
      <c r="D714" t="s">
        <v>527</v>
      </c>
      <c r="E714" s="2">
        <v>40865</v>
      </c>
      <c r="F714" t="s">
        <v>632</v>
      </c>
      <c r="G714" t="str">
        <f t="shared" si="11"/>
        <v>820130000012</v>
      </c>
    </row>
    <row r="715" spans="1:7" x14ac:dyDescent="0.3">
      <c r="A715" t="s">
        <v>637</v>
      </c>
      <c r="G715" t="str">
        <f t="shared" si="11"/>
        <v/>
      </c>
    </row>
    <row r="716" spans="1:7" x14ac:dyDescent="0.3">
      <c r="A716" t="s">
        <v>990</v>
      </c>
      <c r="B716" t="s">
        <v>214</v>
      </c>
      <c r="C716" t="s">
        <v>464</v>
      </c>
      <c r="D716" t="s">
        <v>522</v>
      </c>
      <c r="E716" s="2">
        <v>43288</v>
      </c>
      <c r="F716" t="s">
        <v>632</v>
      </c>
      <c r="G716" t="str">
        <f t="shared" si="11"/>
        <v>820150000011</v>
      </c>
    </row>
    <row r="717" spans="1:7" x14ac:dyDescent="0.3">
      <c r="A717" t="s">
        <v>637</v>
      </c>
      <c r="G717" t="str">
        <f t="shared" si="11"/>
        <v/>
      </c>
    </row>
    <row r="718" spans="1:7" x14ac:dyDescent="0.3">
      <c r="A718" t="s">
        <v>991</v>
      </c>
      <c r="B718" t="s">
        <v>215</v>
      </c>
      <c r="C718" t="s">
        <v>464</v>
      </c>
      <c r="D718" t="s">
        <v>527</v>
      </c>
      <c r="E718" s="2">
        <v>40909</v>
      </c>
      <c r="F718" t="s">
        <v>632</v>
      </c>
      <c r="G718" t="str">
        <f t="shared" si="11"/>
        <v>820190009012</v>
      </c>
    </row>
    <row r="719" spans="1:7" x14ac:dyDescent="0.3">
      <c r="A719" t="s">
        <v>637</v>
      </c>
      <c r="G719" t="str">
        <f t="shared" si="11"/>
        <v/>
      </c>
    </row>
    <row r="720" spans="1:7" x14ac:dyDescent="0.3">
      <c r="A720" t="s">
        <v>992</v>
      </c>
      <c r="B720" t="s">
        <v>216</v>
      </c>
      <c r="C720" t="s">
        <v>464</v>
      </c>
      <c r="D720" t="s">
        <v>500</v>
      </c>
      <c r="E720" s="2">
        <v>39865</v>
      </c>
      <c r="F720" t="s">
        <v>632</v>
      </c>
      <c r="G720" t="str">
        <f t="shared" si="11"/>
        <v>820231000000</v>
      </c>
    </row>
    <row r="721" spans="1:7" x14ac:dyDescent="0.3">
      <c r="A721" t="s">
        <v>637</v>
      </c>
      <c r="G721" t="str">
        <f t="shared" si="11"/>
        <v/>
      </c>
    </row>
    <row r="722" spans="1:7" x14ac:dyDescent="0.3">
      <c r="A722" t="s">
        <v>993</v>
      </c>
      <c r="B722" t="s">
        <v>7</v>
      </c>
      <c r="C722" t="s">
        <v>464</v>
      </c>
      <c r="D722" t="s">
        <v>522</v>
      </c>
      <c r="E722" s="2">
        <v>39865</v>
      </c>
      <c r="F722" t="s">
        <v>632</v>
      </c>
      <c r="G722" t="str">
        <f t="shared" si="11"/>
        <v>820239000000</v>
      </c>
    </row>
    <row r="723" spans="1:7" x14ac:dyDescent="0.3">
      <c r="A723" t="s">
        <v>637</v>
      </c>
      <c r="G723" t="str">
        <f t="shared" si="11"/>
        <v/>
      </c>
    </row>
    <row r="724" spans="1:7" x14ac:dyDescent="0.3">
      <c r="A724" t="s">
        <v>994</v>
      </c>
      <c r="B724" t="s">
        <v>217</v>
      </c>
      <c r="C724" t="s">
        <v>464</v>
      </c>
      <c r="D724" t="s">
        <v>522</v>
      </c>
      <c r="E724" s="2">
        <v>43288</v>
      </c>
      <c r="F724" t="s">
        <v>632</v>
      </c>
      <c r="G724" t="str">
        <f t="shared" si="11"/>
        <v>820320000011</v>
      </c>
    </row>
    <row r="725" spans="1:7" x14ac:dyDescent="0.3">
      <c r="A725" t="s">
        <v>637</v>
      </c>
      <c r="G725" t="str">
        <f t="shared" si="11"/>
        <v/>
      </c>
    </row>
    <row r="726" spans="1:7" x14ac:dyDescent="0.3">
      <c r="A726" t="s">
        <v>995</v>
      </c>
      <c r="B726" t="s">
        <v>218</v>
      </c>
      <c r="C726" t="s">
        <v>464</v>
      </c>
      <c r="D726" t="s">
        <v>522</v>
      </c>
      <c r="E726" s="2">
        <v>43288</v>
      </c>
      <c r="F726" t="s">
        <v>632</v>
      </c>
      <c r="G726" t="str">
        <f t="shared" si="11"/>
        <v>820320000012</v>
      </c>
    </row>
    <row r="727" spans="1:7" x14ac:dyDescent="0.3">
      <c r="A727" t="s">
        <v>637</v>
      </c>
      <c r="G727" t="str">
        <f t="shared" si="11"/>
        <v/>
      </c>
    </row>
    <row r="728" spans="1:7" x14ac:dyDescent="0.3">
      <c r="A728" t="s">
        <v>996</v>
      </c>
      <c r="B728" t="s">
        <v>219</v>
      </c>
      <c r="C728" t="s">
        <v>464</v>
      </c>
      <c r="D728" t="s">
        <v>522</v>
      </c>
      <c r="E728" s="2">
        <v>43288</v>
      </c>
      <c r="F728" t="s">
        <v>632</v>
      </c>
      <c r="G728" t="str">
        <f t="shared" si="11"/>
        <v>820330000000</v>
      </c>
    </row>
    <row r="729" spans="1:7" x14ac:dyDescent="0.3">
      <c r="A729" t="s">
        <v>637</v>
      </c>
      <c r="G729" t="str">
        <f t="shared" si="11"/>
        <v/>
      </c>
    </row>
    <row r="730" spans="1:7" x14ac:dyDescent="0.3">
      <c r="A730" t="s">
        <v>997</v>
      </c>
      <c r="B730" t="s">
        <v>220</v>
      </c>
      <c r="C730" t="s">
        <v>464</v>
      </c>
      <c r="D730" t="s">
        <v>522</v>
      </c>
      <c r="E730" s="2">
        <v>43288</v>
      </c>
      <c r="F730" t="s">
        <v>632</v>
      </c>
      <c r="G730" t="str">
        <f t="shared" si="11"/>
        <v>820411000000</v>
      </c>
    </row>
    <row r="731" spans="1:7" x14ac:dyDescent="0.3">
      <c r="A731" t="s">
        <v>637</v>
      </c>
      <c r="G731" t="str">
        <f t="shared" si="11"/>
        <v/>
      </c>
    </row>
    <row r="732" spans="1:7" x14ac:dyDescent="0.3">
      <c r="A732" t="s">
        <v>998</v>
      </c>
      <c r="B732" t="s">
        <v>221</v>
      </c>
      <c r="C732" t="s">
        <v>464</v>
      </c>
      <c r="D732" t="s">
        <v>522</v>
      </c>
      <c r="E732" s="2">
        <v>43288</v>
      </c>
      <c r="F732" t="s">
        <v>632</v>
      </c>
      <c r="G732" t="str">
        <f t="shared" si="11"/>
        <v>820412000000</v>
      </c>
    </row>
    <row r="733" spans="1:7" x14ac:dyDescent="0.3">
      <c r="A733" t="s">
        <v>637</v>
      </c>
      <c r="G733" t="str">
        <f t="shared" si="11"/>
        <v/>
      </c>
    </row>
    <row r="734" spans="1:7" x14ac:dyDescent="0.3">
      <c r="A734" t="s">
        <v>999</v>
      </c>
      <c r="B734" t="s">
        <v>222</v>
      </c>
      <c r="C734" t="s">
        <v>464</v>
      </c>
      <c r="D734" t="s">
        <v>493</v>
      </c>
      <c r="E734" s="2">
        <v>43723</v>
      </c>
      <c r="F734" t="s">
        <v>632</v>
      </c>
      <c r="G734" t="str">
        <f t="shared" si="11"/>
        <v>820420000000</v>
      </c>
    </row>
    <row r="735" spans="1:7" x14ac:dyDescent="0.3">
      <c r="A735" t="s">
        <v>637</v>
      </c>
      <c r="G735" t="str">
        <f t="shared" si="11"/>
        <v/>
      </c>
    </row>
    <row r="736" spans="1:7" x14ac:dyDescent="0.3">
      <c r="A736" t="s">
        <v>1000</v>
      </c>
      <c r="B736" t="s">
        <v>223</v>
      </c>
      <c r="C736" t="s">
        <v>464</v>
      </c>
      <c r="D736" t="s">
        <v>522</v>
      </c>
      <c r="E736" s="2">
        <v>43288</v>
      </c>
      <c r="F736" t="s">
        <v>632</v>
      </c>
      <c r="G736" t="str">
        <f t="shared" si="11"/>
        <v>820520000011</v>
      </c>
    </row>
    <row r="737" spans="1:7" x14ac:dyDescent="0.3">
      <c r="A737" t="s">
        <v>637</v>
      </c>
      <c r="G737" t="str">
        <f t="shared" si="11"/>
        <v/>
      </c>
    </row>
    <row r="738" spans="1:7" x14ac:dyDescent="0.3">
      <c r="A738" t="s">
        <v>1001</v>
      </c>
      <c r="B738" t="s">
        <v>224</v>
      </c>
      <c r="C738" t="s">
        <v>464</v>
      </c>
      <c r="D738" t="s">
        <v>522</v>
      </c>
      <c r="E738" s="2">
        <v>43288</v>
      </c>
      <c r="F738" t="s">
        <v>632</v>
      </c>
      <c r="G738" t="str">
        <f t="shared" si="11"/>
        <v>820530000000</v>
      </c>
    </row>
    <row r="739" spans="1:7" x14ac:dyDescent="0.3">
      <c r="A739" t="s">
        <v>637</v>
      </c>
      <c r="G739" t="str">
        <f t="shared" si="11"/>
        <v/>
      </c>
    </row>
    <row r="740" spans="1:7" x14ac:dyDescent="0.3">
      <c r="A740" t="s">
        <v>1002</v>
      </c>
      <c r="B740" t="s">
        <v>225</v>
      </c>
      <c r="C740" t="s">
        <v>464</v>
      </c>
      <c r="D740" t="s">
        <v>522</v>
      </c>
      <c r="E740" s="2">
        <v>43288</v>
      </c>
      <c r="F740" t="s">
        <v>632</v>
      </c>
      <c r="G740" t="str">
        <f t="shared" si="11"/>
        <v>820540000000</v>
      </c>
    </row>
    <row r="741" spans="1:7" x14ac:dyDescent="0.3">
      <c r="A741" t="s">
        <v>637</v>
      </c>
      <c r="G741" t="str">
        <f t="shared" si="11"/>
        <v/>
      </c>
    </row>
    <row r="742" spans="1:7" x14ac:dyDescent="0.3">
      <c r="A742" t="s">
        <v>1003</v>
      </c>
      <c r="B742" t="s">
        <v>7</v>
      </c>
      <c r="C742" t="s">
        <v>464</v>
      </c>
      <c r="D742" t="s">
        <v>519</v>
      </c>
      <c r="E742" s="2">
        <v>43989</v>
      </c>
      <c r="F742" t="s">
        <v>632</v>
      </c>
      <c r="G742" t="str">
        <f t="shared" si="11"/>
        <v>820559800019</v>
      </c>
    </row>
    <row r="743" spans="1:7" x14ac:dyDescent="0.3">
      <c r="A743" t="s">
        <v>637</v>
      </c>
      <c r="G743" t="str">
        <f t="shared" si="11"/>
        <v/>
      </c>
    </row>
    <row r="744" spans="1:7" x14ac:dyDescent="0.3">
      <c r="A744" t="s">
        <v>1004</v>
      </c>
      <c r="B744" t="s">
        <v>226</v>
      </c>
      <c r="C744" t="s">
        <v>464</v>
      </c>
      <c r="D744" t="s">
        <v>522</v>
      </c>
      <c r="E744" s="2">
        <v>43288</v>
      </c>
      <c r="F744" t="s">
        <v>632</v>
      </c>
      <c r="G744" t="str">
        <f t="shared" si="11"/>
        <v>820600000000</v>
      </c>
    </row>
    <row r="745" spans="1:7" x14ac:dyDescent="0.3">
      <c r="A745" t="s">
        <v>637</v>
      </c>
      <c r="G745" t="str">
        <f t="shared" si="11"/>
        <v/>
      </c>
    </row>
    <row r="746" spans="1:7" x14ac:dyDescent="0.3">
      <c r="A746" t="s">
        <v>1005</v>
      </c>
      <c r="B746" t="s">
        <v>227</v>
      </c>
      <c r="C746" t="s">
        <v>464</v>
      </c>
      <c r="D746" t="s">
        <v>548</v>
      </c>
      <c r="E746" s="2">
        <v>45459</v>
      </c>
      <c r="F746" t="s">
        <v>632</v>
      </c>
      <c r="G746" t="str">
        <f t="shared" si="11"/>
        <v>820830000000</v>
      </c>
    </row>
    <row r="747" spans="1:7" x14ac:dyDescent="0.3">
      <c r="A747" t="s">
        <v>637</v>
      </c>
      <c r="G747" t="str">
        <f t="shared" si="11"/>
        <v/>
      </c>
    </row>
    <row r="748" spans="1:7" x14ac:dyDescent="0.3">
      <c r="A748" t="s">
        <v>1006</v>
      </c>
      <c r="B748" t="s">
        <v>228</v>
      </c>
      <c r="C748" t="s">
        <v>464</v>
      </c>
      <c r="D748" t="s">
        <v>549</v>
      </c>
      <c r="E748" s="2">
        <v>38282</v>
      </c>
      <c r="F748" t="s">
        <v>632</v>
      </c>
      <c r="G748" t="str">
        <f t="shared" si="11"/>
        <v>821000000012</v>
      </c>
    </row>
    <row r="749" spans="1:7" x14ac:dyDescent="0.3">
      <c r="A749" t="s">
        <v>637</v>
      </c>
      <c r="G749" t="str">
        <f t="shared" si="11"/>
        <v/>
      </c>
    </row>
    <row r="750" spans="1:7" x14ac:dyDescent="0.3">
      <c r="A750" t="s">
        <v>1007</v>
      </c>
      <c r="B750" t="s">
        <v>229</v>
      </c>
      <c r="C750" t="s">
        <v>464</v>
      </c>
      <c r="D750" t="s">
        <v>500</v>
      </c>
      <c r="E750" s="2">
        <v>39705</v>
      </c>
      <c r="F750" t="s">
        <v>632</v>
      </c>
      <c r="G750" t="str">
        <f t="shared" si="11"/>
        <v>821110000011</v>
      </c>
    </row>
    <row r="751" spans="1:7" x14ac:dyDescent="0.3">
      <c r="A751" t="s">
        <v>637</v>
      </c>
      <c r="G751" t="str">
        <f t="shared" si="11"/>
        <v/>
      </c>
    </row>
    <row r="752" spans="1:7" x14ac:dyDescent="0.3">
      <c r="A752" t="s">
        <v>1008</v>
      </c>
      <c r="B752" t="s">
        <v>230</v>
      </c>
      <c r="C752" t="s">
        <v>464</v>
      </c>
      <c r="D752" t="s">
        <v>500</v>
      </c>
      <c r="E752" s="2">
        <v>39705</v>
      </c>
      <c r="F752" t="s">
        <v>632</v>
      </c>
      <c r="G752" t="str">
        <f t="shared" si="11"/>
        <v>821110000012</v>
      </c>
    </row>
    <row r="753" spans="1:7" x14ac:dyDescent="0.3">
      <c r="A753" t="s">
        <v>637</v>
      </c>
      <c r="G753" t="str">
        <f t="shared" si="11"/>
        <v/>
      </c>
    </row>
    <row r="754" spans="1:7" x14ac:dyDescent="0.3">
      <c r="A754" t="s">
        <v>1009</v>
      </c>
      <c r="B754" t="s">
        <v>7</v>
      </c>
      <c r="C754" t="s">
        <v>464</v>
      </c>
      <c r="D754" t="s">
        <v>500</v>
      </c>
      <c r="E754" s="2">
        <v>39705</v>
      </c>
      <c r="F754" t="s">
        <v>632</v>
      </c>
      <c r="G754" t="str">
        <f t="shared" si="11"/>
        <v>821110000019</v>
      </c>
    </row>
    <row r="755" spans="1:7" x14ac:dyDescent="0.3">
      <c r="A755" t="s">
        <v>637</v>
      </c>
      <c r="G755" t="str">
        <f t="shared" si="11"/>
        <v/>
      </c>
    </row>
    <row r="756" spans="1:7" x14ac:dyDescent="0.3">
      <c r="A756" t="s">
        <v>1010</v>
      </c>
      <c r="B756" t="s">
        <v>231</v>
      </c>
      <c r="C756" t="s">
        <v>464</v>
      </c>
      <c r="D756" t="s">
        <v>500</v>
      </c>
      <c r="E756" s="2">
        <v>40544</v>
      </c>
      <c r="F756" t="s">
        <v>632</v>
      </c>
      <c r="G756" t="str">
        <f t="shared" si="11"/>
        <v>821191000000</v>
      </c>
    </row>
    <row r="757" spans="1:7" x14ac:dyDescent="0.3">
      <c r="A757" t="s">
        <v>637</v>
      </c>
      <c r="G757" t="str">
        <f t="shared" si="11"/>
        <v/>
      </c>
    </row>
    <row r="758" spans="1:7" x14ac:dyDescent="0.3">
      <c r="A758" t="s">
        <v>1011</v>
      </c>
      <c r="B758" t="s">
        <v>232</v>
      </c>
      <c r="C758" t="s">
        <v>464</v>
      </c>
      <c r="D758" t="s">
        <v>500</v>
      </c>
      <c r="E758" s="2">
        <v>42736</v>
      </c>
      <c r="F758" t="s">
        <v>632</v>
      </c>
      <c r="G758" t="str">
        <f t="shared" si="11"/>
        <v>821192000011</v>
      </c>
    </row>
    <row r="759" spans="1:7" x14ac:dyDescent="0.3">
      <c r="A759" t="s">
        <v>637</v>
      </c>
      <c r="G759" t="str">
        <f t="shared" si="11"/>
        <v/>
      </c>
    </row>
    <row r="760" spans="1:7" x14ac:dyDescent="0.3">
      <c r="A760" t="s">
        <v>1012</v>
      </c>
      <c r="B760" t="s">
        <v>232</v>
      </c>
      <c r="C760" t="s">
        <v>464</v>
      </c>
      <c r="D760" t="s">
        <v>500</v>
      </c>
      <c r="E760" s="2">
        <v>42736</v>
      </c>
      <c r="F760" t="s">
        <v>632</v>
      </c>
      <c r="G760" t="str">
        <f t="shared" si="11"/>
        <v>821192000019</v>
      </c>
    </row>
    <row r="761" spans="1:7" x14ac:dyDescent="0.3">
      <c r="A761" t="s">
        <v>637</v>
      </c>
      <c r="G761" t="str">
        <f t="shared" si="11"/>
        <v/>
      </c>
    </row>
    <row r="762" spans="1:7" x14ac:dyDescent="0.3">
      <c r="A762" t="s">
        <v>1013</v>
      </c>
      <c r="B762" t="s">
        <v>230</v>
      </c>
      <c r="C762" t="s">
        <v>464</v>
      </c>
      <c r="D762" t="s">
        <v>500</v>
      </c>
      <c r="E762" s="2">
        <v>41275</v>
      </c>
      <c r="F762" t="s">
        <v>632</v>
      </c>
      <c r="G762" t="str">
        <f t="shared" si="11"/>
        <v>821193000010</v>
      </c>
    </row>
    <row r="763" spans="1:7" x14ac:dyDescent="0.3">
      <c r="A763" t="s">
        <v>637</v>
      </c>
      <c r="G763" t="str">
        <f t="shared" si="11"/>
        <v/>
      </c>
    </row>
    <row r="764" spans="1:7" x14ac:dyDescent="0.3">
      <c r="A764" t="s">
        <v>1014</v>
      </c>
      <c r="B764" t="s">
        <v>7</v>
      </c>
      <c r="C764" t="s">
        <v>464</v>
      </c>
      <c r="D764" t="s">
        <v>500</v>
      </c>
      <c r="E764" s="2">
        <v>41275</v>
      </c>
      <c r="F764" t="s">
        <v>632</v>
      </c>
      <c r="G764" t="str">
        <f t="shared" si="11"/>
        <v>821193000090</v>
      </c>
    </row>
    <row r="765" spans="1:7" x14ac:dyDescent="0.3">
      <c r="A765" t="s">
        <v>637</v>
      </c>
      <c r="G765" t="str">
        <f t="shared" si="11"/>
        <v/>
      </c>
    </row>
    <row r="766" spans="1:7" x14ac:dyDescent="0.3">
      <c r="A766" t="s">
        <v>1015</v>
      </c>
      <c r="B766" t="s">
        <v>233</v>
      </c>
      <c r="C766" t="s">
        <v>464</v>
      </c>
      <c r="D766" t="s">
        <v>500</v>
      </c>
      <c r="E766" s="2">
        <v>39705</v>
      </c>
      <c r="F766" t="s">
        <v>632</v>
      </c>
      <c r="G766" t="str">
        <f t="shared" si="11"/>
        <v>821194000000</v>
      </c>
    </row>
    <row r="767" spans="1:7" x14ac:dyDescent="0.3">
      <c r="A767" t="s">
        <v>637</v>
      </c>
      <c r="G767" t="str">
        <f t="shared" si="11"/>
        <v/>
      </c>
    </row>
    <row r="768" spans="1:7" x14ac:dyDescent="0.3">
      <c r="A768" t="s">
        <v>1016</v>
      </c>
      <c r="B768" t="s">
        <v>234</v>
      </c>
      <c r="C768" t="s">
        <v>464</v>
      </c>
      <c r="D768" t="s">
        <v>500</v>
      </c>
      <c r="E768" s="2">
        <v>39705</v>
      </c>
      <c r="F768" t="s">
        <v>632</v>
      </c>
      <c r="G768" t="str">
        <f t="shared" si="11"/>
        <v>821195000000</v>
      </c>
    </row>
    <row r="769" spans="1:7" x14ac:dyDescent="0.3">
      <c r="A769" t="s">
        <v>637</v>
      </c>
      <c r="G769" t="str">
        <f t="shared" si="11"/>
        <v/>
      </c>
    </row>
    <row r="770" spans="1:7" x14ac:dyDescent="0.3">
      <c r="A770" t="s">
        <v>1017</v>
      </c>
      <c r="B770" t="s">
        <v>235</v>
      </c>
      <c r="C770" t="s">
        <v>464</v>
      </c>
      <c r="D770" t="s">
        <v>522</v>
      </c>
      <c r="E770" s="2">
        <v>39107</v>
      </c>
      <c r="F770" t="s">
        <v>632</v>
      </c>
      <c r="G770" t="str">
        <f t="shared" si="11"/>
        <v>821510200011</v>
      </c>
    </row>
    <row r="771" spans="1:7" x14ac:dyDescent="0.3">
      <c r="A771" t="s">
        <v>637</v>
      </c>
      <c r="G771" t="str">
        <f t="shared" ref="G771:G834" si="12">SUBSTITUTE(A771, ".", "")</f>
        <v/>
      </c>
    </row>
    <row r="772" spans="1:7" x14ac:dyDescent="0.3">
      <c r="A772" t="s">
        <v>1018</v>
      </c>
      <c r="B772" t="s">
        <v>7</v>
      </c>
      <c r="C772" t="s">
        <v>464</v>
      </c>
      <c r="D772" t="s">
        <v>522</v>
      </c>
      <c r="E772" s="2">
        <v>39107</v>
      </c>
      <c r="F772" t="s">
        <v>632</v>
      </c>
      <c r="G772" t="str">
        <f t="shared" si="12"/>
        <v>821510200019</v>
      </c>
    </row>
    <row r="773" spans="1:7" x14ac:dyDescent="0.3">
      <c r="A773" t="s">
        <v>637</v>
      </c>
      <c r="G773" t="str">
        <f t="shared" si="12"/>
        <v/>
      </c>
    </row>
    <row r="774" spans="1:7" x14ac:dyDescent="0.3">
      <c r="A774" t="s">
        <v>1019</v>
      </c>
      <c r="B774" t="s">
        <v>174</v>
      </c>
      <c r="C774" t="s">
        <v>464</v>
      </c>
      <c r="D774" t="s">
        <v>518</v>
      </c>
      <c r="E774" s="2">
        <v>39107</v>
      </c>
      <c r="F774" t="s">
        <v>632</v>
      </c>
      <c r="G774" t="str">
        <f t="shared" si="12"/>
        <v>821510300000</v>
      </c>
    </row>
    <row r="775" spans="1:7" x14ac:dyDescent="0.3">
      <c r="A775" t="s">
        <v>637</v>
      </c>
      <c r="G775" t="str">
        <f t="shared" si="12"/>
        <v/>
      </c>
    </row>
    <row r="776" spans="1:7" x14ac:dyDescent="0.3">
      <c r="A776" t="s">
        <v>1020</v>
      </c>
      <c r="B776" t="s">
        <v>7</v>
      </c>
      <c r="C776" t="s">
        <v>464</v>
      </c>
      <c r="D776" t="s">
        <v>522</v>
      </c>
      <c r="E776" s="2">
        <v>39107</v>
      </c>
      <c r="F776" t="s">
        <v>632</v>
      </c>
      <c r="G776" t="str">
        <f t="shared" si="12"/>
        <v>821510800000</v>
      </c>
    </row>
    <row r="777" spans="1:7" x14ac:dyDescent="0.3">
      <c r="A777" t="s">
        <v>637</v>
      </c>
      <c r="G777" t="str">
        <f t="shared" si="12"/>
        <v/>
      </c>
    </row>
    <row r="778" spans="1:7" x14ac:dyDescent="0.3">
      <c r="A778" t="s">
        <v>1021</v>
      </c>
      <c r="B778" t="s">
        <v>174</v>
      </c>
      <c r="C778" t="s">
        <v>464</v>
      </c>
      <c r="D778" t="s">
        <v>493</v>
      </c>
      <c r="E778" s="2">
        <v>43989</v>
      </c>
      <c r="F778" t="s">
        <v>632</v>
      </c>
      <c r="G778" t="str">
        <f t="shared" si="12"/>
        <v>821520100000</v>
      </c>
    </row>
    <row r="779" spans="1:7" x14ac:dyDescent="0.3">
      <c r="A779" t="s">
        <v>637</v>
      </c>
      <c r="G779" t="str">
        <f t="shared" si="12"/>
        <v/>
      </c>
    </row>
    <row r="780" spans="1:7" x14ac:dyDescent="0.3">
      <c r="A780" t="s">
        <v>1022</v>
      </c>
      <c r="B780" t="s">
        <v>7</v>
      </c>
      <c r="C780" t="s">
        <v>464</v>
      </c>
      <c r="D780" t="s">
        <v>518</v>
      </c>
      <c r="E780" s="2">
        <v>39107</v>
      </c>
      <c r="F780" t="s">
        <v>632</v>
      </c>
      <c r="G780" t="str">
        <f t="shared" si="12"/>
        <v>821520900000</v>
      </c>
    </row>
    <row r="781" spans="1:7" x14ac:dyDescent="0.3">
      <c r="A781" t="s">
        <v>637</v>
      </c>
      <c r="G781" t="str">
        <f t="shared" si="12"/>
        <v/>
      </c>
    </row>
    <row r="782" spans="1:7" x14ac:dyDescent="0.3">
      <c r="A782" t="s">
        <v>1023</v>
      </c>
      <c r="B782" t="s">
        <v>234</v>
      </c>
      <c r="C782" t="s">
        <v>464</v>
      </c>
      <c r="D782" t="s">
        <v>518</v>
      </c>
      <c r="E782" s="2">
        <v>39107</v>
      </c>
      <c r="F782" t="s">
        <v>632</v>
      </c>
      <c r="G782" t="str">
        <f t="shared" si="12"/>
        <v>821591001000</v>
      </c>
    </row>
    <row r="783" spans="1:7" x14ac:dyDescent="0.3">
      <c r="A783" t="s">
        <v>637</v>
      </c>
      <c r="G783" t="str">
        <f t="shared" si="12"/>
        <v/>
      </c>
    </row>
    <row r="784" spans="1:7" x14ac:dyDescent="0.3">
      <c r="A784" t="s">
        <v>1024</v>
      </c>
      <c r="B784" t="s">
        <v>235</v>
      </c>
      <c r="C784" t="s">
        <v>464</v>
      </c>
      <c r="D784" t="s">
        <v>522</v>
      </c>
      <c r="E784" s="2">
        <v>39107</v>
      </c>
      <c r="F784" t="s">
        <v>632</v>
      </c>
      <c r="G784" t="str">
        <f t="shared" si="12"/>
        <v>821591009011</v>
      </c>
    </row>
    <row r="785" spans="1:7" x14ac:dyDescent="0.3">
      <c r="A785" t="s">
        <v>637</v>
      </c>
      <c r="G785" t="str">
        <f t="shared" si="12"/>
        <v/>
      </c>
    </row>
    <row r="786" spans="1:7" x14ac:dyDescent="0.3">
      <c r="A786" t="s">
        <v>1025</v>
      </c>
      <c r="B786" t="s">
        <v>7</v>
      </c>
      <c r="C786" t="s">
        <v>464</v>
      </c>
      <c r="D786" t="s">
        <v>522</v>
      </c>
      <c r="E786" s="2">
        <v>39107</v>
      </c>
      <c r="F786" t="s">
        <v>632</v>
      </c>
      <c r="G786" t="str">
        <f t="shared" si="12"/>
        <v>821591009019</v>
      </c>
    </row>
    <row r="787" spans="1:7" x14ac:dyDescent="0.3">
      <c r="A787" t="s">
        <v>637</v>
      </c>
      <c r="G787" t="str">
        <f t="shared" si="12"/>
        <v/>
      </c>
    </row>
    <row r="788" spans="1:7" x14ac:dyDescent="0.3">
      <c r="A788" t="s">
        <v>1026</v>
      </c>
      <c r="B788" t="s">
        <v>234</v>
      </c>
      <c r="C788" t="s">
        <v>464</v>
      </c>
      <c r="D788" t="s">
        <v>527</v>
      </c>
      <c r="E788" s="2">
        <v>39107</v>
      </c>
      <c r="F788" t="s">
        <v>632</v>
      </c>
      <c r="G788" t="str">
        <f t="shared" si="12"/>
        <v>821599101000</v>
      </c>
    </row>
    <row r="789" spans="1:7" x14ac:dyDescent="0.3">
      <c r="A789" t="s">
        <v>637</v>
      </c>
      <c r="G789" t="str">
        <f t="shared" si="12"/>
        <v/>
      </c>
    </row>
    <row r="790" spans="1:7" x14ac:dyDescent="0.3">
      <c r="A790" t="s">
        <v>1027</v>
      </c>
      <c r="B790" t="s">
        <v>7</v>
      </c>
      <c r="C790" t="s">
        <v>464</v>
      </c>
      <c r="D790" t="s">
        <v>518</v>
      </c>
      <c r="E790" s="2">
        <v>39107</v>
      </c>
      <c r="F790" t="s">
        <v>632</v>
      </c>
      <c r="G790" t="str">
        <f t="shared" si="12"/>
        <v>821599109000</v>
      </c>
    </row>
    <row r="791" spans="1:7" x14ac:dyDescent="0.3">
      <c r="A791" t="s">
        <v>637</v>
      </c>
      <c r="G791" t="str">
        <f t="shared" si="12"/>
        <v/>
      </c>
    </row>
    <row r="792" spans="1:7" x14ac:dyDescent="0.3">
      <c r="A792" t="s">
        <v>1028</v>
      </c>
      <c r="B792" t="s">
        <v>234</v>
      </c>
      <c r="C792" t="s">
        <v>464</v>
      </c>
      <c r="D792" t="s">
        <v>527</v>
      </c>
      <c r="E792" s="2">
        <v>39107</v>
      </c>
      <c r="F792" t="s">
        <v>632</v>
      </c>
      <c r="G792" t="str">
        <f t="shared" si="12"/>
        <v>821599901000</v>
      </c>
    </row>
    <row r="793" spans="1:7" x14ac:dyDescent="0.3">
      <c r="A793" t="s">
        <v>637</v>
      </c>
      <c r="G793" t="str">
        <f t="shared" si="12"/>
        <v/>
      </c>
    </row>
    <row r="794" spans="1:7" x14ac:dyDescent="0.3">
      <c r="A794" t="s">
        <v>1029</v>
      </c>
      <c r="B794" t="s">
        <v>7</v>
      </c>
      <c r="C794" t="s">
        <v>464</v>
      </c>
      <c r="D794" t="s">
        <v>518</v>
      </c>
      <c r="E794" s="2">
        <v>39107</v>
      </c>
      <c r="F794" t="s">
        <v>632</v>
      </c>
      <c r="G794" t="str">
        <f t="shared" si="12"/>
        <v>821599909000</v>
      </c>
    </row>
    <row r="795" spans="1:7" x14ac:dyDescent="0.3">
      <c r="A795" t="s">
        <v>637</v>
      </c>
      <c r="G795" t="str">
        <f t="shared" si="12"/>
        <v/>
      </c>
    </row>
    <row r="796" spans="1:7" x14ac:dyDescent="0.3">
      <c r="A796" t="s">
        <v>1030</v>
      </c>
      <c r="B796" t="s">
        <v>236</v>
      </c>
      <c r="C796" t="s">
        <v>464</v>
      </c>
      <c r="D796" t="s">
        <v>522</v>
      </c>
      <c r="E796" s="2">
        <v>45459</v>
      </c>
      <c r="F796" t="s">
        <v>632</v>
      </c>
      <c r="G796" t="str">
        <f t="shared" si="12"/>
        <v>830140110000</v>
      </c>
    </row>
    <row r="797" spans="1:7" x14ac:dyDescent="0.3">
      <c r="A797" t="s">
        <v>637</v>
      </c>
      <c r="G797" t="str">
        <f t="shared" si="12"/>
        <v/>
      </c>
    </row>
    <row r="798" spans="1:7" x14ac:dyDescent="0.3">
      <c r="A798" t="s">
        <v>1031</v>
      </c>
      <c r="B798" t="s">
        <v>237</v>
      </c>
      <c r="C798" t="s">
        <v>464</v>
      </c>
      <c r="D798" t="s">
        <v>522</v>
      </c>
      <c r="E798" s="2">
        <v>45459</v>
      </c>
      <c r="F798" t="s">
        <v>632</v>
      </c>
      <c r="G798" t="str">
        <f t="shared" si="12"/>
        <v>830140190011</v>
      </c>
    </row>
    <row r="799" spans="1:7" x14ac:dyDescent="0.3">
      <c r="A799" t="s">
        <v>637</v>
      </c>
      <c r="G799" t="str">
        <f t="shared" si="12"/>
        <v/>
      </c>
    </row>
    <row r="800" spans="1:7" x14ac:dyDescent="0.3">
      <c r="A800" t="s">
        <v>1032</v>
      </c>
      <c r="B800" t="s">
        <v>238</v>
      </c>
      <c r="C800" t="s">
        <v>464</v>
      </c>
      <c r="D800" t="s">
        <v>522</v>
      </c>
      <c r="E800" s="2">
        <v>45459</v>
      </c>
      <c r="F800" t="s">
        <v>632</v>
      </c>
      <c r="G800" t="str">
        <f t="shared" si="12"/>
        <v>830140190019</v>
      </c>
    </row>
    <row r="801" spans="1:7" x14ac:dyDescent="0.3">
      <c r="A801" t="s">
        <v>637</v>
      </c>
      <c r="G801" t="str">
        <f t="shared" si="12"/>
        <v/>
      </c>
    </row>
    <row r="802" spans="1:7" x14ac:dyDescent="0.3">
      <c r="A802" t="s">
        <v>1033</v>
      </c>
      <c r="B802" t="s">
        <v>239</v>
      </c>
      <c r="C802" t="s">
        <v>464</v>
      </c>
      <c r="D802" t="s">
        <v>550</v>
      </c>
      <c r="E802" s="2">
        <v>44946</v>
      </c>
      <c r="F802" s="2">
        <v>45729</v>
      </c>
      <c r="G802" t="str">
        <f t="shared" si="12"/>
        <v>830140900000</v>
      </c>
    </row>
    <row r="803" spans="1:7" x14ac:dyDescent="0.3">
      <c r="A803" t="s">
        <v>637</v>
      </c>
      <c r="G803" t="str">
        <f t="shared" si="12"/>
        <v/>
      </c>
    </row>
    <row r="804" spans="1:7" x14ac:dyDescent="0.3">
      <c r="A804" t="s">
        <v>1033</v>
      </c>
      <c r="B804" t="s">
        <v>240</v>
      </c>
      <c r="C804" t="s">
        <v>464</v>
      </c>
      <c r="D804" t="s">
        <v>550</v>
      </c>
      <c r="E804" s="2">
        <v>45730</v>
      </c>
      <c r="F804" t="s">
        <v>632</v>
      </c>
      <c r="G804" t="str">
        <f t="shared" si="12"/>
        <v>830140900000</v>
      </c>
    </row>
    <row r="805" spans="1:7" x14ac:dyDescent="0.3">
      <c r="A805" t="s">
        <v>637</v>
      </c>
      <c r="G805" t="str">
        <f t="shared" si="12"/>
        <v/>
      </c>
    </row>
    <row r="806" spans="1:7" x14ac:dyDescent="0.3">
      <c r="A806" t="s">
        <v>1034</v>
      </c>
      <c r="B806" t="s">
        <v>241</v>
      </c>
      <c r="C806" t="s">
        <v>464</v>
      </c>
      <c r="D806" t="s">
        <v>506</v>
      </c>
      <c r="E806" s="2">
        <v>45459</v>
      </c>
      <c r="F806" t="s">
        <v>632</v>
      </c>
      <c r="G806" t="str">
        <f t="shared" si="12"/>
        <v>830160000011</v>
      </c>
    </row>
    <row r="807" spans="1:7" x14ac:dyDescent="0.3">
      <c r="A807" t="s">
        <v>637</v>
      </c>
      <c r="G807" t="str">
        <f t="shared" si="12"/>
        <v/>
      </c>
    </row>
    <row r="808" spans="1:7" x14ac:dyDescent="0.3">
      <c r="A808" t="s">
        <v>1035</v>
      </c>
      <c r="B808" t="s">
        <v>242</v>
      </c>
      <c r="C808" t="s">
        <v>464</v>
      </c>
      <c r="D808" t="s">
        <v>506</v>
      </c>
      <c r="E808" s="2">
        <v>45459</v>
      </c>
      <c r="F808" t="s">
        <v>632</v>
      </c>
      <c r="G808" t="str">
        <f t="shared" si="12"/>
        <v>830160000019</v>
      </c>
    </row>
    <row r="809" spans="1:7" x14ac:dyDescent="0.3">
      <c r="A809" t="s">
        <v>637</v>
      </c>
      <c r="G809" t="str">
        <f t="shared" si="12"/>
        <v/>
      </c>
    </row>
    <row r="810" spans="1:7" x14ac:dyDescent="0.3">
      <c r="A810" t="s">
        <v>1036</v>
      </c>
      <c r="B810" t="s">
        <v>243</v>
      </c>
      <c r="C810" t="s">
        <v>464</v>
      </c>
      <c r="D810" t="s">
        <v>494</v>
      </c>
      <c r="E810" s="2">
        <v>41275</v>
      </c>
      <c r="F810" t="s">
        <v>632</v>
      </c>
      <c r="G810" t="str">
        <f t="shared" si="12"/>
        <v>830210000011</v>
      </c>
    </row>
    <row r="811" spans="1:7" x14ac:dyDescent="0.3">
      <c r="A811" t="s">
        <v>637</v>
      </c>
      <c r="G811" t="str">
        <f t="shared" si="12"/>
        <v/>
      </c>
    </row>
    <row r="812" spans="1:7" x14ac:dyDescent="0.3">
      <c r="A812" t="s">
        <v>1037</v>
      </c>
      <c r="B812" t="s">
        <v>7</v>
      </c>
      <c r="C812" t="s">
        <v>464</v>
      </c>
      <c r="D812" t="s">
        <v>494</v>
      </c>
      <c r="E812" s="2">
        <v>43101</v>
      </c>
      <c r="F812" t="s">
        <v>632</v>
      </c>
      <c r="G812" t="str">
        <f t="shared" si="12"/>
        <v>830210000012</v>
      </c>
    </row>
    <row r="813" spans="1:7" x14ac:dyDescent="0.3">
      <c r="A813" t="s">
        <v>637</v>
      </c>
      <c r="G813" t="str">
        <f t="shared" si="12"/>
        <v/>
      </c>
    </row>
    <row r="814" spans="1:7" x14ac:dyDescent="0.3">
      <c r="A814" t="s">
        <v>1038</v>
      </c>
      <c r="B814" t="s">
        <v>7</v>
      </c>
      <c r="C814" t="s">
        <v>464</v>
      </c>
      <c r="D814" t="s">
        <v>524</v>
      </c>
      <c r="E814" s="2">
        <v>43989</v>
      </c>
      <c r="F814" t="s">
        <v>632</v>
      </c>
      <c r="G814" t="str">
        <f t="shared" si="12"/>
        <v>830210000019</v>
      </c>
    </row>
    <row r="815" spans="1:7" x14ac:dyDescent="0.3">
      <c r="A815" t="s">
        <v>637</v>
      </c>
      <c r="G815" t="str">
        <f t="shared" si="12"/>
        <v/>
      </c>
    </row>
    <row r="816" spans="1:7" x14ac:dyDescent="0.3">
      <c r="A816" t="s">
        <v>1039</v>
      </c>
      <c r="B816" t="s">
        <v>244</v>
      </c>
      <c r="C816" t="s">
        <v>464</v>
      </c>
      <c r="D816" t="s">
        <v>494</v>
      </c>
      <c r="E816" s="2">
        <v>44197</v>
      </c>
      <c r="F816" t="s">
        <v>632</v>
      </c>
      <c r="G816" t="str">
        <f t="shared" si="12"/>
        <v>830242000019</v>
      </c>
    </row>
    <row r="817" spans="1:7" x14ac:dyDescent="0.3">
      <c r="A817" t="s">
        <v>637</v>
      </c>
      <c r="G817" t="str">
        <f t="shared" si="12"/>
        <v/>
      </c>
    </row>
    <row r="818" spans="1:7" x14ac:dyDescent="0.3">
      <c r="A818" t="s">
        <v>1040</v>
      </c>
      <c r="B818" t="s">
        <v>245</v>
      </c>
      <c r="C818" t="s">
        <v>464</v>
      </c>
      <c r="D818" t="s">
        <v>494</v>
      </c>
      <c r="E818" s="2">
        <v>40948</v>
      </c>
      <c r="F818" t="s">
        <v>632</v>
      </c>
      <c r="G818" t="str">
        <f t="shared" si="12"/>
        <v>830250000000</v>
      </c>
    </row>
    <row r="819" spans="1:7" x14ac:dyDescent="0.3">
      <c r="A819" t="s">
        <v>637</v>
      </c>
      <c r="G819" t="str">
        <f t="shared" si="12"/>
        <v/>
      </c>
    </row>
    <row r="820" spans="1:7" x14ac:dyDescent="0.3">
      <c r="A820" t="s">
        <v>1041</v>
      </c>
      <c r="B820" t="s">
        <v>246</v>
      </c>
      <c r="C820" t="s">
        <v>464</v>
      </c>
      <c r="D820" t="s">
        <v>493</v>
      </c>
      <c r="E820" s="2">
        <v>44946</v>
      </c>
      <c r="F820" t="s">
        <v>632</v>
      </c>
      <c r="G820" t="str">
        <f t="shared" si="12"/>
        <v>830610000000</v>
      </c>
    </row>
    <row r="821" spans="1:7" x14ac:dyDescent="0.3">
      <c r="A821" t="s">
        <v>637</v>
      </c>
      <c r="G821" t="str">
        <f t="shared" si="12"/>
        <v/>
      </c>
    </row>
    <row r="822" spans="1:7" x14ac:dyDescent="0.3">
      <c r="A822" t="s">
        <v>1042</v>
      </c>
      <c r="B822" t="s">
        <v>247</v>
      </c>
      <c r="C822" t="s">
        <v>464</v>
      </c>
      <c r="D822" t="s">
        <v>522</v>
      </c>
      <c r="E822" s="2">
        <v>45700</v>
      </c>
      <c r="F822" t="s">
        <v>632</v>
      </c>
      <c r="G822" t="str">
        <f t="shared" si="12"/>
        <v>840991000011</v>
      </c>
    </row>
    <row r="823" spans="1:7" x14ac:dyDescent="0.3">
      <c r="A823" t="s">
        <v>637</v>
      </c>
      <c r="G823" t="str">
        <f t="shared" si="12"/>
        <v/>
      </c>
    </row>
    <row r="824" spans="1:7" x14ac:dyDescent="0.3">
      <c r="A824" t="s">
        <v>1042</v>
      </c>
      <c r="B824" t="s">
        <v>248</v>
      </c>
      <c r="C824" t="s">
        <v>464</v>
      </c>
      <c r="D824" t="s">
        <v>499</v>
      </c>
      <c r="E824" s="2">
        <v>45700</v>
      </c>
      <c r="F824" t="s">
        <v>632</v>
      </c>
      <c r="G824" t="str">
        <f t="shared" si="12"/>
        <v>840991000011</v>
      </c>
    </row>
    <row r="825" spans="1:7" x14ac:dyDescent="0.3">
      <c r="A825" t="s">
        <v>637</v>
      </c>
      <c r="G825" t="str">
        <f t="shared" si="12"/>
        <v/>
      </c>
    </row>
    <row r="826" spans="1:7" x14ac:dyDescent="0.3">
      <c r="A826" t="s">
        <v>1043</v>
      </c>
      <c r="B826" t="s">
        <v>247</v>
      </c>
      <c r="C826" t="s">
        <v>464</v>
      </c>
      <c r="D826" t="s">
        <v>522</v>
      </c>
      <c r="E826" s="2">
        <v>45700</v>
      </c>
      <c r="F826" t="s">
        <v>632</v>
      </c>
      <c r="G826" t="str">
        <f t="shared" si="12"/>
        <v>840999000011</v>
      </c>
    </row>
    <row r="827" spans="1:7" x14ac:dyDescent="0.3">
      <c r="A827" t="s">
        <v>637</v>
      </c>
      <c r="G827" t="str">
        <f t="shared" si="12"/>
        <v/>
      </c>
    </row>
    <row r="828" spans="1:7" x14ac:dyDescent="0.3">
      <c r="A828" t="s">
        <v>1043</v>
      </c>
      <c r="B828" t="s">
        <v>248</v>
      </c>
      <c r="C828" t="s">
        <v>464</v>
      </c>
      <c r="D828" t="s">
        <v>499</v>
      </c>
      <c r="E828" s="2">
        <v>45700</v>
      </c>
      <c r="F828" t="s">
        <v>632</v>
      </c>
      <c r="G828" t="str">
        <f t="shared" si="12"/>
        <v>840999000011</v>
      </c>
    </row>
    <row r="829" spans="1:7" x14ac:dyDescent="0.3">
      <c r="A829" t="s">
        <v>637</v>
      </c>
      <c r="G829" t="str">
        <f t="shared" si="12"/>
        <v/>
      </c>
    </row>
    <row r="830" spans="1:7" x14ac:dyDescent="0.3">
      <c r="A830" t="s">
        <v>1044</v>
      </c>
      <c r="B830" t="s">
        <v>249</v>
      </c>
      <c r="C830" t="s">
        <v>464</v>
      </c>
      <c r="D830" t="s">
        <v>506</v>
      </c>
      <c r="E830" s="2">
        <v>43940</v>
      </c>
      <c r="F830" t="s">
        <v>632</v>
      </c>
      <c r="G830" t="str">
        <f t="shared" si="12"/>
        <v>841360319011</v>
      </c>
    </row>
    <row r="831" spans="1:7" x14ac:dyDescent="0.3">
      <c r="A831" t="s">
        <v>637</v>
      </c>
      <c r="G831" t="str">
        <f t="shared" si="12"/>
        <v/>
      </c>
    </row>
    <row r="832" spans="1:7" x14ac:dyDescent="0.3">
      <c r="A832" t="s">
        <v>1045</v>
      </c>
      <c r="B832" t="s">
        <v>250</v>
      </c>
      <c r="C832" t="s">
        <v>464</v>
      </c>
      <c r="D832" t="s">
        <v>515</v>
      </c>
      <c r="E832" s="2">
        <v>44946</v>
      </c>
      <c r="F832" t="s">
        <v>632</v>
      </c>
      <c r="G832" t="str">
        <f t="shared" si="12"/>
        <v>841420200000</v>
      </c>
    </row>
    <row r="833" spans="1:7" x14ac:dyDescent="0.3">
      <c r="A833" t="s">
        <v>637</v>
      </c>
      <c r="G833" t="str">
        <f t="shared" si="12"/>
        <v/>
      </c>
    </row>
    <row r="834" spans="1:7" x14ac:dyDescent="0.3">
      <c r="A834" t="s">
        <v>1046</v>
      </c>
      <c r="B834" t="s">
        <v>251</v>
      </c>
      <c r="C834" t="s">
        <v>464</v>
      </c>
      <c r="D834" t="s">
        <v>551</v>
      </c>
      <c r="E834" s="2">
        <v>45562</v>
      </c>
      <c r="F834" t="s">
        <v>632</v>
      </c>
      <c r="G834" t="str">
        <f t="shared" si="12"/>
        <v>841830200000</v>
      </c>
    </row>
    <row r="835" spans="1:7" x14ac:dyDescent="0.3">
      <c r="A835" t="s">
        <v>637</v>
      </c>
      <c r="G835" t="str">
        <f t="shared" ref="G835:G898" si="13">SUBSTITUTE(A835, ".", "")</f>
        <v/>
      </c>
    </row>
    <row r="836" spans="1:7" x14ac:dyDescent="0.3">
      <c r="A836" t="s">
        <v>1047</v>
      </c>
      <c r="B836" t="s">
        <v>252</v>
      </c>
      <c r="C836" t="s">
        <v>464</v>
      </c>
      <c r="D836" t="s">
        <v>552</v>
      </c>
      <c r="E836" s="2">
        <v>44942</v>
      </c>
      <c r="F836" t="s">
        <v>632</v>
      </c>
      <c r="G836" t="str">
        <f t="shared" si="13"/>
        <v>841912000000</v>
      </c>
    </row>
    <row r="837" spans="1:7" x14ac:dyDescent="0.3">
      <c r="A837" t="s">
        <v>637</v>
      </c>
      <c r="G837" t="str">
        <f t="shared" si="13"/>
        <v/>
      </c>
    </row>
    <row r="838" spans="1:7" x14ac:dyDescent="0.3">
      <c r="A838" t="s">
        <v>1048</v>
      </c>
      <c r="B838" t="s">
        <v>253</v>
      </c>
      <c r="C838" t="s">
        <v>464</v>
      </c>
      <c r="D838" t="s">
        <v>528</v>
      </c>
      <c r="E838" s="2">
        <v>44942</v>
      </c>
      <c r="F838" t="s">
        <v>632</v>
      </c>
      <c r="G838" t="str">
        <f t="shared" si="13"/>
        <v>841990859012</v>
      </c>
    </row>
    <row r="839" spans="1:7" x14ac:dyDescent="0.3">
      <c r="A839" t="s">
        <v>637</v>
      </c>
      <c r="G839" t="str">
        <f t="shared" si="13"/>
        <v/>
      </c>
    </row>
    <row r="840" spans="1:7" x14ac:dyDescent="0.3">
      <c r="A840" t="s">
        <v>1049</v>
      </c>
      <c r="B840" t="s">
        <v>254</v>
      </c>
      <c r="C840" t="s">
        <v>464</v>
      </c>
      <c r="D840" t="s">
        <v>553</v>
      </c>
      <c r="E840" s="2">
        <v>45658</v>
      </c>
      <c r="F840" t="s">
        <v>632</v>
      </c>
      <c r="G840" t="str">
        <f t="shared" si="13"/>
        <v>842490800012</v>
      </c>
    </row>
    <row r="841" spans="1:7" x14ac:dyDescent="0.3">
      <c r="A841" t="s">
        <v>637</v>
      </c>
      <c r="G841" t="str">
        <f t="shared" si="13"/>
        <v/>
      </c>
    </row>
    <row r="842" spans="1:7" x14ac:dyDescent="0.3">
      <c r="A842" t="s">
        <v>1050</v>
      </c>
      <c r="B842" t="s">
        <v>255</v>
      </c>
      <c r="C842" t="s">
        <v>464</v>
      </c>
      <c r="D842" t="s">
        <v>554</v>
      </c>
      <c r="E842" s="2">
        <v>44956</v>
      </c>
      <c r="F842" t="s">
        <v>632</v>
      </c>
      <c r="G842" t="str">
        <f t="shared" si="13"/>
        <v>842541000000</v>
      </c>
    </row>
    <row r="843" spans="1:7" x14ac:dyDescent="0.3">
      <c r="A843" t="s">
        <v>637</v>
      </c>
      <c r="G843" t="str">
        <f t="shared" si="13"/>
        <v/>
      </c>
    </row>
    <row r="844" spans="1:7" x14ac:dyDescent="0.3">
      <c r="A844" t="s">
        <v>1051</v>
      </c>
      <c r="B844" t="s">
        <v>256</v>
      </c>
      <c r="C844" t="s">
        <v>464</v>
      </c>
      <c r="D844" t="s">
        <v>527</v>
      </c>
      <c r="E844" s="2">
        <v>45655</v>
      </c>
      <c r="F844" t="s">
        <v>632</v>
      </c>
      <c r="G844" t="str">
        <f t="shared" si="13"/>
        <v>842710100000</v>
      </c>
    </row>
    <row r="845" spans="1:7" x14ac:dyDescent="0.3">
      <c r="A845" t="s">
        <v>637</v>
      </c>
      <c r="G845" t="str">
        <f t="shared" si="13"/>
        <v/>
      </c>
    </row>
    <row r="846" spans="1:7" x14ac:dyDescent="0.3">
      <c r="A846" t="s">
        <v>1052</v>
      </c>
      <c r="B846" t="s">
        <v>257</v>
      </c>
      <c r="C846" t="s">
        <v>464</v>
      </c>
      <c r="D846" t="s">
        <v>518</v>
      </c>
      <c r="E846" s="2">
        <v>45655</v>
      </c>
      <c r="F846" t="s">
        <v>632</v>
      </c>
      <c r="G846" t="str">
        <f t="shared" si="13"/>
        <v>842710900000</v>
      </c>
    </row>
    <row r="847" spans="1:7" x14ac:dyDescent="0.3">
      <c r="A847" t="s">
        <v>637</v>
      </c>
      <c r="G847" t="str">
        <f t="shared" si="13"/>
        <v/>
      </c>
    </row>
    <row r="848" spans="1:7" x14ac:dyDescent="0.3">
      <c r="A848" t="s">
        <v>1053</v>
      </c>
      <c r="B848" t="s">
        <v>258</v>
      </c>
      <c r="C848" t="s">
        <v>464</v>
      </c>
      <c r="D848" t="s">
        <v>496</v>
      </c>
      <c r="E848" s="2">
        <v>45655</v>
      </c>
      <c r="F848" t="s">
        <v>632</v>
      </c>
      <c r="G848" t="str">
        <f t="shared" si="13"/>
        <v>842720110000</v>
      </c>
    </row>
    <row r="849" spans="1:7" x14ac:dyDescent="0.3">
      <c r="A849" t="s">
        <v>637</v>
      </c>
      <c r="G849" t="str">
        <f t="shared" si="13"/>
        <v/>
      </c>
    </row>
    <row r="850" spans="1:7" x14ac:dyDescent="0.3">
      <c r="A850" t="s">
        <v>1054</v>
      </c>
      <c r="B850" t="s">
        <v>257</v>
      </c>
      <c r="C850" t="s">
        <v>464</v>
      </c>
      <c r="D850" t="s">
        <v>499</v>
      </c>
      <c r="E850" s="2">
        <v>45655</v>
      </c>
      <c r="F850" t="s">
        <v>632</v>
      </c>
      <c r="G850" t="str">
        <f t="shared" si="13"/>
        <v>842720190000</v>
      </c>
    </row>
    <row r="851" spans="1:7" x14ac:dyDescent="0.3">
      <c r="A851" t="s">
        <v>637</v>
      </c>
      <c r="G851" t="str">
        <f t="shared" si="13"/>
        <v/>
      </c>
    </row>
    <row r="852" spans="1:7" x14ac:dyDescent="0.3">
      <c r="A852" t="s">
        <v>1055</v>
      </c>
      <c r="B852" t="s">
        <v>257</v>
      </c>
      <c r="C852" t="s">
        <v>464</v>
      </c>
      <c r="D852" t="s">
        <v>496</v>
      </c>
      <c r="E852" s="2">
        <v>45655</v>
      </c>
      <c r="F852" t="s">
        <v>632</v>
      </c>
      <c r="G852" t="str">
        <f t="shared" si="13"/>
        <v>842720900000</v>
      </c>
    </row>
    <row r="853" spans="1:7" x14ac:dyDescent="0.3">
      <c r="A853" t="s">
        <v>637</v>
      </c>
      <c r="G853" t="str">
        <f t="shared" si="13"/>
        <v/>
      </c>
    </row>
    <row r="854" spans="1:7" x14ac:dyDescent="0.3">
      <c r="A854" t="s">
        <v>1056</v>
      </c>
      <c r="B854" t="s">
        <v>259</v>
      </c>
      <c r="C854" t="s">
        <v>464</v>
      </c>
      <c r="D854" t="s">
        <v>494</v>
      </c>
      <c r="E854" s="2">
        <v>45655</v>
      </c>
      <c r="F854" t="s">
        <v>632</v>
      </c>
      <c r="G854" t="str">
        <f t="shared" si="13"/>
        <v>842790001000</v>
      </c>
    </row>
    <row r="855" spans="1:7" x14ac:dyDescent="0.3">
      <c r="A855" t="s">
        <v>637</v>
      </c>
      <c r="G855" t="str">
        <f t="shared" si="13"/>
        <v/>
      </c>
    </row>
    <row r="856" spans="1:7" x14ac:dyDescent="0.3">
      <c r="A856" t="s">
        <v>1056</v>
      </c>
      <c r="B856" t="s">
        <v>260</v>
      </c>
      <c r="C856" t="s">
        <v>464</v>
      </c>
      <c r="D856" t="s">
        <v>496</v>
      </c>
      <c r="E856" s="2">
        <v>45655</v>
      </c>
      <c r="F856" t="s">
        <v>632</v>
      </c>
      <c r="G856" t="str">
        <f t="shared" si="13"/>
        <v>842790001000</v>
      </c>
    </row>
    <row r="857" spans="1:7" x14ac:dyDescent="0.3">
      <c r="A857" t="s">
        <v>637</v>
      </c>
      <c r="G857" t="str">
        <f t="shared" si="13"/>
        <v/>
      </c>
    </row>
    <row r="858" spans="1:7" x14ac:dyDescent="0.3">
      <c r="A858" t="s">
        <v>1057</v>
      </c>
      <c r="B858" t="s">
        <v>261</v>
      </c>
      <c r="C858" t="s">
        <v>464</v>
      </c>
      <c r="D858" t="s">
        <v>494</v>
      </c>
      <c r="E858" s="2">
        <v>45655</v>
      </c>
      <c r="F858" t="s">
        <v>632</v>
      </c>
      <c r="G858" t="str">
        <f t="shared" si="13"/>
        <v>842790009000</v>
      </c>
    </row>
    <row r="859" spans="1:7" x14ac:dyDescent="0.3">
      <c r="A859" t="s">
        <v>637</v>
      </c>
      <c r="G859" t="str">
        <f t="shared" si="13"/>
        <v/>
      </c>
    </row>
    <row r="860" spans="1:7" x14ac:dyDescent="0.3">
      <c r="A860" t="s">
        <v>1057</v>
      </c>
      <c r="B860" t="s">
        <v>262</v>
      </c>
      <c r="C860" t="s">
        <v>464</v>
      </c>
      <c r="D860" t="s">
        <v>496</v>
      </c>
      <c r="E860" s="2">
        <v>45655</v>
      </c>
      <c r="F860" t="s">
        <v>632</v>
      </c>
      <c r="G860" t="str">
        <f t="shared" si="13"/>
        <v>842790009000</v>
      </c>
    </row>
    <row r="861" spans="1:7" x14ac:dyDescent="0.3">
      <c r="A861" t="s">
        <v>637</v>
      </c>
      <c r="G861" t="str">
        <f t="shared" si="13"/>
        <v/>
      </c>
    </row>
    <row r="862" spans="1:7" x14ac:dyDescent="0.3">
      <c r="A862" t="s">
        <v>1058</v>
      </c>
      <c r="B862" t="s">
        <v>263</v>
      </c>
      <c r="C862" t="s">
        <v>464</v>
      </c>
      <c r="D862" t="s">
        <v>496</v>
      </c>
      <c r="E862" s="2">
        <v>45655</v>
      </c>
      <c r="F862" t="s">
        <v>632</v>
      </c>
      <c r="G862" t="str">
        <f t="shared" si="13"/>
        <v>843120</v>
      </c>
    </row>
    <row r="863" spans="1:7" x14ac:dyDescent="0.3">
      <c r="A863" t="s">
        <v>637</v>
      </c>
      <c r="G863" t="str">
        <f t="shared" si="13"/>
        <v/>
      </c>
    </row>
    <row r="864" spans="1:7" x14ac:dyDescent="0.3">
      <c r="A864" t="s">
        <v>1059</v>
      </c>
      <c r="B864" t="s">
        <v>264</v>
      </c>
      <c r="C864" t="s">
        <v>464</v>
      </c>
      <c r="D864" t="s">
        <v>548</v>
      </c>
      <c r="E864" s="2">
        <v>43264</v>
      </c>
      <c r="F864" t="s">
        <v>632</v>
      </c>
      <c r="G864" t="str">
        <f t="shared" si="13"/>
        <v>843131000011</v>
      </c>
    </row>
    <row r="865" spans="1:7" x14ac:dyDescent="0.3">
      <c r="A865" t="s">
        <v>637</v>
      </c>
      <c r="G865" t="str">
        <f t="shared" si="13"/>
        <v/>
      </c>
    </row>
    <row r="866" spans="1:7" x14ac:dyDescent="0.3">
      <c r="A866" t="s">
        <v>1060</v>
      </c>
      <c r="B866" t="s">
        <v>265</v>
      </c>
      <c r="C866" t="s">
        <v>464</v>
      </c>
      <c r="D866" t="s">
        <v>481</v>
      </c>
      <c r="E866" s="2">
        <v>43933</v>
      </c>
      <c r="F866" t="s">
        <v>632</v>
      </c>
      <c r="G866" t="str">
        <f t="shared" si="13"/>
        <v>843131000012</v>
      </c>
    </row>
    <row r="867" spans="1:7" x14ac:dyDescent="0.3">
      <c r="A867" t="s">
        <v>637</v>
      </c>
      <c r="G867" t="str">
        <f t="shared" si="13"/>
        <v/>
      </c>
    </row>
    <row r="868" spans="1:7" x14ac:dyDescent="0.3">
      <c r="A868" t="s">
        <v>1061</v>
      </c>
      <c r="B868" t="s">
        <v>7</v>
      </c>
      <c r="C868" t="s">
        <v>464</v>
      </c>
      <c r="D868" t="s">
        <v>499</v>
      </c>
      <c r="E868" s="2">
        <v>43989</v>
      </c>
      <c r="F868" t="s">
        <v>632</v>
      </c>
      <c r="G868" t="str">
        <f t="shared" si="13"/>
        <v>843131000019</v>
      </c>
    </row>
    <row r="869" spans="1:7" x14ac:dyDescent="0.3">
      <c r="A869" t="s">
        <v>637</v>
      </c>
      <c r="G869" t="str">
        <f t="shared" si="13"/>
        <v/>
      </c>
    </row>
    <row r="870" spans="1:7" x14ac:dyDescent="0.3">
      <c r="A870" t="s">
        <v>1062</v>
      </c>
      <c r="B870" t="s">
        <v>266</v>
      </c>
      <c r="C870" t="s">
        <v>464</v>
      </c>
      <c r="D870" t="s">
        <v>538</v>
      </c>
      <c r="E870" s="2">
        <v>42350</v>
      </c>
      <c r="F870" t="s">
        <v>632</v>
      </c>
      <c r="G870" t="str">
        <f t="shared" si="13"/>
        <v>843141</v>
      </c>
    </row>
    <row r="871" spans="1:7" x14ac:dyDescent="0.3">
      <c r="A871" t="s">
        <v>637</v>
      </c>
      <c r="G871" t="str">
        <f t="shared" si="13"/>
        <v/>
      </c>
    </row>
    <row r="872" spans="1:7" x14ac:dyDescent="0.3">
      <c r="A872" t="s">
        <v>1063</v>
      </c>
      <c r="B872" t="s">
        <v>267</v>
      </c>
      <c r="C872" t="s">
        <v>464</v>
      </c>
      <c r="D872" t="s">
        <v>538</v>
      </c>
      <c r="E872" s="2">
        <v>42350</v>
      </c>
      <c r="F872" t="s">
        <v>632</v>
      </c>
      <c r="G872" t="str">
        <f t="shared" si="13"/>
        <v>843142</v>
      </c>
    </row>
    <row r="873" spans="1:7" x14ac:dyDescent="0.3">
      <c r="A873" t="s">
        <v>637</v>
      </c>
      <c r="G873" t="str">
        <f t="shared" si="13"/>
        <v/>
      </c>
    </row>
    <row r="874" spans="1:7" x14ac:dyDescent="0.3">
      <c r="A874" t="s">
        <v>1064</v>
      </c>
      <c r="B874" t="s">
        <v>268</v>
      </c>
      <c r="C874" t="s">
        <v>464</v>
      </c>
      <c r="D874" t="s">
        <v>538</v>
      </c>
      <c r="E874" s="2">
        <v>44925</v>
      </c>
      <c r="F874" t="s">
        <v>632</v>
      </c>
      <c r="G874" t="str">
        <f t="shared" si="13"/>
        <v>843149</v>
      </c>
    </row>
    <row r="875" spans="1:7" x14ac:dyDescent="0.3">
      <c r="A875" t="s">
        <v>637</v>
      </c>
      <c r="G875" t="str">
        <f t="shared" si="13"/>
        <v/>
      </c>
    </row>
    <row r="876" spans="1:7" x14ac:dyDescent="0.3">
      <c r="A876" t="s">
        <v>1065</v>
      </c>
      <c r="B876" t="s">
        <v>269</v>
      </c>
      <c r="C876" t="s">
        <v>464</v>
      </c>
      <c r="D876" t="s">
        <v>493</v>
      </c>
      <c r="E876" s="2">
        <v>43821</v>
      </c>
      <c r="F876" t="s">
        <v>632</v>
      </c>
      <c r="G876" t="str">
        <f t="shared" si="13"/>
        <v>843229900019</v>
      </c>
    </row>
    <row r="877" spans="1:7" x14ac:dyDescent="0.3">
      <c r="A877" t="s">
        <v>637</v>
      </c>
      <c r="G877" t="str">
        <f t="shared" si="13"/>
        <v/>
      </c>
    </row>
    <row r="878" spans="1:7" x14ac:dyDescent="0.3">
      <c r="A878" t="s">
        <v>1066</v>
      </c>
      <c r="B878" t="s">
        <v>270</v>
      </c>
      <c r="C878" t="s">
        <v>464</v>
      </c>
      <c r="D878" t="s">
        <v>508</v>
      </c>
      <c r="E878" s="2">
        <v>40586</v>
      </c>
      <c r="F878" t="s">
        <v>632</v>
      </c>
      <c r="G878" t="str">
        <f t="shared" si="13"/>
        <v>846620910011</v>
      </c>
    </row>
    <row r="879" spans="1:7" x14ac:dyDescent="0.3">
      <c r="A879" t="s">
        <v>637</v>
      </c>
      <c r="G879" t="str">
        <f t="shared" si="13"/>
        <v/>
      </c>
    </row>
    <row r="880" spans="1:7" x14ac:dyDescent="0.3">
      <c r="A880">
        <v>846719000000</v>
      </c>
      <c r="B880" t="s">
        <v>271</v>
      </c>
      <c r="C880" t="s">
        <v>464</v>
      </c>
      <c r="D880" t="s">
        <v>519</v>
      </c>
      <c r="E880" s="2">
        <v>41209</v>
      </c>
      <c r="F880" t="s">
        <v>632</v>
      </c>
      <c r="G880" t="str">
        <f t="shared" si="13"/>
        <v>846719000000</v>
      </c>
    </row>
    <row r="881" spans="1:7" x14ac:dyDescent="0.3">
      <c r="A881" t="s">
        <v>637</v>
      </c>
      <c r="G881" t="str">
        <f t="shared" si="13"/>
        <v/>
      </c>
    </row>
    <row r="882" spans="1:7" x14ac:dyDescent="0.3">
      <c r="A882" t="s">
        <v>1067</v>
      </c>
      <c r="B882" t="s">
        <v>272</v>
      </c>
      <c r="C882" t="s">
        <v>464</v>
      </c>
      <c r="D882" t="s">
        <v>555</v>
      </c>
      <c r="E882" s="2">
        <v>44956</v>
      </c>
      <c r="F882" t="s">
        <v>632</v>
      </c>
      <c r="G882" t="str">
        <f t="shared" si="13"/>
        <v>847989979011</v>
      </c>
    </row>
    <row r="883" spans="1:7" x14ac:dyDescent="0.3">
      <c r="A883" t="s">
        <v>637</v>
      </c>
      <c r="G883" t="str">
        <f t="shared" si="13"/>
        <v/>
      </c>
    </row>
    <row r="884" spans="1:7" x14ac:dyDescent="0.3">
      <c r="A884" t="s">
        <v>1068</v>
      </c>
      <c r="B884" t="s">
        <v>273</v>
      </c>
      <c r="C884" t="s">
        <v>464</v>
      </c>
      <c r="D884" t="s">
        <v>556</v>
      </c>
      <c r="E884" s="2">
        <v>44743</v>
      </c>
      <c r="F884" t="s">
        <v>632</v>
      </c>
      <c r="G884" t="str">
        <f t="shared" si="13"/>
        <v>848130990000</v>
      </c>
    </row>
    <row r="885" spans="1:7" x14ac:dyDescent="0.3">
      <c r="A885" t="s">
        <v>637</v>
      </c>
      <c r="G885" t="str">
        <f t="shared" si="13"/>
        <v/>
      </c>
    </row>
    <row r="886" spans="1:7" x14ac:dyDescent="0.3">
      <c r="A886" t="s">
        <v>1069</v>
      </c>
      <c r="B886" t="s">
        <v>274</v>
      </c>
      <c r="C886" t="s">
        <v>464</v>
      </c>
      <c r="D886" t="s">
        <v>557</v>
      </c>
      <c r="E886" s="2">
        <v>44743</v>
      </c>
      <c r="F886" t="s">
        <v>632</v>
      </c>
      <c r="G886" t="str">
        <f t="shared" si="13"/>
        <v>848180110000</v>
      </c>
    </row>
    <row r="887" spans="1:7" x14ac:dyDescent="0.3">
      <c r="A887" t="s">
        <v>637</v>
      </c>
      <c r="G887" t="str">
        <f t="shared" si="13"/>
        <v/>
      </c>
    </row>
    <row r="888" spans="1:7" x14ac:dyDescent="0.3">
      <c r="A888" t="s">
        <v>1070</v>
      </c>
      <c r="B888" t="s">
        <v>275</v>
      </c>
      <c r="C888" t="s">
        <v>464</v>
      </c>
      <c r="D888" t="s">
        <v>556</v>
      </c>
      <c r="E888" s="2">
        <v>44743</v>
      </c>
      <c r="F888" t="s">
        <v>632</v>
      </c>
      <c r="G888" t="str">
        <f t="shared" si="13"/>
        <v>848180190001</v>
      </c>
    </row>
    <row r="889" spans="1:7" x14ac:dyDescent="0.3">
      <c r="A889" t="s">
        <v>637</v>
      </c>
      <c r="G889" t="str">
        <f t="shared" si="13"/>
        <v/>
      </c>
    </row>
    <row r="890" spans="1:7" x14ac:dyDescent="0.3">
      <c r="A890" t="s">
        <v>1071</v>
      </c>
      <c r="B890" t="s">
        <v>7</v>
      </c>
      <c r="C890" t="s">
        <v>464</v>
      </c>
      <c r="D890" t="s">
        <v>556</v>
      </c>
      <c r="E890" s="2">
        <v>44743</v>
      </c>
      <c r="F890" t="s">
        <v>632</v>
      </c>
      <c r="G890" t="str">
        <f t="shared" si="13"/>
        <v>848180190009</v>
      </c>
    </row>
    <row r="891" spans="1:7" x14ac:dyDescent="0.3">
      <c r="A891" t="s">
        <v>637</v>
      </c>
      <c r="G891" t="str">
        <f t="shared" si="13"/>
        <v/>
      </c>
    </row>
    <row r="892" spans="1:7" x14ac:dyDescent="0.3">
      <c r="A892" t="s">
        <v>1072</v>
      </c>
      <c r="B892" t="s">
        <v>276</v>
      </c>
      <c r="C892" t="s">
        <v>464</v>
      </c>
      <c r="D892" t="s">
        <v>553</v>
      </c>
      <c r="E892" s="2">
        <v>44743</v>
      </c>
      <c r="F892" t="s">
        <v>632</v>
      </c>
      <c r="G892" t="str">
        <f t="shared" si="13"/>
        <v>848180190012</v>
      </c>
    </row>
    <row r="893" spans="1:7" x14ac:dyDescent="0.3">
      <c r="A893" t="s">
        <v>637</v>
      </c>
      <c r="G893" t="str">
        <f t="shared" si="13"/>
        <v/>
      </c>
    </row>
    <row r="894" spans="1:7" x14ac:dyDescent="0.3">
      <c r="A894" t="s">
        <v>1073</v>
      </c>
      <c r="B894" t="s">
        <v>7</v>
      </c>
      <c r="C894" t="s">
        <v>464</v>
      </c>
      <c r="D894" t="s">
        <v>556</v>
      </c>
      <c r="E894" s="2">
        <v>44743</v>
      </c>
      <c r="F894" t="s">
        <v>632</v>
      </c>
      <c r="G894" t="str">
        <f t="shared" si="13"/>
        <v>848180390000</v>
      </c>
    </row>
    <row r="895" spans="1:7" x14ac:dyDescent="0.3">
      <c r="A895" t="s">
        <v>637</v>
      </c>
      <c r="G895" t="str">
        <f t="shared" si="13"/>
        <v/>
      </c>
    </row>
    <row r="896" spans="1:7" x14ac:dyDescent="0.3">
      <c r="A896" t="s">
        <v>1074</v>
      </c>
      <c r="B896" t="s">
        <v>254</v>
      </c>
      <c r="C896" t="s">
        <v>464</v>
      </c>
      <c r="D896" t="s">
        <v>553</v>
      </c>
      <c r="E896" s="2">
        <v>44743</v>
      </c>
      <c r="F896" t="s">
        <v>632</v>
      </c>
      <c r="G896" t="str">
        <f t="shared" si="13"/>
        <v>848180790000</v>
      </c>
    </row>
    <row r="897" spans="1:7" x14ac:dyDescent="0.3">
      <c r="A897" t="s">
        <v>637</v>
      </c>
      <c r="G897" t="str">
        <f t="shared" si="13"/>
        <v/>
      </c>
    </row>
    <row r="898" spans="1:7" x14ac:dyDescent="0.3">
      <c r="A898" t="s">
        <v>1075</v>
      </c>
      <c r="B898" t="s">
        <v>277</v>
      </c>
      <c r="C898" t="s">
        <v>464</v>
      </c>
      <c r="D898" t="s">
        <v>557</v>
      </c>
      <c r="E898" s="2">
        <v>44743</v>
      </c>
      <c r="F898" t="s">
        <v>632</v>
      </c>
      <c r="G898" t="str">
        <f t="shared" si="13"/>
        <v>848180810000</v>
      </c>
    </row>
    <row r="899" spans="1:7" x14ac:dyDescent="0.3">
      <c r="A899" t="s">
        <v>637</v>
      </c>
      <c r="G899" t="str">
        <f t="shared" ref="G899:G962" si="14">SUBSTITUTE(A899, ".", "")</f>
        <v/>
      </c>
    </row>
    <row r="900" spans="1:7" x14ac:dyDescent="0.3">
      <c r="A900" t="s">
        <v>1076</v>
      </c>
      <c r="B900" t="s">
        <v>278</v>
      </c>
      <c r="C900" t="s">
        <v>464</v>
      </c>
      <c r="D900" t="s">
        <v>553</v>
      </c>
      <c r="E900" s="2">
        <v>45658</v>
      </c>
      <c r="F900" t="s">
        <v>632</v>
      </c>
      <c r="G900" t="str">
        <f t="shared" si="14"/>
        <v>848180850011</v>
      </c>
    </row>
    <row r="901" spans="1:7" x14ac:dyDescent="0.3">
      <c r="A901" t="s">
        <v>637</v>
      </c>
      <c r="G901" t="str">
        <f t="shared" si="14"/>
        <v/>
      </c>
    </row>
    <row r="902" spans="1:7" x14ac:dyDescent="0.3">
      <c r="A902" t="s">
        <v>1077</v>
      </c>
      <c r="B902" t="s">
        <v>278</v>
      </c>
      <c r="C902" t="s">
        <v>464</v>
      </c>
      <c r="D902" t="s">
        <v>553</v>
      </c>
      <c r="E902" s="2">
        <v>45658</v>
      </c>
      <c r="F902" t="s">
        <v>632</v>
      </c>
      <c r="G902" t="str">
        <f t="shared" si="14"/>
        <v>848180850019</v>
      </c>
    </row>
    <row r="903" spans="1:7" x14ac:dyDescent="0.3">
      <c r="A903" t="s">
        <v>637</v>
      </c>
      <c r="G903" t="str">
        <f t="shared" si="14"/>
        <v/>
      </c>
    </row>
    <row r="904" spans="1:7" x14ac:dyDescent="0.3">
      <c r="A904" t="s">
        <v>1078</v>
      </c>
      <c r="B904" t="s">
        <v>279</v>
      </c>
      <c r="C904" t="s">
        <v>464</v>
      </c>
      <c r="D904" t="s">
        <v>506</v>
      </c>
      <c r="E904" s="2">
        <v>45338</v>
      </c>
      <c r="F904" t="s">
        <v>632</v>
      </c>
      <c r="G904" t="str">
        <f t="shared" si="14"/>
        <v>848210100012</v>
      </c>
    </row>
    <row r="905" spans="1:7" x14ac:dyDescent="0.3">
      <c r="A905" t="s">
        <v>637</v>
      </c>
      <c r="G905" t="str">
        <f t="shared" si="14"/>
        <v/>
      </c>
    </row>
    <row r="906" spans="1:7" x14ac:dyDescent="0.3">
      <c r="A906" t="s">
        <v>1079</v>
      </c>
      <c r="B906" t="s">
        <v>280</v>
      </c>
      <c r="C906" t="s">
        <v>464</v>
      </c>
      <c r="D906" t="s">
        <v>506</v>
      </c>
      <c r="E906" s="2">
        <v>45338</v>
      </c>
      <c r="F906" t="s">
        <v>632</v>
      </c>
      <c r="G906" t="str">
        <f t="shared" si="14"/>
        <v>848210900011</v>
      </c>
    </row>
    <row r="907" spans="1:7" x14ac:dyDescent="0.3">
      <c r="A907" t="s">
        <v>637</v>
      </c>
      <c r="G907" t="str">
        <f t="shared" si="14"/>
        <v/>
      </c>
    </row>
    <row r="908" spans="1:7" x14ac:dyDescent="0.3">
      <c r="A908" t="s">
        <v>1080</v>
      </c>
      <c r="B908" t="s">
        <v>281</v>
      </c>
      <c r="C908" t="s">
        <v>464</v>
      </c>
      <c r="D908" t="s">
        <v>506</v>
      </c>
      <c r="E908" s="2">
        <v>45338</v>
      </c>
      <c r="F908" t="s">
        <v>632</v>
      </c>
      <c r="G908" t="str">
        <f t="shared" si="14"/>
        <v>848210900012</v>
      </c>
    </row>
    <row r="909" spans="1:7" x14ac:dyDescent="0.3">
      <c r="A909" t="s">
        <v>637</v>
      </c>
      <c r="G909" t="str">
        <f t="shared" si="14"/>
        <v/>
      </c>
    </row>
    <row r="910" spans="1:7" x14ac:dyDescent="0.3">
      <c r="A910" t="s">
        <v>1081</v>
      </c>
      <c r="B910" t="s">
        <v>282</v>
      </c>
      <c r="C910" t="s">
        <v>464</v>
      </c>
      <c r="D910" t="s">
        <v>506</v>
      </c>
      <c r="E910" s="2">
        <v>45338</v>
      </c>
      <c r="F910" t="s">
        <v>632</v>
      </c>
      <c r="G910" t="str">
        <f t="shared" si="14"/>
        <v>848210900013</v>
      </c>
    </row>
    <row r="911" spans="1:7" x14ac:dyDescent="0.3">
      <c r="A911" t="s">
        <v>637</v>
      </c>
      <c r="G911" t="str">
        <f t="shared" si="14"/>
        <v/>
      </c>
    </row>
    <row r="912" spans="1:7" x14ac:dyDescent="0.3">
      <c r="A912" t="s">
        <v>1082</v>
      </c>
      <c r="B912" t="s">
        <v>7</v>
      </c>
      <c r="C912" t="s">
        <v>464</v>
      </c>
      <c r="D912" t="s">
        <v>496</v>
      </c>
      <c r="E912" s="2">
        <v>40586</v>
      </c>
      <c r="F912" t="s">
        <v>632</v>
      </c>
      <c r="G912" t="str">
        <f t="shared" si="14"/>
        <v>848330329000</v>
      </c>
    </row>
    <row r="913" spans="1:7" x14ac:dyDescent="0.3">
      <c r="A913" t="s">
        <v>637</v>
      </c>
      <c r="G913" t="str">
        <f t="shared" si="14"/>
        <v/>
      </c>
    </row>
    <row r="914" spans="1:7" x14ac:dyDescent="0.3">
      <c r="A914" t="s">
        <v>1083</v>
      </c>
      <c r="B914" t="s">
        <v>283</v>
      </c>
      <c r="C914" t="s">
        <v>464</v>
      </c>
      <c r="D914" t="s">
        <v>558</v>
      </c>
      <c r="E914" s="2">
        <v>43989</v>
      </c>
      <c r="F914" t="s">
        <v>632</v>
      </c>
      <c r="G914" t="str">
        <f t="shared" si="14"/>
        <v>848350200012</v>
      </c>
    </row>
    <row r="915" spans="1:7" x14ac:dyDescent="0.3">
      <c r="A915" t="s">
        <v>637</v>
      </c>
      <c r="G915" t="str">
        <f t="shared" si="14"/>
        <v/>
      </c>
    </row>
    <row r="916" spans="1:7" x14ac:dyDescent="0.3">
      <c r="A916" t="s">
        <v>1084</v>
      </c>
      <c r="B916" t="s">
        <v>283</v>
      </c>
      <c r="C916" t="s">
        <v>464</v>
      </c>
      <c r="D916" t="s">
        <v>558</v>
      </c>
      <c r="E916" s="2">
        <v>43989</v>
      </c>
      <c r="F916" t="s">
        <v>632</v>
      </c>
      <c r="G916" t="str">
        <f t="shared" si="14"/>
        <v>848350800012</v>
      </c>
    </row>
    <row r="917" spans="1:7" x14ac:dyDescent="0.3">
      <c r="A917" t="s">
        <v>637</v>
      </c>
      <c r="G917" t="str">
        <f t="shared" si="14"/>
        <v/>
      </c>
    </row>
    <row r="918" spans="1:7" x14ac:dyDescent="0.3">
      <c r="A918" t="s">
        <v>1085</v>
      </c>
      <c r="B918" t="s">
        <v>210</v>
      </c>
      <c r="C918" t="s">
        <v>464</v>
      </c>
      <c r="D918" t="s">
        <v>524</v>
      </c>
      <c r="E918" s="2">
        <v>45658</v>
      </c>
      <c r="F918" t="s">
        <v>632</v>
      </c>
      <c r="G918" t="str">
        <f t="shared" si="14"/>
        <v>850300989019</v>
      </c>
    </row>
    <row r="919" spans="1:7" x14ac:dyDescent="0.3">
      <c r="A919" t="s">
        <v>637</v>
      </c>
      <c r="G919" t="str">
        <f t="shared" si="14"/>
        <v/>
      </c>
    </row>
    <row r="920" spans="1:7" x14ac:dyDescent="0.3">
      <c r="A920" t="s">
        <v>1086</v>
      </c>
      <c r="B920" t="s">
        <v>7</v>
      </c>
      <c r="C920" t="s">
        <v>464</v>
      </c>
      <c r="D920" t="s">
        <v>519</v>
      </c>
      <c r="E920" s="2">
        <v>39107</v>
      </c>
      <c r="F920" t="s">
        <v>632</v>
      </c>
      <c r="G920" t="str">
        <f t="shared" si="14"/>
        <v>850431290000</v>
      </c>
    </row>
    <row r="921" spans="1:7" x14ac:dyDescent="0.3">
      <c r="A921" t="s">
        <v>637</v>
      </c>
      <c r="G921" t="str">
        <f t="shared" si="14"/>
        <v/>
      </c>
    </row>
    <row r="922" spans="1:7" x14ac:dyDescent="0.3">
      <c r="A922" t="s">
        <v>1087</v>
      </c>
      <c r="B922" t="s">
        <v>284</v>
      </c>
      <c r="C922" t="s">
        <v>464</v>
      </c>
      <c r="D922" t="s">
        <v>559</v>
      </c>
      <c r="E922" s="2">
        <v>45703</v>
      </c>
      <c r="F922" t="s">
        <v>632</v>
      </c>
      <c r="G922" t="str">
        <f t="shared" si="14"/>
        <v>850440839012</v>
      </c>
    </row>
    <row r="923" spans="1:7" x14ac:dyDescent="0.3">
      <c r="A923" t="s">
        <v>637</v>
      </c>
      <c r="G923" t="str">
        <f t="shared" si="14"/>
        <v/>
      </c>
    </row>
    <row r="924" spans="1:7" x14ac:dyDescent="0.3">
      <c r="A924" t="s">
        <v>1088</v>
      </c>
      <c r="B924" t="s">
        <v>285</v>
      </c>
      <c r="C924" t="s">
        <v>464</v>
      </c>
      <c r="D924" t="s">
        <v>560</v>
      </c>
      <c r="E924" s="2">
        <v>45703</v>
      </c>
      <c r="F924" t="s">
        <v>632</v>
      </c>
      <c r="G924" t="str">
        <f t="shared" si="14"/>
        <v>850440959012</v>
      </c>
    </row>
    <row r="925" spans="1:7" x14ac:dyDescent="0.3">
      <c r="A925" t="s">
        <v>637</v>
      </c>
      <c r="G925" t="str">
        <f t="shared" si="14"/>
        <v/>
      </c>
    </row>
    <row r="926" spans="1:7" x14ac:dyDescent="0.3">
      <c r="A926" t="s">
        <v>1089</v>
      </c>
      <c r="B926" t="s">
        <v>286</v>
      </c>
      <c r="C926" t="s">
        <v>464</v>
      </c>
      <c r="D926" t="s">
        <v>496</v>
      </c>
      <c r="E926" s="2">
        <v>43190</v>
      </c>
      <c r="F926" t="s">
        <v>632</v>
      </c>
      <c r="G926" t="str">
        <f t="shared" si="14"/>
        <v>850710200011</v>
      </c>
    </row>
    <row r="927" spans="1:7" x14ac:dyDescent="0.3">
      <c r="A927" t="s">
        <v>637</v>
      </c>
      <c r="G927" t="str">
        <f t="shared" si="14"/>
        <v/>
      </c>
    </row>
    <row r="928" spans="1:7" x14ac:dyDescent="0.3">
      <c r="A928" t="s">
        <v>1090</v>
      </c>
      <c r="B928" t="s">
        <v>287</v>
      </c>
      <c r="C928" t="s">
        <v>464</v>
      </c>
      <c r="D928" t="s">
        <v>494</v>
      </c>
      <c r="E928" s="2">
        <v>43989</v>
      </c>
      <c r="F928" t="s">
        <v>632</v>
      </c>
      <c r="G928" t="str">
        <f t="shared" si="14"/>
        <v>850710200012</v>
      </c>
    </row>
    <row r="929" spans="1:7" x14ac:dyDescent="0.3">
      <c r="A929" t="s">
        <v>637</v>
      </c>
      <c r="G929" t="str">
        <f t="shared" si="14"/>
        <v/>
      </c>
    </row>
    <row r="930" spans="1:7" x14ac:dyDescent="0.3">
      <c r="A930" t="s">
        <v>1091</v>
      </c>
      <c r="B930" t="s">
        <v>286</v>
      </c>
      <c r="C930" t="s">
        <v>464</v>
      </c>
      <c r="D930" t="s">
        <v>561</v>
      </c>
      <c r="E930" s="2">
        <v>43190</v>
      </c>
      <c r="F930" t="s">
        <v>632</v>
      </c>
      <c r="G930" t="str">
        <f t="shared" si="14"/>
        <v>850710800011</v>
      </c>
    </row>
    <row r="931" spans="1:7" x14ac:dyDescent="0.3">
      <c r="A931" t="s">
        <v>637</v>
      </c>
      <c r="G931" t="str">
        <f t="shared" si="14"/>
        <v/>
      </c>
    </row>
    <row r="932" spans="1:7" x14ac:dyDescent="0.3">
      <c r="A932" t="s">
        <v>1092</v>
      </c>
      <c r="B932" t="s">
        <v>287</v>
      </c>
      <c r="C932" t="s">
        <v>464</v>
      </c>
      <c r="D932" t="s">
        <v>561</v>
      </c>
      <c r="E932" s="2">
        <v>43190</v>
      </c>
      <c r="F932" t="s">
        <v>632</v>
      </c>
      <c r="G932" t="str">
        <f t="shared" si="14"/>
        <v>850710800012</v>
      </c>
    </row>
    <row r="933" spans="1:7" x14ac:dyDescent="0.3">
      <c r="A933" t="s">
        <v>637</v>
      </c>
      <c r="G933" t="str">
        <f t="shared" si="14"/>
        <v/>
      </c>
    </row>
    <row r="934" spans="1:7" x14ac:dyDescent="0.3">
      <c r="A934" t="s">
        <v>1093</v>
      </c>
      <c r="B934" t="s">
        <v>288</v>
      </c>
      <c r="C934" t="s">
        <v>464</v>
      </c>
      <c r="D934" t="s">
        <v>561</v>
      </c>
      <c r="E934" s="2">
        <v>43190</v>
      </c>
      <c r="F934" t="s">
        <v>632</v>
      </c>
      <c r="G934" t="str">
        <f t="shared" si="14"/>
        <v>850720200011</v>
      </c>
    </row>
    <row r="935" spans="1:7" x14ac:dyDescent="0.3">
      <c r="A935" t="s">
        <v>637</v>
      </c>
      <c r="G935" t="str">
        <f t="shared" si="14"/>
        <v/>
      </c>
    </row>
    <row r="936" spans="1:7" x14ac:dyDescent="0.3">
      <c r="A936" t="s">
        <v>1094</v>
      </c>
      <c r="B936" t="s">
        <v>7</v>
      </c>
      <c r="C936" t="s">
        <v>464</v>
      </c>
      <c r="D936" t="s">
        <v>561</v>
      </c>
      <c r="E936" s="2">
        <v>43190</v>
      </c>
      <c r="F936" t="s">
        <v>632</v>
      </c>
      <c r="G936" t="str">
        <f t="shared" si="14"/>
        <v>850720200019</v>
      </c>
    </row>
    <row r="937" spans="1:7" x14ac:dyDescent="0.3">
      <c r="A937" t="s">
        <v>637</v>
      </c>
      <c r="G937" t="str">
        <f t="shared" si="14"/>
        <v/>
      </c>
    </row>
    <row r="938" spans="1:7" x14ac:dyDescent="0.3">
      <c r="A938" t="s">
        <v>1095</v>
      </c>
      <c r="B938" t="s">
        <v>7</v>
      </c>
      <c r="C938" t="s">
        <v>464</v>
      </c>
      <c r="D938" t="s">
        <v>561</v>
      </c>
      <c r="E938" s="2">
        <v>43190</v>
      </c>
      <c r="F938" t="s">
        <v>632</v>
      </c>
      <c r="G938" t="str">
        <f t="shared" si="14"/>
        <v>850720800000</v>
      </c>
    </row>
    <row r="939" spans="1:7" x14ac:dyDescent="0.3">
      <c r="A939" t="s">
        <v>637</v>
      </c>
      <c r="G939" t="str">
        <f t="shared" si="14"/>
        <v/>
      </c>
    </row>
    <row r="940" spans="1:7" x14ac:dyDescent="0.3">
      <c r="A940" t="s">
        <v>1096</v>
      </c>
      <c r="B940" t="s">
        <v>289</v>
      </c>
      <c r="C940" t="s">
        <v>464</v>
      </c>
      <c r="D940" t="s">
        <v>562</v>
      </c>
      <c r="E940" s="2">
        <v>45038</v>
      </c>
      <c r="F940" t="s">
        <v>632</v>
      </c>
      <c r="G940" t="str">
        <f t="shared" si="14"/>
        <v>850811000011</v>
      </c>
    </row>
    <row r="941" spans="1:7" x14ac:dyDescent="0.3">
      <c r="A941" t="s">
        <v>637</v>
      </c>
      <c r="G941" t="str">
        <f t="shared" si="14"/>
        <v/>
      </c>
    </row>
    <row r="942" spans="1:7" x14ac:dyDescent="0.3">
      <c r="A942" t="s">
        <v>1096</v>
      </c>
      <c r="B942" t="s">
        <v>290</v>
      </c>
      <c r="C942" t="s">
        <v>464</v>
      </c>
      <c r="D942" t="s">
        <v>563</v>
      </c>
      <c r="E942" s="2">
        <v>45038</v>
      </c>
      <c r="F942" t="s">
        <v>632</v>
      </c>
      <c r="G942" t="str">
        <f t="shared" si="14"/>
        <v>850811000011</v>
      </c>
    </row>
    <row r="943" spans="1:7" x14ac:dyDescent="0.3">
      <c r="A943" t="s">
        <v>637</v>
      </c>
      <c r="G943" t="str">
        <f t="shared" si="14"/>
        <v/>
      </c>
    </row>
    <row r="944" spans="1:7" x14ac:dyDescent="0.3">
      <c r="A944" t="s">
        <v>1097</v>
      </c>
      <c r="B944" t="s">
        <v>291</v>
      </c>
      <c r="C944" t="s">
        <v>464</v>
      </c>
      <c r="D944" t="s">
        <v>562</v>
      </c>
      <c r="E944" s="2">
        <v>45038</v>
      </c>
      <c r="F944" t="s">
        <v>632</v>
      </c>
      <c r="G944" t="str">
        <f t="shared" si="14"/>
        <v>850811000019</v>
      </c>
    </row>
    <row r="945" spans="1:7" x14ac:dyDescent="0.3">
      <c r="A945" t="s">
        <v>637</v>
      </c>
      <c r="G945" t="str">
        <f t="shared" si="14"/>
        <v/>
      </c>
    </row>
    <row r="946" spans="1:7" x14ac:dyDescent="0.3">
      <c r="A946" t="s">
        <v>1097</v>
      </c>
      <c r="B946" t="s">
        <v>292</v>
      </c>
      <c r="C946" t="s">
        <v>464</v>
      </c>
      <c r="D946" t="s">
        <v>564</v>
      </c>
      <c r="E946" s="2">
        <v>45105</v>
      </c>
      <c r="F946" t="s">
        <v>632</v>
      </c>
      <c r="G946" t="str">
        <f t="shared" si="14"/>
        <v>850811000019</v>
      </c>
    </row>
    <row r="947" spans="1:7" x14ac:dyDescent="0.3">
      <c r="A947" t="s">
        <v>637</v>
      </c>
      <c r="G947" t="str">
        <f t="shared" si="14"/>
        <v/>
      </c>
    </row>
    <row r="948" spans="1:7" x14ac:dyDescent="0.3">
      <c r="A948" t="s">
        <v>1098</v>
      </c>
      <c r="B948" t="s">
        <v>7</v>
      </c>
      <c r="C948" t="s">
        <v>464</v>
      </c>
      <c r="D948" t="s">
        <v>565</v>
      </c>
      <c r="E948" s="2">
        <v>45038</v>
      </c>
      <c r="F948" t="s">
        <v>632</v>
      </c>
      <c r="G948" t="str">
        <f t="shared" si="14"/>
        <v>850819000000</v>
      </c>
    </row>
    <row r="949" spans="1:7" x14ac:dyDescent="0.3">
      <c r="A949" t="s">
        <v>637</v>
      </c>
      <c r="G949" t="str">
        <f t="shared" si="14"/>
        <v/>
      </c>
    </row>
    <row r="950" spans="1:7" x14ac:dyDescent="0.3">
      <c r="A950" t="s">
        <v>1099</v>
      </c>
      <c r="B950" t="s">
        <v>293</v>
      </c>
      <c r="C950" t="s">
        <v>464</v>
      </c>
      <c r="D950" t="s">
        <v>566</v>
      </c>
      <c r="E950" s="2">
        <v>45105</v>
      </c>
      <c r="F950" t="s">
        <v>632</v>
      </c>
      <c r="G950" t="str">
        <f t="shared" si="14"/>
        <v>850940000012</v>
      </c>
    </row>
    <row r="951" spans="1:7" x14ac:dyDescent="0.3">
      <c r="A951" t="s">
        <v>637</v>
      </c>
      <c r="G951" t="str">
        <f t="shared" si="14"/>
        <v/>
      </c>
    </row>
    <row r="952" spans="1:7" x14ac:dyDescent="0.3">
      <c r="A952" t="s">
        <v>1099</v>
      </c>
      <c r="B952" t="s">
        <v>294</v>
      </c>
      <c r="C952" t="s">
        <v>464</v>
      </c>
      <c r="D952" t="s">
        <v>567</v>
      </c>
      <c r="E952" s="2">
        <v>45105</v>
      </c>
      <c r="F952" t="s">
        <v>632</v>
      </c>
      <c r="G952" t="str">
        <f t="shared" si="14"/>
        <v>850940000012</v>
      </c>
    </row>
    <row r="953" spans="1:7" x14ac:dyDescent="0.3">
      <c r="A953" t="s">
        <v>637</v>
      </c>
      <c r="G953" t="str">
        <f t="shared" si="14"/>
        <v/>
      </c>
    </row>
    <row r="954" spans="1:7" x14ac:dyDescent="0.3">
      <c r="A954" t="s">
        <v>1100</v>
      </c>
      <c r="B954" t="s">
        <v>295</v>
      </c>
      <c r="C954" t="s">
        <v>464</v>
      </c>
      <c r="D954" t="s">
        <v>567</v>
      </c>
      <c r="E954" s="2">
        <v>45038</v>
      </c>
      <c r="F954" t="s">
        <v>632</v>
      </c>
      <c r="G954" t="str">
        <f t="shared" si="14"/>
        <v>850940000014</v>
      </c>
    </row>
    <row r="955" spans="1:7" x14ac:dyDescent="0.3">
      <c r="A955" t="s">
        <v>637</v>
      </c>
      <c r="G955" t="str">
        <f t="shared" si="14"/>
        <v/>
      </c>
    </row>
    <row r="956" spans="1:7" x14ac:dyDescent="0.3">
      <c r="A956" t="s">
        <v>1101</v>
      </c>
      <c r="B956" t="s">
        <v>296</v>
      </c>
      <c r="C956" t="s">
        <v>464</v>
      </c>
      <c r="D956" t="s">
        <v>568</v>
      </c>
      <c r="E956" s="2">
        <v>45038</v>
      </c>
      <c r="F956" t="s">
        <v>632</v>
      </c>
      <c r="G956" t="str">
        <f t="shared" si="14"/>
        <v>850940000015</v>
      </c>
    </row>
    <row r="957" spans="1:7" x14ac:dyDescent="0.3">
      <c r="A957" t="s">
        <v>637</v>
      </c>
      <c r="G957" t="str">
        <f t="shared" si="14"/>
        <v/>
      </c>
    </row>
    <row r="958" spans="1:7" x14ac:dyDescent="0.3">
      <c r="A958" t="s">
        <v>1102</v>
      </c>
      <c r="B958" t="s">
        <v>7</v>
      </c>
      <c r="C958" t="s">
        <v>464</v>
      </c>
      <c r="D958" t="s">
        <v>568</v>
      </c>
      <c r="E958" s="2">
        <v>45038</v>
      </c>
      <c r="F958" t="s">
        <v>632</v>
      </c>
      <c r="G958" t="str">
        <f t="shared" si="14"/>
        <v>850940000019</v>
      </c>
    </row>
    <row r="959" spans="1:7" x14ac:dyDescent="0.3">
      <c r="A959" t="s">
        <v>637</v>
      </c>
      <c r="G959" t="str">
        <f t="shared" si="14"/>
        <v/>
      </c>
    </row>
    <row r="960" spans="1:7" x14ac:dyDescent="0.3">
      <c r="A960" t="s">
        <v>1103</v>
      </c>
      <c r="B960" t="s">
        <v>297</v>
      </c>
      <c r="C960" t="s">
        <v>464</v>
      </c>
      <c r="D960" t="s">
        <v>518</v>
      </c>
      <c r="E960" s="2">
        <v>44946</v>
      </c>
      <c r="F960" t="s">
        <v>632</v>
      </c>
      <c r="G960" t="str">
        <f t="shared" si="14"/>
        <v>851210000000</v>
      </c>
    </row>
    <row r="961" spans="1:7" x14ac:dyDescent="0.3">
      <c r="A961" t="s">
        <v>637</v>
      </c>
      <c r="G961" t="str">
        <f t="shared" si="14"/>
        <v/>
      </c>
    </row>
    <row r="962" spans="1:7" x14ac:dyDescent="0.3">
      <c r="A962" t="s">
        <v>1104</v>
      </c>
      <c r="B962" t="s">
        <v>298</v>
      </c>
      <c r="C962" t="s">
        <v>464</v>
      </c>
      <c r="D962" t="s">
        <v>493</v>
      </c>
      <c r="E962" s="2">
        <v>43253</v>
      </c>
      <c r="F962" t="s">
        <v>632</v>
      </c>
      <c r="G962" t="str">
        <f t="shared" si="14"/>
        <v>851230900011</v>
      </c>
    </row>
    <row r="963" spans="1:7" x14ac:dyDescent="0.3">
      <c r="A963" t="s">
        <v>637</v>
      </c>
      <c r="G963" t="str">
        <f t="shared" ref="G963:G1026" si="15">SUBSTITUTE(A963, ".", "")</f>
        <v/>
      </c>
    </row>
    <row r="964" spans="1:7" x14ac:dyDescent="0.3">
      <c r="A964" t="s">
        <v>1105</v>
      </c>
      <c r="B964" t="s">
        <v>299</v>
      </c>
      <c r="C964" t="s">
        <v>464</v>
      </c>
      <c r="D964" t="s">
        <v>493</v>
      </c>
      <c r="E964" s="2">
        <v>43253</v>
      </c>
      <c r="F964" t="s">
        <v>632</v>
      </c>
      <c r="G964" t="str">
        <f t="shared" si="15"/>
        <v>851230900012</v>
      </c>
    </row>
    <row r="965" spans="1:7" x14ac:dyDescent="0.3">
      <c r="A965" t="s">
        <v>637</v>
      </c>
      <c r="G965" t="str">
        <f t="shared" si="15"/>
        <v/>
      </c>
    </row>
    <row r="966" spans="1:7" x14ac:dyDescent="0.3">
      <c r="A966" t="s">
        <v>1106</v>
      </c>
      <c r="B966" t="s">
        <v>7</v>
      </c>
      <c r="C966" t="s">
        <v>464</v>
      </c>
      <c r="D966" t="s">
        <v>541</v>
      </c>
      <c r="E966" s="2">
        <v>43989</v>
      </c>
      <c r="F966" t="s">
        <v>632</v>
      </c>
      <c r="G966" t="str">
        <f t="shared" si="15"/>
        <v>851230900019</v>
      </c>
    </row>
    <row r="967" spans="1:7" x14ac:dyDescent="0.3">
      <c r="A967" t="s">
        <v>637</v>
      </c>
      <c r="G967" t="str">
        <f t="shared" si="15"/>
        <v/>
      </c>
    </row>
    <row r="968" spans="1:7" x14ac:dyDescent="0.3">
      <c r="A968" t="s">
        <v>1107</v>
      </c>
      <c r="B968" t="s">
        <v>300</v>
      </c>
      <c r="C968" t="s">
        <v>464</v>
      </c>
      <c r="D968" t="s">
        <v>519</v>
      </c>
      <c r="E968" s="2">
        <v>43989</v>
      </c>
      <c r="F968" t="s">
        <v>632</v>
      </c>
      <c r="G968" t="str">
        <f t="shared" si="15"/>
        <v>851531000000</v>
      </c>
    </row>
    <row r="969" spans="1:7" x14ac:dyDescent="0.3">
      <c r="A969" t="s">
        <v>637</v>
      </c>
      <c r="G969" t="str">
        <f t="shared" si="15"/>
        <v/>
      </c>
    </row>
    <row r="970" spans="1:7" x14ac:dyDescent="0.3">
      <c r="A970" t="s">
        <v>1108</v>
      </c>
      <c r="B970" t="s">
        <v>301</v>
      </c>
      <c r="C970" t="s">
        <v>464</v>
      </c>
      <c r="D970" t="s">
        <v>522</v>
      </c>
      <c r="E970" s="2">
        <v>40064</v>
      </c>
      <c r="F970" t="s">
        <v>632</v>
      </c>
      <c r="G970" t="str">
        <f t="shared" si="15"/>
        <v>851539130000</v>
      </c>
    </row>
    <row r="971" spans="1:7" x14ac:dyDescent="0.3">
      <c r="A971" t="s">
        <v>637</v>
      </c>
      <c r="G971" t="str">
        <f t="shared" si="15"/>
        <v/>
      </c>
    </row>
    <row r="972" spans="1:7" x14ac:dyDescent="0.3">
      <c r="A972" t="s">
        <v>1109</v>
      </c>
      <c r="B972" t="s">
        <v>302</v>
      </c>
      <c r="C972" t="s">
        <v>464</v>
      </c>
      <c r="D972" t="s">
        <v>522</v>
      </c>
      <c r="E972" s="2">
        <v>40064</v>
      </c>
      <c r="F972" t="s">
        <v>632</v>
      </c>
      <c r="G972" t="str">
        <f t="shared" si="15"/>
        <v>851539180000</v>
      </c>
    </row>
    <row r="973" spans="1:7" x14ac:dyDescent="0.3">
      <c r="A973" t="s">
        <v>637</v>
      </c>
      <c r="G973" t="str">
        <f t="shared" si="15"/>
        <v/>
      </c>
    </row>
    <row r="974" spans="1:7" x14ac:dyDescent="0.3">
      <c r="A974" t="s">
        <v>1110</v>
      </c>
      <c r="B974" t="s">
        <v>7</v>
      </c>
      <c r="C974" t="s">
        <v>464</v>
      </c>
      <c r="D974" t="s">
        <v>522</v>
      </c>
      <c r="E974" s="2">
        <v>40064</v>
      </c>
      <c r="F974" t="s">
        <v>632</v>
      </c>
      <c r="G974" t="str">
        <f t="shared" si="15"/>
        <v>851539900000</v>
      </c>
    </row>
    <row r="975" spans="1:7" x14ac:dyDescent="0.3">
      <c r="A975" t="s">
        <v>637</v>
      </c>
      <c r="G975" t="str">
        <f t="shared" si="15"/>
        <v/>
      </c>
    </row>
    <row r="976" spans="1:7" x14ac:dyDescent="0.3">
      <c r="A976" t="s">
        <v>1111</v>
      </c>
      <c r="B976" t="s">
        <v>7</v>
      </c>
      <c r="C976" t="s">
        <v>464</v>
      </c>
      <c r="D976" t="s">
        <v>541</v>
      </c>
      <c r="E976" s="2">
        <v>44197</v>
      </c>
      <c r="F976" t="s">
        <v>632</v>
      </c>
      <c r="G976" t="str">
        <f t="shared" si="15"/>
        <v>851590809012</v>
      </c>
    </row>
    <row r="977" spans="1:7" x14ac:dyDescent="0.3">
      <c r="A977" t="s">
        <v>637</v>
      </c>
      <c r="G977" t="str">
        <f t="shared" si="15"/>
        <v/>
      </c>
    </row>
    <row r="978" spans="1:7" x14ac:dyDescent="0.3">
      <c r="A978" t="s">
        <v>1112</v>
      </c>
      <c r="B978" t="s">
        <v>7</v>
      </c>
      <c r="C978" t="s">
        <v>464</v>
      </c>
      <c r="D978" t="s">
        <v>541</v>
      </c>
      <c r="E978" s="2">
        <v>43989</v>
      </c>
      <c r="F978" t="s">
        <v>632</v>
      </c>
      <c r="G978" t="str">
        <f t="shared" si="15"/>
        <v>851590809019</v>
      </c>
    </row>
    <row r="979" spans="1:7" x14ac:dyDescent="0.3">
      <c r="A979" t="s">
        <v>637</v>
      </c>
      <c r="G979" t="str">
        <f t="shared" si="15"/>
        <v/>
      </c>
    </row>
    <row r="980" spans="1:7" x14ac:dyDescent="0.3">
      <c r="A980" t="s">
        <v>1113</v>
      </c>
      <c r="B980" t="s">
        <v>303</v>
      </c>
      <c r="C980" t="s">
        <v>464</v>
      </c>
      <c r="D980" t="s">
        <v>567</v>
      </c>
      <c r="E980" s="2">
        <v>45038</v>
      </c>
      <c r="F980" t="s">
        <v>632</v>
      </c>
      <c r="G980" t="str">
        <f t="shared" si="15"/>
        <v>851610110000</v>
      </c>
    </row>
    <row r="981" spans="1:7" x14ac:dyDescent="0.3">
      <c r="A981" t="s">
        <v>637</v>
      </c>
      <c r="G981" t="str">
        <f t="shared" si="15"/>
        <v/>
      </c>
    </row>
    <row r="982" spans="1:7" x14ac:dyDescent="0.3">
      <c r="A982" t="s">
        <v>1114</v>
      </c>
      <c r="B982" t="s">
        <v>304</v>
      </c>
      <c r="C982" t="s">
        <v>464</v>
      </c>
      <c r="D982" t="s">
        <v>567</v>
      </c>
      <c r="E982" s="2">
        <v>45038</v>
      </c>
      <c r="F982" t="s">
        <v>632</v>
      </c>
      <c r="G982" t="str">
        <f t="shared" si="15"/>
        <v>851610800011</v>
      </c>
    </row>
    <row r="983" spans="1:7" x14ac:dyDescent="0.3">
      <c r="A983" t="s">
        <v>637</v>
      </c>
      <c r="G983" t="str">
        <f t="shared" si="15"/>
        <v/>
      </c>
    </row>
    <row r="984" spans="1:7" x14ac:dyDescent="0.3">
      <c r="A984" t="s">
        <v>1115</v>
      </c>
      <c r="B984" t="s">
        <v>305</v>
      </c>
      <c r="C984" t="s">
        <v>464</v>
      </c>
      <c r="D984" t="s">
        <v>568</v>
      </c>
      <c r="E984" s="2">
        <v>45038</v>
      </c>
      <c r="F984" t="s">
        <v>632</v>
      </c>
      <c r="G984" t="str">
        <f t="shared" si="15"/>
        <v>851610800012</v>
      </c>
    </row>
    <row r="985" spans="1:7" x14ac:dyDescent="0.3">
      <c r="A985" t="s">
        <v>637</v>
      </c>
      <c r="G985" t="str">
        <f t="shared" si="15"/>
        <v/>
      </c>
    </row>
    <row r="986" spans="1:7" x14ac:dyDescent="0.3">
      <c r="A986" t="s">
        <v>1116</v>
      </c>
      <c r="B986" t="s">
        <v>7</v>
      </c>
      <c r="C986" t="s">
        <v>464</v>
      </c>
      <c r="D986" t="s">
        <v>567</v>
      </c>
      <c r="E986" s="2">
        <v>45038</v>
      </c>
      <c r="F986" t="s">
        <v>632</v>
      </c>
      <c r="G986" t="str">
        <f t="shared" si="15"/>
        <v>851610800019</v>
      </c>
    </row>
    <row r="987" spans="1:7" x14ac:dyDescent="0.3">
      <c r="A987" t="s">
        <v>637</v>
      </c>
      <c r="G987" t="str">
        <f t="shared" si="15"/>
        <v/>
      </c>
    </row>
    <row r="988" spans="1:7" x14ac:dyDescent="0.3">
      <c r="A988" t="s">
        <v>1117</v>
      </c>
      <c r="B988" t="s">
        <v>306</v>
      </c>
      <c r="C988" t="s">
        <v>464</v>
      </c>
      <c r="D988" t="s">
        <v>564</v>
      </c>
      <c r="E988" s="2">
        <v>45038</v>
      </c>
      <c r="F988" t="s">
        <v>632</v>
      </c>
      <c r="G988" t="str">
        <f t="shared" si="15"/>
        <v>851629910011</v>
      </c>
    </row>
    <row r="989" spans="1:7" x14ac:dyDescent="0.3">
      <c r="A989" t="s">
        <v>637</v>
      </c>
      <c r="G989" t="str">
        <f t="shared" si="15"/>
        <v/>
      </c>
    </row>
    <row r="990" spans="1:7" x14ac:dyDescent="0.3">
      <c r="A990" t="s">
        <v>1118</v>
      </c>
      <c r="B990" t="s">
        <v>7</v>
      </c>
      <c r="C990" t="s">
        <v>464</v>
      </c>
      <c r="D990" t="s">
        <v>569</v>
      </c>
      <c r="E990" s="2">
        <v>45038</v>
      </c>
      <c r="F990" t="s">
        <v>632</v>
      </c>
      <c r="G990" t="str">
        <f t="shared" si="15"/>
        <v>851629910019</v>
      </c>
    </row>
    <row r="991" spans="1:7" x14ac:dyDescent="0.3">
      <c r="A991" t="s">
        <v>637</v>
      </c>
      <c r="G991" t="str">
        <f t="shared" si="15"/>
        <v/>
      </c>
    </row>
    <row r="992" spans="1:7" x14ac:dyDescent="0.3">
      <c r="A992" t="s">
        <v>1119</v>
      </c>
      <c r="B992" t="s">
        <v>307</v>
      </c>
      <c r="C992" t="s">
        <v>464</v>
      </c>
      <c r="D992" t="s">
        <v>570</v>
      </c>
      <c r="E992" s="2">
        <v>45038</v>
      </c>
      <c r="F992" t="s">
        <v>632</v>
      </c>
      <c r="G992" t="str">
        <f t="shared" si="15"/>
        <v>851629990012</v>
      </c>
    </row>
    <row r="993" spans="1:7" x14ac:dyDescent="0.3">
      <c r="A993" t="s">
        <v>637</v>
      </c>
      <c r="G993" t="str">
        <f t="shared" si="15"/>
        <v/>
      </c>
    </row>
    <row r="994" spans="1:7" x14ac:dyDescent="0.3">
      <c r="A994" t="s">
        <v>1120</v>
      </c>
      <c r="B994" t="s">
        <v>308</v>
      </c>
      <c r="C994" t="s">
        <v>464</v>
      </c>
      <c r="D994" t="s">
        <v>570</v>
      </c>
      <c r="E994" s="2">
        <v>45105</v>
      </c>
      <c r="F994" t="s">
        <v>632</v>
      </c>
      <c r="G994" t="str">
        <f t="shared" si="15"/>
        <v>851629990013</v>
      </c>
    </row>
    <row r="995" spans="1:7" x14ac:dyDescent="0.3">
      <c r="A995" t="s">
        <v>637</v>
      </c>
      <c r="G995" t="str">
        <f t="shared" si="15"/>
        <v/>
      </c>
    </row>
    <row r="996" spans="1:7" x14ac:dyDescent="0.3">
      <c r="A996" t="s">
        <v>1121</v>
      </c>
      <c r="B996" t="s">
        <v>309</v>
      </c>
      <c r="C996" t="s">
        <v>464</v>
      </c>
      <c r="D996" t="s">
        <v>567</v>
      </c>
      <c r="E996" s="2">
        <v>45038</v>
      </c>
      <c r="F996" t="s">
        <v>632</v>
      </c>
      <c r="G996" t="str">
        <f t="shared" si="15"/>
        <v>851631000011</v>
      </c>
    </row>
    <row r="997" spans="1:7" x14ac:dyDescent="0.3">
      <c r="A997" t="s">
        <v>637</v>
      </c>
      <c r="G997" t="str">
        <f t="shared" si="15"/>
        <v/>
      </c>
    </row>
    <row r="998" spans="1:7" x14ac:dyDescent="0.3">
      <c r="A998" t="s">
        <v>1122</v>
      </c>
      <c r="B998" t="s">
        <v>7</v>
      </c>
      <c r="C998" t="s">
        <v>464</v>
      </c>
      <c r="D998" t="s">
        <v>567</v>
      </c>
      <c r="E998" s="2">
        <v>45038</v>
      </c>
      <c r="F998" t="s">
        <v>632</v>
      </c>
      <c r="G998" t="str">
        <f t="shared" si="15"/>
        <v>851631000019</v>
      </c>
    </row>
    <row r="999" spans="1:7" x14ac:dyDescent="0.3">
      <c r="A999" t="s">
        <v>637</v>
      </c>
      <c r="G999" t="str">
        <f t="shared" si="15"/>
        <v/>
      </c>
    </row>
    <row r="1000" spans="1:7" x14ac:dyDescent="0.3">
      <c r="A1000" t="s">
        <v>1123</v>
      </c>
      <c r="B1000" t="s">
        <v>310</v>
      </c>
      <c r="C1000" t="s">
        <v>464</v>
      </c>
      <c r="D1000" t="s">
        <v>571</v>
      </c>
      <c r="E1000" s="2">
        <v>45038</v>
      </c>
      <c r="F1000" t="s">
        <v>632</v>
      </c>
      <c r="G1000" t="str">
        <f t="shared" si="15"/>
        <v>851640000011</v>
      </c>
    </row>
    <row r="1001" spans="1:7" x14ac:dyDescent="0.3">
      <c r="A1001" t="s">
        <v>637</v>
      </c>
      <c r="G1001" t="str">
        <f t="shared" si="15"/>
        <v/>
      </c>
    </row>
    <row r="1002" spans="1:7" x14ac:dyDescent="0.3">
      <c r="A1002" t="s">
        <v>1124</v>
      </c>
      <c r="B1002" t="s">
        <v>311</v>
      </c>
      <c r="C1002" t="s">
        <v>464</v>
      </c>
      <c r="D1002" t="s">
        <v>572</v>
      </c>
      <c r="E1002" s="2">
        <v>45038</v>
      </c>
      <c r="F1002" t="s">
        <v>632</v>
      </c>
      <c r="G1002" t="str">
        <f t="shared" si="15"/>
        <v>851660100000</v>
      </c>
    </row>
    <row r="1003" spans="1:7" x14ac:dyDescent="0.3">
      <c r="A1003" t="s">
        <v>637</v>
      </c>
      <c r="G1003" t="str">
        <f t="shared" si="15"/>
        <v/>
      </c>
    </row>
    <row r="1004" spans="1:7" x14ac:dyDescent="0.3">
      <c r="A1004" t="s">
        <v>1125</v>
      </c>
      <c r="B1004" t="s">
        <v>312</v>
      </c>
      <c r="C1004" t="s">
        <v>464</v>
      </c>
      <c r="D1004" t="s">
        <v>568</v>
      </c>
      <c r="E1004" s="2">
        <v>45038</v>
      </c>
      <c r="F1004" t="s">
        <v>632</v>
      </c>
      <c r="G1004" t="str">
        <f t="shared" si="15"/>
        <v>851660500000</v>
      </c>
    </row>
    <row r="1005" spans="1:7" x14ac:dyDescent="0.3">
      <c r="A1005" t="s">
        <v>637</v>
      </c>
      <c r="G1005" t="str">
        <f t="shared" si="15"/>
        <v/>
      </c>
    </row>
    <row r="1006" spans="1:7" x14ac:dyDescent="0.3">
      <c r="A1006" t="s">
        <v>1126</v>
      </c>
      <c r="B1006" t="s">
        <v>313</v>
      </c>
      <c r="C1006" t="s">
        <v>464</v>
      </c>
      <c r="D1006" t="s">
        <v>568</v>
      </c>
      <c r="E1006" s="2">
        <v>45038</v>
      </c>
      <c r="F1006" t="s">
        <v>632</v>
      </c>
      <c r="G1006" t="str">
        <f t="shared" si="15"/>
        <v>851660700000</v>
      </c>
    </row>
    <row r="1007" spans="1:7" x14ac:dyDescent="0.3">
      <c r="A1007" t="s">
        <v>637</v>
      </c>
      <c r="G1007" t="str">
        <f t="shared" si="15"/>
        <v/>
      </c>
    </row>
    <row r="1008" spans="1:7" x14ac:dyDescent="0.3">
      <c r="A1008" t="s">
        <v>1127</v>
      </c>
      <c r="B1008" t="s">
        <v>314</v>
      </c>
      <c r="C1008" t="s">
        <v>464</v>
      </c>
      <c r="D1008" t="s">
        <v>568</v>
      </c>
      <c r="E1008" s="2">
        <v>45038</v>
      </c>
      <c r="F1008" t="s">
        <v>632</v>
      </c>
      <c r="G1008" t="str">
        <f t="shared" si="15"/>
        <v>851660900011</v>
      </c>
    </row>
    <row r="1009" spans="1:7" x14ac:dyDescent="0.3">
      <c r="A1009" t="s">
        <v>637</v>
      </c>
      <c r="G1009" t="str">
        <f t="shared" si="15"/>
        <v/>
      </c>
    </row>
    <row r="1010" spans="1:7" x14ac:dyDescent="0.3">
      <c r="A1010" t="s">
        <v>1128</v>
      </c>
      <c r="B1010" t="s">
        <v>315</v>
      </c>
      <c r="C1010" t="s">
        <v>464</v>
      </c>
      <c r="D1010" t="s">
        <v>564</v>
      </c>
      <c r="E1010" s="2">
        <v>45105</v>
      </c>
      <c r="F1010" t="s">
        <v>632</v>
      </c>
      <c r="G1010" t="str">
        <f t="shared" si="15"/>
        <v>851660900019</v>
      </c>
    </row>
    <row r="1011" spans="1:7" x14ac:dyDescent="0.3">
      <c r="A1011" t="s">
        <v>637</v>
      </c>
      <c r="G1011" t="str">
        <f t="shared" si="15"/>
        <v/>
      </c>
    </row>
    <row r="1012" spans="1:7" x14ac:dyDescent="0.3">
      <c r="A1012" t="s">
        <v>1128</v>
      </c>
      <c r="B1012" t="s">
        <v>316</v>
      </c>
      <c r="C1012" t="s">
        <v>464</v>
      </c>
      <c r="D1012" t="s">
        <v>569</v>
      </c>
      <c r="E1012" s="2">
        <v>45105</v>
      </c>
      <c r="F1012" t="s">
        <v>632</v>
      </c>
      <c r="G1012" t="str">
        <f t="shared" si="15"/>
        <v>851660900019</v>
      </c>
    </row>
    <row r="1013" spans="1:7" x14ac:dyDescent="0.3">
      <c r="A1013" t="s">
        <v>637</v>
      </c>
      <c r="G1013" t="str">
        <f t="shared" si="15"/>
        <v/>
      </c>
    </row>
    <row r="1014" spans="1:7" x14ac:dyDescent="0.3">
      <c r="A1014" t="s">
        <v>1129</v>
      </c>
      <c r="B1014" t="s">
        <v>317</v>
      </c>
      <c r="C1014" t="s">
        <v>464</v>
      </c>
      <c r="D1014" t="s">
        <v>565</v>
      </c>
      <c r="E1014" s="2">
        <v>45038</v>
      </c>
      <c r="F1014" t="s">
        <v>632</v>
      </c>
      <c r="G1014" t="str">
        <f t="shared" si="15"/>
        <v>851671000011</v>
      </c>
    </row>
    <row r="1015" spans="1:7" x14ac:dyDescent="0.3">
      <c r="A1015" t="s">
        <v>637</v>
      </c>
      <c r="G1015" t="str">
        <f t="shared" si="15"/>
        <v/>
      </c>
    </row>
    <row r="1016" spans="1:7" x14ac:dyDescent="0.3">
      <c r="A1016" t="s">
        <v>1130</v>
      </c>
      <c r="B1016" t="s">
        <v>318</v>
      </c>
      <c r="C1016" t="s">
        <v>464</v>
      </c>
      <c r="D1016" t="s">
        <v>573</v>
      </c>
      <c r="E1016" s="2">
        <v>45038</v>
      </c>
      <c r="F1016" t="s">
        <v>632</v>
      </c>
      <c r="G1016" t="str">
        <f t="shared" si="15"/>
        <v>851671000012</v>
      </c>
    </row>
    <row r="1017" spans="1:7" x14ac:dyDescent="0.3">
      <c r="A1017" t="s">
        <v>637</v>
      </c>
      <c r="G1017" t="str">
        <f t="shared" si="15"/>
        <v/>
      </c>
    </row>
    <row r="1018" spans="1:7" x14ac:dyDescent="0.3">
      <c r="A1018" t="s">
        <v>1131</v>
      </c>
      <c r="B1018" t="s">
        <v>7</v>
      </c>
      <c r="C1018" t="s">
        <v>464</v>
      </c>
      <c r="D1018" t="s">
        <v>565</v>
      </c>
      <c r="E1018" s="2">
        <v>45105</v>
      </c>
      <c r="F1018" t="s">
        <v>632</v>
      </c>
      <c r="G1018" t="str">
        <f t="shared" si="15"/>
        <v>851671000019</v>
      </c>
    </row>
    <row r="1019" spans="1:7" x14ac:dyDescent="0.3">
      <c r="A1019" t="s">
        <v>637</v>
      </c>
      <c r="G1019" t="str">
        <f t="shared" si="15"/>
        <v/>
      </c>
    </row>
    <row r="1020" spans="1:7" x14ac:dyDescent="0.3">
      <c r="A1020" t="s">
        <v>1132</v>
      </c>
      <c r="B1020" t="s">
        <v>319</v>
      </c>
      <c r="C1020" t="s">
        <v>464</v>
      </c>
      <c r="D1020" t="s">
        <v>567</v>
      </c>
      <c r="E1020" s="2">
        <v>45038</v>
      </c>
      <c r="F1020" t="s">
        <v>632</v>
      </c>
      <c r="G1020" t="str">
        <f t="shared" si="15"/>
        <v>851672000000</v>
      </c>
    </row>
    <row r="1021" spans="1:7" x14ac:dyDescent="0.3">
      <c r="A1021" t="s">
        <v>637</v>
      </c>
      <c r="G1021" t="str">
        <f t="shared" si="15"/>
        <v/>
      </c>
    </row>
    <row r="1022" spans="1:7" x14ac:dyDescent="0.3">
      <c r="A1022" t="s">
        <v>1133</v>
      </c>
      <c r="B1022" t="s">
        <v>320</v>
      </c>
      <c r="C1022" t="s">
        <v>464</v>
      </c>
      <c r="D1022" t="s">
        <v>564</v>
      </c>
      <c r="E1022" s="2">
        <v>45105</v>
      </c>
      <c r="F1022" t="s">
        <v>632</v>
      </c>
      <c r="G1022" t="str">
        <f t="shared" si="15"/>
        <v>851679200000</v>
      </c>
    </row>
    <row r="1023" spans="1:7" x14ac:dyDescent="0.3">
      <c r="A1023" t="s">
        <v>637</v>
      </c>
      <c r="G1023" t="str">
        <f t="shared" si="15"/>
        <v/>
      </c>
    </row>
    <row r="1024" spans="1:7" x14ac:dyDescent="0.3">
      <c r="A1024" t="s">
        <v>1134</v>
      </c>
      <c r="B1024" t="s">
        <v>315</v>
      </c>
      <c r="C1024" t="s">
        <v>464</v>
      </c>
      <c r="D1024" t="s">
        <v>564</v>
      </c>
      <c r="E1024" s="2">
        <v>45105</v>
      </c>
      <c r="F1024" t="s">
        <v>632</v>
      </c>
      <c r="G1024" t="str">
        <f t="shared" si="15"/>
        <v>851679700000</v>
      </c>
    </row>
    <row r="1025" spans="1:7" x14ac:dyDescent="0.3">
      <c r="A1025" t="s">
        <v>637</v>
      </c>
      <c r="G1025" t="str">
        <f t="shared" si="15"/>
        <v/>
      </c>
    </row>
    <row r="1026" spans="1:7" x14ac:dyDescent="0.3">
      <c r="A1026" t="s">
        <v>1135</v>
      </c>
      <c r="B1026" t="s">
        <v>321</v>
      </c>
      <c r="C1026" t="s">
        <v>464</v>
      </c>
      <c r="D1026" t="s">
        <v>562</v>
      </c>
      <c r="E1026" s="2">
        <v>45292</v>
      </c>
      <c r="F1026" t="s">
        <v>632</v>
      </c>
      <c r="G1026" t="str">
        <f t="shared" si="15"/>
        <v>851713000019</v>
      </c>
    </row>
    <row r="1027" spans="1:7" x14ac:dyDescent="0.3">
      <c r="A1027" t="s">
        <v>637</v>
      </c>
      <c r="G1027" t="str">
        <f t="shared" ref="G1027:G1090" si="16">SUBSTITUTE(A1027, ".", "")</f>
        <v/>
      </c>
    </row>
    <row r="1028" spans="1:7" x14ac:dyDescent="0.3">
      <c r="A1028" t="s">
        <v>1136</v>
      </c>
      <c r="B1028" t="s">
        <v>7</v>
      </c>
      <c r="C1028" t="s">
        <v>464</v>
      </c>
      <c r="D1028" t="s">
        <v>571</v>
      </c>
      <c r="E1028" s="2">
        <v>45444</v>
      </c>
      <c r="F1028" t="s">
        <v>632</v>
      </c>
      <c r="G1028" t="str">
        <f t="shared" si="16"/>
        <v>851718000019</v>
      </c>
    </row>
    <row r="1029" spans="1:7" x14ac:dyDescent="0.3">
      <c r="A1029" t="s">
        <v>637</v>
      </c>
      <c r="G1029" t="str">
        <f t="shared" si="16"/>
        <v/>
      </c>
    </row>
    <row r="1030" spans="1:7" x14ac:dyDescent="0.3">
      <c r="A1030" t="s">
        <v>1137</v>
      </c>
      <c r="B1030" t="s">
        <v>322</v>
      </c>
      <c r="C1030" t="s">
        <v>464</v>
      </c>
      <c r="D1030" t="s">
        <v>574</v>
      </c>
      <c r="E1030" s="2">
        <v>45444</v>
      </c>
      <c r="F1030" t="s">
        <v>632</v>
      </c>
      <c r="G1030" t="str">
        <f t="shared" si="16"/>
        <v>851771000000</v>
      </c>
    </row>
    <row r="1031" spans="1:7" x14ac:dyDescent="0.3">
      <c r="A1031" t="s">
        <v>637</v>
      </c>
      <c r="G1031" t="str">
        <f t="shared" si="16"/>
        <v/>
      </c>
    </row>
    <row r="1032" spans="1:7" x14ac:dyDescent="0.3">
      <c r="A1032" t="s">
        <v>1138</v>
      </c>
      <c r="B1032" t="s">
        <v>323</v>
      </c>
      <c r="C1032" t="s">
        <v>464</v>
      </c>
      <c r="D1032" t="s">
        <v>574</v>
      </c>
      <c r="E1032" s="2">
        <v>45444</v>
      </c>
      <c r="F1032" t="s">
        <v>632</v>
      </c>
      <c r="G1032" t="str">
        <f t="shared" si="16"/>
        <v>851779000000</v>
      </c>
    </row>
    <row r="1033" spans="1:7" x14ac:dyDescent="0.3">
      <c r="A1033" t="s">
        <v>637</v>
      </c>
      <c r="G1033" t="str">
        <f t="shared" si="16"/>
        <v/>
      </c>
    </row>
    <row r="1034" spans="1:7" x14ac:dyDescent="0.3">
      <c r="A1034" t="s">
        <v>1138</v>
      </c>
      <c r="B1034" t="s">
        <v>324</v>
      </c>
      <c r="C1034" t="s">
        <v>464</v>
      </c>
      <c r="D1034" t="s">
        <v>564</v>
      </c>
      <c r="E1034" s="2">
        <v>45560</v>
      </c>
      <c r="F1034" t="s">
        <v>632</v>
      </c>
      <c r="G1034" t="str">
        <f t="shared" si="16"/>
        <v>851779000000</v>
      </c>
    </row>
    <row r="1035" spans="1:7" x14ac:dyDescent="0.3">
      <c r="A1035" t="s">
        <v>637</v>
      </c>
      <c r="G1035" t="str">
        <f t="shared" si="16"/>
        <v/>
      </c>
    </row>
    <row r="1036" spans="1:7" x14ac:dyDescent="0.3">
      <c r="A1036" t="s">
        <v>1139</v>
      </c>
      <c r="B1036" t="s">
        <v>325</v>
      </c>
      <c r="C1036" t="s">
        <v>464</v>
      </c>
      <c r="D1036" t="s">
        <v>575</v>
      </c>
      <c r="E1036" s="2">
        <v>43989</v>
      </c>
      <c r="F1036" t="s">
        <v>632</v>
      </c>
      <c r="G1036" t="str">
        <f t="shared" si="16"/>
        <v>851821000000</v>
      </c>
    </row>
    <row r="1037" spans="1:7" x14ac:dyDescent="0.3">
      <c r="A1037" t="s">
        <v>637</v>
      </c>
      <c r="G1037" t="str">
        <f t="shared" si="16"/>
        <v/>
      </c>
    </row>
    <row r="1038" spans="1:7" x14ac:dyDescent="0.3">
      <c r="A1038" t="s">
        <v>1140</v>
      </c>
      <c r="B1038" t="s">
        <v>326</v>
      </c>
      <c r="C1038" t="s">
        <v>464</v>
      </c>
      <c r="D1038" t="s">
        <v>576</v>
      </c>
      <c r="E1038" s="2">
        <v>43989</v>
      </c>
      <c r="F1038" t="s">
        <v>632</v>
      </c>
      <c r="G1038" t="str">
        <f t="shared" si="16"/>
        <v>851822000000</v>
      </c>
    </row>
    <row r="1039" spans="1:7" x14ac:dyDescent="0.3">
      <c r="A1039" t="s">
        <v>637</v>
      </c>
      <c r="G1039" t="str">
        <f t="shared" si="16"/>
        <v/>
      </c>
    </row>
    <row r="1040" spans="1:7" x14ac:dyDescent="0.3">
      <c r="A1040" t="s">
        <v>1141</v>
      </c>
      <c r="B1040" t="s">
        <v>7</v>
      </c>
      <c r="C1040" t="s">
        <v>464</v>
      </c>
      <c r="D1040" t="s">
        <v>577</v>
      </c>
      <c r="E1040" s="2">
        <v>43989</v>
      </c>
      <c r="F1040" t="s">
        <v>632</v>
      </c>
      <c r="G1040" t="str">
        <f t="shared" si="16"/>
        <v>851829009000</v>
      </c>
    </row>
    <row r="1041" spans="1:7" x14ac:dyDescent="0.3">
      <c r="A1041" t="s">
        <v>637</v>
      </c>
      <c r="G1041" t="str">
        <f t="shared" si="16"/>
        <v/>
      </c>
    </row>
    <row r="1042" spans="1:7" x14ac:dyDescent="0.3">
      <c r="A1042" t="s">
        <v>1142</v>
      </c>
      <c r="B1042" t="s">
        <v>327</v>
      </c>
      <c r="C1042" t="s">
        <v>464</v>
      </c>
      <c r="D1042" t="s">
        <v>466</v>
      </c>
      <c r="E1042" s="2">
        <v>39107</v>
      </c>
      <c r="F1042" t="s">
        <v>632</v>
      </c>
      <c r="G1042" t="str">
        <f t="shared" si="16"/>
        <v>851890005000</v>
      </c>
    </row>
    <row r="1043" spans="1:7" x14ac:dyDescent="0.3">
      <c r="A1043" t="s">
        <v>637</v>
      </c>
      <c r="G1043" t="str">
        <f t="shared" si="16"/>
        <v/>
      </c>
    </row>
    <row r="1044" spans="1:7" x14ac:dyDescent="0.3">
      <c r="A1044" t="s">
        <v>1143</v>
      </c>
      <c r="B1044" t="s">
        <v>328</v>
      </c>
      <c r="C1044" t="s">
        <v>464</v>
      </c>
      <c r="D1044" t="s">
        <v>570</v>
      </c>
      <c r="E1044" s="2">
        <v>45658</v>
      </c>
      <c r="F1044" t="s">
        <v>632</v>
      </c>
      <c r="G1044" t="str">
        <f t="shared" si="16"/>
        <v>852871000011</v>
      </c>
    </row>
    <row r="1045" spans="1:7" x14ac:dyDescent="0.3">
      <c r="A1045" t="s">
        <v>637</v>
      </c>
      <c r="G1045" t="str">
        <f t="shared" si="16"/>
        <v/>
      </c>
    </row>
    <row r="1046" spans="1:7" x14ac:dyDescent="0.3">
      <c r="A1046" t="s">
        <v>1144</v>
      </c>
      <c r="B1046" t="s">
        <v>329</v>
      </c>
      <c r="C1046" t="s">
        <v>464</v>
      </c>
      <c r="D1046" t="s">
        <v>570</v>
      </c>
      <c r="E1046" s="2">
        <v>45658</v>
      </c>
      <c r="F1046" t="s">
        <v>632</v>
      </c>
      <c r="G1046" t="str">
        <f t="shared" si="16"/>
        <v>852871000019</v>
      </c>
    </row>
    <row r="1047" spans="1:7" x14ac:dyDescent="0.3">
      <c r="A1047" t="s">
        <v>637</v>
      </c>
      <c r="G1047" t="str">
        <f t="shared" si="16"/>
        <v/>
      </c>
    </row>
    <row r="1048" spans="1:7" x14ac:dyDescent="0.3">
      <c r="A1048" t="s">
        <v>1144</v>
      </c>
      <c r="B1048" t="s">
        <v>330</v>
      </c>
      <c r="C1048" t="s">
        <v>464</v>
      </c>
      <c r="D1048" t="s">
        <v>570</v>
      </c>
      <c r="E1048" s="2">
        <v>45658</v>
      </c>
      <c r="F1048" t="s">
        <v>632</v>
      </c>
      <c r="G1048" t="str">
        <f t="shared" si="16"/>
        <v>852871000019</v>
      </c>
    </row>
    <row r="1049" spans="1:7" x14ac:dyDescent="0.3">
      <c r="A1049" t="s">
        <v>637</v>
      </c>
      <c r="G1049" t="str">
        <f t="shared" si="16"/>
        <v/>
      </c>
    </row>
    <row r="1050" spans="1:7" x14ac:dyDescent="0.3">
      <c r="A1050" t="s">
        <v>1144</v>
      </c>
      <c r="B1050" t="s">
        <v>329</v>
      </c>
      <c r="C1050" t="s">
        <v>464</v>
      </c>
      <c r="D1050" t="s">
        <v>570</v>
      </c>
      <c r="E1050" s="2">
        <v>45658</v>
      </c>
      <c r="F1050" t="s">
        <v>632</v>
      </c>
      <c r="G1050" t="str">
        <f t="shared" si="16"/>
        <v>852871000019</v>
      </c>
    </row>
    <row r="1051" spans="1:7" x14ac:dyDescent="0.3">
      <c r="A1051" t="s">
        <v>637</v>
      </c>
      <c r="G1051" t="str">
        <f t="shared" si="16"/>
        <v/>
      </c>
    </row>
    <row r="1052" spans="1:7" x14ac:dyDescent="0.3">
      <c r="A1052" t="s">
        <v>1144</v>
      </c>
      <c r="B1052" t="s">
        <v>331</v>
      </c>
      <c r="C1052" t="s">
        <v>464</v>
      </c>
      <c r="D1052" t="s">
        <v>570</v>
      </c>
      <c r="E1052" s="2">
        <v>45658</v>
      </c>
      <c r="F1052" t="s">
        <v>632</v>
      </c>
      <c r="G1052" t="str">
        <f t="shared" si="16"/>
        <v>852871000019</v>
      </c>
    </row>
    <row r="1053" spans="1:7" x14ac:dyDescent="0.3">
      <c r="A1053" t="s">
        <v>637</v>
      </c>
      <c r="G1053" t="str">
        <f t="shared" si="16"/>
        <v/>
      </c>
    </row>
    <row r="1054" spans="1:7" x14ac:dyDescent="0.3">
      <c r="A1054" t="s">
        <v>1144</v>
      </c>
      <c r="B1054" t="s">
        <v>330</v>
      </c>
      <c r="C1054" t="s">
        <v>464</v>
      </c>
      <c r="D1054" t="s">
        <v>570</v>
      </c>
      <c r="E1054" s="2">
        <v>45658</v>
      </c>
      <c r="F1054" t="s">
        <v>632</v>
      </c>
      <c r="G1054" t="str">
        <f t="shared" si="16"/>
        <v>852871000019</v>
      </c>
    </row>
    <row r="1055" spans="1:7" x14ac:dyDescent="0.3">
      <c r="A1055" t="s">
        <v>637</v>
      </c>
      <c r="G1055" t="str">
        <f t="shared" si="16"/>
        <v/>
      </c>
    </row>
    <row r="1056" spans="1:7" x14ac:dyDescent="0.3">
      <c r="A1056" t="s">
        <v>1145</v>
      </c>
      <c r="B1056" t="s">
        <v>332</v>
      </c>
      <c r="C1056" t="s">
        <v>464</v>
      </c>
      <c r="D1056" t="s">
        <v>578</v>
      </c>
      <c r="E1056" s="2">
        <v>40744</v>
      </c>
      <c r="F1056" t="s">
        <v>632</v>
      </c>
      <c r="G1056" t="str">
        <f t="shared" si="16"/>
        <v>852872200000</v>
      </c>
    </row>
    <row r="1057" spans="1:7" x14ac:dyDescent="0.3">
      <c r="A1057" t="s">
        <v>637</v>
      </c>
      <c r="G1057" t="str">
        <f t="shared" si="16"/>
        <v/>
      </c>
    </row>
    <row r="1058" spans="1:7" x14ac:dyDescent="0.3">
      <c r="A1058" t="s">
        <v>1145</v>
      </c>
      <c r="B1058" t="s">
        <v>333</v>
      </c>
      <c r="C1058" t="s">
        <v>464</v>
      </c>
      <c r="D1058" t="s">
        <v>579</v>
      </c>
      <c r="E1058" s="2">
        <v>40744</v>
      </c>
      <c r="F1058" t="s">
        <v>632</v>
      </c>
      <c r="G1058" t="str">
        <f t="shared" si="16"/>
        <v>852872200000</v>
      </c>
    </row>
    <row r="1059" spans="1:7" x14ac:dyDescent="0.3">
      <c r="A1059" t="s">
        <v>637</v>
      </c>
      <c r="G1059" t="str">
        <f t="shared" si="16"/>
        <v/>
      </c>
    </row>
    <row r="1060" spans="1:7" x14ac:dyDescent="0.3">
      <c r="A1060" t="s">
        <v>1145</v>
      </c>
      <c r="B1060" t="s">
        <v>334</v>
      </c>
      <c r="C1060" t="s">
        <v>464</v>
      </c>
      <c r="D1060" t="s">
        <v>580</v>
      </c>
      <c r="E1060" s="2">
        <v>40744</v>
      </c>
      <c r="F1060" t="s">
        <v>632</v>
      </c>
      <c r="G1060" t="str">
        <f t="shared" si="16"/>
        <v>852872200000</v>
      </c>
    </row>
    <row r="1061" spans="1:7" x14ac:dyDescent="0.3">
      <c r="A1061" t="s">
        <v>637</v>
      </c>
      <c r="G1061" t="str">
        <f t="shared" si="16"/>
        <v/>
      </c>
    </row>
    <row r="1062" spans="1:7" x14ac:dyDescent="0.3">
      <c r="A1062" t="s">
        <v>1145</v>
      </c>
      <c r="B1062" t="s">
        <v>335</v>
      </c>
      <c r="C1062" t="s">
        <v>464</v>
      </c>
      <c r="D1062" t="s">
        <v>581</v>
      </c>
      <c r="E1062" s="2">
        <v>40744</v>
      </c>
      <c r="F1062" t="s">
        <v>632</v>
      </c>
      <c r="G1062" t="str">
        <f t="shared" si="16"/>
        <v>852872200000</v>
      </c>
    </row>
    <row r="1063" spans="1:7" x14ac:dyDescent="0.3">
      <c r="A1063" t="s">
        <v>637</v>
      </c>
      <c r="G1063" t="str">
        <f t="shared" si="16"/>
        <v/>
      </c>
    </row>
    <row r="1064" spans="1:7" x14ac:dyDescent="0.3">
      <c r="A1064" t="s">
        <v>1145</v>
      </c>
      <c r="B1064" t="s">
        <v>336</v>
      </c>
      <c r="C1064" t="s">
        <v>464</v>
      </c>
      <c r="D1064" t="s">
        <v>582</v>
      </c>
      <c r="E1064" s="2">
        <v>40744</v>
      </c>
      <c r="F1064" t="s">
        <v>632</v>
      </c>
      <c r="G1064" t="str">
        <f t="shared" si="16"/>
        <v>852872200000</v>
      </c>
    </row>
    <row r="1065" spans="1:7" x14ac:dyDescent="0.3">
      <c r="A1065" t="s">
        <v>637</v>
      </c>
      <c r="G1065" t="str">
        <f t="shared" si="16"/>
        <v/>
      </c>
    </row>
    <row r="1066" spans="1:7" x14ac:dyDescent="0.3">
      <c r="A1066" t="s">
        <v>1145</v>
      </c>
      <c r="B1066" t="s">
        <v>337</v>
      </c>
      <c r="C1066" t="s">
        <v>464</v>
      </c>
      <c r="D1066" t="s">
        <v>583</v>
      </c>
      <c r="E1066" s="2">
        <v>40744</v>
      </c>
      <c r="F1066" t="s">
        <v>632</v>
      </c>
      <c r="G1066" t="str">
        <f t="shared" si="16"/>
        <v>852872200000</v>
      </c>
    </row>
    <row r="1067" spans="1:7" x14ac:dyDescent="0.3">
      <c r="A1067" t="s">
        <v>637</v>
      </c>
      <c r="G1067" t="str">
        <f t="shared" si="16"/>
        <v/>
      </c>
    </row>
    <row r="1068" spans="1:7" x14ac:dyDescent="0.3">
      <c r="A1068" t="s">
        <v>1145</v>
      </c>
      <c r="B1068" t="s">
        <v>338</v>
      </c>
      <c r="C1068" t="s">
        <v>464</v>
      </c>
      <c r="D1068" t="s">
        <v>584</v>
      </c>
      <c r="E1068" s="2">
        <v>40744</v>
      </c>
      <c r="F1068" t="s">
        <v>632</v>
      </c>
      <c r="G1068" t="str">
        <f t="shared" si="16"/>
        <v>852872200000</v>
      </c>
    </row>
    <row r="1069" spans="1:7" x14ac:dyDescent="0.3">
      <c r="A1069" t="s">
        <v>637</v>
      </c>
      <c r="G1069" t="str">
        <f t="shared" si="16"/>
        <v/>
      </c>
    </row>
    <row r="1070" spans="1:7" x14ac:dyDescent="0.3">
      <c r="A1070" t="s">
        <v>1145</v>
      </c>
      <c r="B1070" t="s">
        <v>339</v>
      </c>
      <c r="C1070" t="s">
        <v>464</v>
      </c>
      <c r="D1070" t="s">
        <v>585</v>
      </c>
      <c r="E1070" s="2">
        <v>40744</v>
      </c>
      <c r="F1070" t="s">
        <v>632</v>
      </c>
      <c r="G1070" t="str">
        <f t="shared" si="16"/>
        <v>852872200000</v>
      </c>
    </row>
    <row r="1071" spans="1:7" x14ac:dyDescent="0.3">
      <c r="A1071" t="s">
        <v>637</v>
      </c>
      <c r="G1071" t="str">
        <f t="shared" si="16"/>
        <v/>
      </c>
    </row>
    <row r="1072" spans="1:7" x14ac:dyDescent="0.3">
      <c r="A1072" t="s">
        <v>1145</v>
      </c>
      <c r="B1072" t="s">
        <v>340</v>
      </c>
      <c r="C1072" t="s">
        <v>464</v>
      </c>
      <c r="D1072" t="s">
        <v>586</v>
      </c>
      <c r="E1072" s="2">
        <v>40744</v>
      </c>
      <c r="F1072" t="s">
        <v>632</v>
      </c>
      <c r="G1072" t="str">
        <f t="shared" si="16"/>
        <v>852872200000</v>
      </c>
    </row>
    <row r="1073" spans="1:7" x14ac:dyDescent="0.3">
      <c r="A1073" t="s">
        <v>637</v>
      </c>
      <c r="G1073" t="str">
        <f t="shared" si="16"/>
        <v/>
      </c>
    </row>
    <row r="1074" spans="1:7" x14ac:dyDescent="0.3">
      <c r="A1074" t="s">
        <v>1145</v>
      </c>
      <c r="B1074" t="s">
        <v>341</v>
      </c>
      <c r="C1074" t="s">
        <v>464</v>
      </c>
      <c r="D1074" t="s">
        <v>587</v>
      </c>
      <c r="E1074" s="2">
        <v>40744</v>
      </c>
      <c r="F1074" t="s">
        <v>632</v>
      </c>
      <c r="G1074" t="str">
        <f t="shared" si="16"/>
        <v>852872200000</v>
      </c>
    </row>
    <row r="1075" spans="1:7" x14ac:dyDescent="0.3">
      <c r="A1075" t="s">
        <v>637</v>
      </c>
      <c r="G1075" t="str">
        <f t="shared" si="16"/>
        <v/>
      </c>
    </row>
    <row r="1076" spans="1:7" x14ac:dyDescent="0.3">
      <c r="A1076" t="s">
        <v>1146</v>
      </c>
      <c r="B1076" t="s">
        <v>335</v>
      </c>
      <c r="C1076" t="s">
        <v>464</v>
      </c>
      <c r="D1076" t="s">
        <v>581</v>
      </c>
      <c r="E1076" s="2">
        <v>40744</v>
      </c>
      <c r="F1076" t="s">
        <v>632</v>
      </c>
      <c r="G1076" t="str">
        <f t="shared" si="16"/>
        <v>852872400000</v>
      </c>
    </row>
    <row r="1077" spans="1:7" x14ac:dyDescent="0.3">
      <c r="A1077" t="s">
        <v>637</v>
      </c>
      <c r="G1077" t="str">
        <f t="shared" si="16"/>
        <v/>
      </c>
    </row>
    <row r="1078" spans="1:7" x14ac:dyDescent="0.3">
      <c r="A1078" t="s">
        <v>1146</v>
      </c>
      <c r="B1078" t="s">
        <v>336</v>
      </c>
      <c r="C1078" t="s">
        <v>464</v>
      </c>
      <c r="D1078" t="s">
        <v>582</v>
      </c>
      <c r="E1078" s="2">
        <v>40744</v>
      </c>
      <c r="F1078" t="s">
        <v>632</v>
      </c>
      <c r="G1078" t="str">
        <f t="shared" si="16"/>
        <v>852872400000</v>
      </c>
    </row>
    <row r="1079" spans="1:7" x14ac:dyDescent="0.3">
      <c r="A1079" t="s">
        <v>637</v>
      </c>
      <c r="G1079" t="str">
        <f t="shared" si="16"/>
        <v/>
      </c>
    </row>
    <row r="1080" spans="1:7" x14ac:dyDescent="0.3">
      <c r="A1080" t="s">
        <v>1146</v>
      </c>
      <c r="B1080" t="s">
        <v>337</v>
      </c>
      <c r="C1080" t="s">
        <v>464</v>
      </c>
      <c r="D1080" t="s">
        <v>583</v>
      </c>
      <c r="E1080" s="2">
        <v>40744</v>
      </c>
      <c r="F1080" t="s">
        <v>632</v>
      </c>
      <c r="G1080" t="str">
        <f t="shared" si="16"/>
        <v>852872400000</v>
      </c>
    </row>
    <row r="1081" spans="1:7" x14ac:dyDescent="0.3">
      <c r="A1081" t="s">
        <v>637</v>
      </c>
      <c r="G1081" t="str">
        <f t="shared" si="16"/>
        <v/>
      </c>
    </row>
    <row r="1082" spans="1:7" x14ac:dyDescent="0.3">
      <c r="A1082" t="s">
        <v>1146</v>
      </c>
      <c r="B1082" t="s">
        <v>338</v>
      </c>
      <c r="C1082" t="s">
        <v>464</v>
      </c>
      <c r="D1082" t="s">
        <v>584</v>
      </c>
      <c r="E1082" s="2">
        <v>40744</v>
      </c>
      <c r="F1082" t="s">
        <v>632</v>
      </c>
      <c r="G1082" t="str">
        <f t="shared" si="16"/>
        <v>852872400000</v>
      </c>
    </row>
    <row r="1083" spans="1:7" x14ac:dyDescent="0.3">
      <c r="A1083" t="s">
        <v>637</v>
      </c>
      <c r="G1083" t="str">
        <f t="shared" si="16"/>
        <v/>
      </c>
    </row>
    <row r="1084" spans="1:7" x14ac:dyDescent="0.3">
      <c r="A1084" t="s">
        <v>1146</v>
      </c>
      <c r="B1084" t="s">
        <v>339</v>
      </c>
      <c r="C1084" t="s">
        <v>464</v>
      </c>
      <c r="D1084" t="s">
        <v>585</v>
      </c>
      <c r="E1084" s="2">
        <v>40744</v>
      </c>
      <c r="F1084" t="s">
        <v>632</v>
      </c>
      <c r="G1084" t="str">
        <f t="shared" si="16"/>
        <v>852872400000</v>
      </c>
    </row>
    <row r="1085" spans="1:7" x14ac:dyDescent="0.3">
      <c r="A1085" t="s">
        <v>637</v>
      </c>
      <c r="G1085" t="str">
        <f t="shared" si="16"/>
        <v/>
      </c>
    </row>
    <row r="1086" spans="1:7" x14ac:dyDescent="0.3">
      <c r="A1086" t="s">
        <v>1146</v>
      </c>
      <c r="B1086" t="s">
        <v>340</v>
      </c>
      <c r="C1086" t="s">
        <v>464</v>
      </c>
      <c r="D1086" t="s">
        <v>586</v>
      </c>
      <c r="E1086" s="2">
        <v>40744</v>
      </c>
      <c r="F1086" t="s">
        <v>632</v>
      </c>
      <c r="G1086" t="str">
        <f t="shared" si="16"/>
        <v>852872400000</v>
      </c>
    </row>
    <row r="1087" spans="1:7" x14ac:dyDescent="0.3">
      <c r="A1087" t="s">
        <v>637</v>
      </c>
      <c r="G1087" t="str">
        <f t="shared" si="16"/>
        <v/>
      </c>
    </row>
    <row r="1088" spans="1:7" x14ac:dyDescent="0.3">
      <c r="A1088" t="s">
        <v>1146</v>
      </c>
      <c r="B1088" t="s">
        <v>341</v>
      </c>
      <c r="C1088" t="s">
        <v>464</v>
      </c>
      <c r="D1088" t="s">
        <v>587</v>
      </c>
      <c r="E1088" s="2">
        <v>40744</v>
      </c>
      <c r="F1088" t="s">
        <v>632</v>
      </c>
      <c r="G1088" t="str">
        <f t="shared" si="16"/>
        <v>852872400000</v>
      </c>
    </row>
    <row r="1089" spans="1:7" x14ac:dyDescent="0.3">
      <c r="A1089" t="s">
        <v>637</v>
      </c>
      <c r="G1089" t="str">
        <f t="shared" si="16"/>
        <v/>
      </c>
    </row>
    <row r="1090" spans="1:7" x14ac:dyDescent="0.3">
      <c r="A1090" t="s">
        <v>1146</v>
      </c>
      <c r="B1090" t="s">
        <v>332</v>
      </c>
      <c r="C1090" t="s">
        <v>464</v>
      </c>
      <c r="D1090" t="s">
        <v>578</v>
      </c>
      <c r="E1090" s="2">
        <v>40744</v>
      </c>
      <c r="F1090" t="s">
        <v>632</v>
      </c>
      <c r="G1090" t="str">
        <f t="shared" si="16"/>
        <v>852872400000</v>
      </c>
    </row>
    <row r="1091" spans="1:7" x14ac:dyDescent="0.3">
      <c r="A1091" t="s">
        <v>637</v>
      </c>
      <c r="G1091" t="str">
        <f t="shared" ref="G1091:G1154" si="17">SUBSTITUTE(A1091, ".", "")</f>
        <v/>
      </c>
    </row>
    <row r="1092" spans="1:7" x14ac:dyDescent="0.3">
      <c r="A1092" t="s">
        <v>1146</v>
      </c>
      <c r="B1092" t="s">
        <v>333</v>
      </c>
      <c r="C1092" t="s">
        <v>464</v>
      </c>
      <c r="D1092" t="s">
        <v>579</v>
      </c>
      <c r="E1092" s="2">
        <v>40744</v>
      </c>
      <c r="F1092" t="s">
        <v>632</v>
      </c>
      <c r="G1092" t="str">
        <f t="shared" si="17"/>
        <v>852872400000</v>
      </c>
    </row>
    <row r="1093" spans="1:7" x14ac:dyDescent="0.3">
      <c r="A1093" t="s">
        <v>637</v>
      </c>
      <c r="G1093" t="str">
        <f t="shared" si="17"/>
        <v/>
      </c>
    </row>
    <row r="1094" spans="1:7" x14ac:dyDescent="0.3">
      <c r="A1094" t="s">
        <v>1146</v>
      </c>
      <c r="B1094" t="s">
        <v>334</v>
      </c>
      <c r="C1094" t="s">
        <v>464</v>
      </c>
      <c r="D1094" t="s">
        <v>580</v>
      </c>
      <c r="E1094" s="2">
        <v>40744</v>
      </c>
      <c r="F1094" t="s">
        <v>632</v>
      </c>
      <c r="G1094" t="str">
        <f t="shared" si="17"/>
        <v>852872400000</v>
      </c>
    </row>
    <row r="1095" spans="1:7" x14ac:dyDescent="0.3">
      <c r="A1095" t="s">
        <v>637</v>
      </c>
      <c r="G1095" t="str">
        <f t="shared" si="17"/>
        <v/>
      </c>
    </row>
    <row r="1096" spans="1:7" x14ac:dyDescent="0.3">
      <c r="A1096" t="s">
        <v>1147</v>
      </c>
      <c r="B1096" t="s">
        <v>332</v>
      </c>
      <c r="C1096" t="s">
        <v>464</v>
      </c>
      <c r="D1096" t="s">
        <v>578</v>
      </c>
      <c r="E1096" s="2">
        <v>40744</v>
      </c>
      <c r="F1096" t="s">
        <v>632</v>
      </c>
      <c r="G1096" t="str">
        <f t="shared" si="17"/>
        <v>852872600000</v>
      </c>
    </row>
    <row r="1097" spans="1:7" x14ac:dyDescent="0.3">
      <c r="A1097" t="s">
        <v>637</v>
      </c>
      <c r="G1097" t="str">
        <f t="shared" si="17"/>
        <v/>
      </c>
    </row>
    <row r="1098" spans="1:7" x14ac:dyDescent="0.3">
      <c r="A1098" t="s">
        <v>1147</v>
      </c>
      <c r="B1098" t="s">
        <v>333</v>
      </c>
      <c r="C1098" t="s">
        <v>464</v>
      </c>
      <c r="D1098" t="s">
        <v>579</v>
      </c>
      <c r="E1098" s="2">
        <v>40744</v>
      </c>
      <c r="F1098" t="s">
        <v>632</v>
      </c>
      <c r="G1098" t="str">
        <f t="shared" si="17"/>
        <v>852872600000</v>
      </c>
    </row>
    <row r="1099" spans="1:7" x14ac:dyDescent="0.3">
      <c r="A1099" t="s">
        <v>637</v>
      </c>
      <c r="G1099" t="str">
        <f t="shared" si="17"/>
        <v/>
      </c>
    </row>
    <row r="1100" spans="1:7" x14ac:dyDescent="0.3">
      <c r="A1100" t="s">
        <v>1147</v>
      </c>
      <c r="B1100" t="s">
        <v>334</v>
      </c>
      <c r="C1100" t="s">
        <v>464</v>
      </c>
      <c r="D1100" t="s">
        <v>580</v>
      </c>
      <c r="E1100" s="2">
        <v>40744</v>
      </c>
      <c r="F1100" t="s">
        <v>632</v>
      </c>
      <c r="G1100" t="str">
        <f t="shared" si="17"/>
        <v>852872600000</v>
      </c>
    </row>
    <row r="1101" spans="1:7" x14ac:dyDescent="0.3">
      <c r="A1101" t="s">
        <v>637</v>
      </c>
      <c r="G1101" t="str">
        <f t="shared" si="17"/>
        <v/>
      </c>
    </row>
    <row r="1102" spans="1:7" x14ac:dyDescent="0.3">
      <c r="A1102" t="s">
        <v>1147</v>
      </c>
      <c r="B1102" t="s">
        <v>335</v>
      </c>
      <c r="C1102" t="s">
        <v>464</v>
      </c>
      <c r="D1102" t="s">
        <v>581</v>
      </c>
      <c r="E1102" s="2">
        <v>40744</v>
      </c>
      <c r="F1102" t="s">
        <v>632</v>
      </c>
      <c r="G1102" t="str">
        <f t="shared" si="17"/>
        <v>852872600000</v>
      </c>
    </row>
    <row r="1103" spans="1:7" x14ac:dyDescent="0.3">
      <c r="A1103" t="s">
        <v>637</v>
      </c>
      <c r="G1103" t="str">
        <f t="shared" si="17"/>
        <v/>
      </c>
    </row>
    <row r="1104" spans="1:7" x14ac:dyDescent="0.3">
      <c r="A1104" t="s">
        <v>1147</v>
      </c>
      <c r="B1104" t="s">
        <v>336</v>
      </c>
      <c r="C1104" t="s">
        <v>464</v>
      </c>
      <c r="D1104" t="s">
        <v>582</v>
      </c>
      <c r="E1104" s="2">
        <v>40744</v>
      </c>
      <c r="F1104" t="s">
        <v>632</v>
      </c>
      <c r="G1104" t="str">
        <f t="shared" si="17"/>
        <v>852872600000</v>
      </c>
    </row>
    <row r="1105" spans="1:7" x14ac:dyDescent="0.3">
      <c r="A1105" t="s">
        <v>637</v>
      </c>
      <c r="G1105" t="str">
        <f t="shared" si="17"/>
        <v/>
      </c>
    </row>
    <row r="1106" spans="1:7" x14ac:dyDescent="0.3">
      <c r="A1106" t="s">
        <v>1147</v>
      </c>
      <c r="B1106" t="s">
        <v>337</v>
      </c>
      <c r="C1106" t="s">
        <v>464</v>
      </c>
      <c r="D1106" t="s">
        <v>583</v>
      </c>
      <c r="E1106" s="2">
        <v>40744</v>
      </c>
      <c r="F1106" t="s">
        <v>632</v>
      </c>
      <c r="G1106" t="str">
        <f t="shared" si="17"/>
        <v>852872600000</v>
      </c>
    </row>
    <row r="1107" spans="1:7" x14ac:dyDescent="0.3">
      <c r="A1107" t="s">
        <v>637</v>
      </c>
      <c r="G1107" t="str">
        <f t="shared" si="17"/>
        <v/>
      </c>
    </row>
    <row r="1108" spans="1:7" x14ac:dyDescent="0.3">
      <c r="A1108" t="s">
        <v>1147</v>
      </c>
      <c r="B1108" t="s">
        <v>338</v>
      </c>
      <c r="C1108" t="s">
        <v>464</v>
      </c>
      <c r="D1108" t="s">
        <v>584</v>
      </c>
      <c r="E1108" s="2">
        <v>40744</v>
      </c>
      <c r="F1108" t="s">
        <v>632</v>
      </c>
      <c r="G1108" t="str">
        <f t="shared" si="17"/>
        <v>852872600000</v>
      </c>
    </row>
    <row r="1109" spans="1:7" x14ac:dyDescent="0.3">
      <c r="A1109" t="s">
        <v>637</v>
      </c>
      <c r="G1109" t="str">
        <f t="shared" si="17"/>
        <v/>
      </c>
    </row>
    <row r="1110" spans="1:7" x14ac:dyDescent="0.3">
      <c r="A1110" t="s">
        <v>1147</v>
      </c>
      <c r="B1110" t="s">
        <v>339</v>
      </c>
      <c r="C1110" t="s">
        <v>464</v>
      </c>
      <c r="D1110" t="s">
        <v>585</v>
      </c>
      <c r="E1110" s="2">
        <v>40744</v>
      </c>
      <c r="F1110" t="s">
        <v>632</v>
      </c>
      <c r="G1110" t="str">
        <f t="shared" si="17"/>
        <v>852872600000</v>
      </c>
    </row>
    <row r="1111" spans="1:7" x14ac:dyDescent="0.3">
      <c r="A1111" t="s">
        <v>637</v>
      </c>
      <c r="G1111" t="str">
        <f t="shared" si="17"/>
        <v/>
      </c>
    </row>
    <row r="1112" spans="1:7" x14ac:dyDescent="0.3">
      <c r="A1112" t="s">
        <v>1147</v>
      </c>
      <c r="B1112" t="s">
        <v>340</v>
      </c>
      <c r="C1112" t="s">
        <v>464</v>
      </c>
      <c r="D1112" t="s">
        <v>586</v>
      </c>
      <c r="E1112" s="2">
        <v>40744</v>
      </c>
      <c r="F1112" t="s">
        <v>632</v>
      </c>
      <c r="G1112" t="str">
        <f t="shared" si="17"/>
        <v>852872600000</v>
      </c>
    </row>
    <row r="1113" spans="1:7" x14ac:dyDescent="0.3">
      <c r="A1113" t="s">
        <v>637</v>
      </c>
      <c r="G1113" t="str">
        <f t="shared" si="17"/>
        <v/>
      </c>
    </row>
    <row r="1114" spans="1:7" x14ac:dyDescent="0.3">
      <c r="A1114" t="s">
        <v>1147</v>
      </c>
      <c r="B1114" t="s">
        <v>341</v>
      </c>
      <c r="C1114" t="s">
        <v>464</v>
      </c>
      <c r="D1114" t="s">
        <v>587</v>
      </c>
      <c r="E1114" s="2">
        <v>40744</v>
      </c>
      <c r="F1114" t="s">
        <v>632</v>
      </c>
      <c r="G1114" t="str">
        <f t="shared" si="17"/>
        <v>852872600000</v>
      </c>
    </row>
    <row r="1115" spans="1:7" x14ac:dyDescent="0.3">
      <c r="A1115" t="s">
        <v>637</v>
      </c>
      <c r="G1115" t="str">
        <f t="shared" si="17"/>
        <v/>
      </c>
    </row>
    <row r="1116" spans="1:7" x14ac:dyDescent="0.3">
      <c r="A1116" t="s">
        <v>1148</v>
      </c>
      <c r="B1116" t="s">
        <v>334</v>
      </c>
      <c r="C1116" t="s">
        <v>464</v>
      </c>
      <c r="D1116" t="s">
        <v>580</v>
      </c>
      <c r="E1116" s="2">
        <v>40744</v>
      </c>
      <c r="F1116" t="s">
        <v>632</v>
      </c>
      <c r="G1116" t="str">
        <f t="shared" si="17"/>
        <v>852872800000</v>
      </c>
    </row>
    <row r="1117" spans="1:7" x14ac:dyDescent="0.3">
      <c r="A1117" t="s">
        <v>637</v>
      </c>
      <c r="G1117" t="str">
        <f t="shared" si="17"/>
        <v/>
      </c>
    </row>
    <row r="1118" spans="1:7" x14ac:dyDescent="0.3">
      <c r="A1118" t="s">
        <v>1148</v>
      </c>
      <c r="B1118" t="s">
        <v>335</v>
      </c>
      <c r="C1118" t="s">
        <v>464</v>
      </c>
      <c r="D1118" t="s">
        <v>581</v>
      </c>
      <c r="E1118" s="2">
        <v>40744</v>
      </c>
      <c r="F1118" t="s">
        <v>632</v>
      </c>
      <c r="G1118" t="str">
        <f t="shared" si="17"/>
        <v>852872800000</v>
      </c>
    </row>
    <row r="1119" spans="1:7" x14ac:dyDescent="0.3">
      <c r="A1119" t="s">
        <v>637</v>
      </c>
      <c r="G1119" t="str">
        <f t="shared" si="17"/>
        <v/>
      </c>
    </row>
    <row r="1120" spans="1:7" x14ac:dyDescent="0.3">
      <c r="A1120" t="s">
        <v>1148</v>
      </c>
      <c r="B1120" t="s">
        <v>336</v>
      </c>
      <c r="C1120" t="s">
        <v>464</v>
      </c>
      <c r="D1120" t="s">
        <v>582</v>
      </c>
      <c r="E1120" s="2">
        <v>40744</v>
      </c>
      <c r="F1120" t="s">
        <v>632</v>
      </c>
      <c r="G1120" t="str">
        <f t="shared" si="17"/>
        <v>852872800000</v>
      </c>
    </row>
    <row r="1121" spans="1:7" x14ac:dyDescent="0.3">
      <c r="A1121" t="s">
        <v>637</v>
      </c>
      <c r="G1121" t="str">
        <f t="shared" si="17"/>
        <v/>
      </c>
    </row>
    <row r="1122" spans="1:7" x14ac:dyDescent="0.3">
      <c r="A1122" t="s">
        <v>1148</v>
      </c>
      <c r="B1122" t="s">
        <v>337</v>
      </c>
      <c r="C1122" t="s">
        <v>464</v>
      </c>
      <c r="D1122" t="s">
        <v>583</v>
      </c>
      <c r="E1122" s="2">
        <v>40744</v>
      </c>
      <c r="F1122" t="s">
        <v>632</v>
      </c>
      <c r="G1122" t="str">
        <f t="shared" si="17"/>
        <v>852872800000</v>
      </c>
    </row>
    <row r="1123" spans="1:7" x14ac:dyDescent="0.3">
      <c r="A1123" t="s">
        <v>637</v>
      </c>
      <c r="G1123" t="str">
        <f t="shared" si="17"/>
        <v/>
      </c>
    </row>
    <row r="1124" spans="1:7" x14ac:dyDescent="0.3">
      <c r="A1124" t="s">
        <v>1148</v>
      </c>
      <c r="B1124" t="s">
        <v>338</v>
      </c>
      <c r="C1124" t="s">
        <v>464</v>
      </c>
      <c r="D1124" t="s">
        <v>584</v>
      </c>
      <c r="E1124" s="2">
        <v>40744</v>
      </c>
      <c r="F1124" t="s">
        <v>632</v>
      </c>
      <c r="G1124" t="str">
        <f t="shared" si="17"/>
        <v>852872800000</v>
      </c>
    </row>
    <row r="1125" spans="1:7" x14ac:dyDescent="0.3">
      <c r="A1125" t="s">
        <v>637</v>
      </c>
      <c r="G1125" t="str">
        <f t="shared" si="17"/>
        <v/>
      </c>
    </row>
    <row r="1126" spans="1:7" x14ac:dyDescent="0.3">
      <c r="A1126" t="s">
        <v>1148</v>
      </c>
      <c r="B1126" t="s">
        <v>339</v>
      </c>
      <c r="C1126" t="s">
        <v>464</v>
      </c>
      <c r="D1126" t="s">
        <v>585</v>
      </c>
      <c r="E1126" s="2">
        <v>40744</v>
      </c>
      <c r="F1126" t="s">
        <v>632</v>
      </c>
      <c r="G1126" t="str">
        <f t="shared" si="17"/>
        <v>852872800000</v>
      </c>
    </row>
    <row r="1127" spans="1:7" x14ac:dyDescent="0.3">
      <c r="A1127" t="s">
        <v>637</v>
      </c>
      <c r="G1127" t="str">
        <f t="shared" si="17"/>
        <v/>
      </c>
    </row>
    <row r="1128" spans="1:7" x14ac:dyDescent="0.3">
      <c r="A1128" t="s">
        <v>1148</v>
      </c>
      <c r="B1128" t="s">
        <v>340</v>
      </c>
      <c r="C1128" t="s">
        <v>464</v>
      </c>
      <c r="D1128" t="s">
        <v>586</v>
      </c>
      <c r="E1128" s="2">
        <v>40744</v>
      </c>
      <c r="F1128" t="s">
        <v>632</v>
      </c>
      <c r="G1128" t="str">
        <f t="shared" si="17"/>
        <v>852872800000</v>
      </c>
    </row>
    <row r="1129" spans="1:7" x14ac:dyDescent="0.3">
      <c r="A1129" t="s">
        <v>637</v>
      </c>
      <c r="G1129" t="str">
        <f t="shared" si="17"/>
        <v/>
      </c>
    </row>
    <row r="1130" spans="1:7" x14ac:dyDescent="0.3">
      <c r="A1130" t="s">
        <v>1148</v>
      </c>
      <c r="B1130" t="s">
        <v>341</v>
      </c>
      <c r="C1130" t="s">
        <v>464</v>
      </c>
      <c r="D1130" t="s">
        <v>587</v>
      </c>
      <c r="E1130" s="2">
        <v>40744</v>
      </c>
      <c r="F1130" t="s">
        <v>632</v>
      </c>
      <c r="G1130" t="str">
        <f t="shared" si="17"/>
        <v>852872800000</v>
      </c>
    </row>
    <row r="1131" spans="1:7" x14ac:dyDescent="0.3">
      <c r="A1131" t="s">
        <v>637</v>
      </c>
      <c r="G1131" t="str">
        <f t="shared" si="17"/>
        <v/>
      </c>
    </row>
    <row r="1132" spans="1:7" x14ac:dyDescent="0.3">
      <c r="A1132" t="s">
        <v>1148</v>
      </c>
      <c r="B1132" t="s">
        <v>332</v>
      </c>
      <c r="C1132" t="s">
        <v>464</v>
      </c>
      <c r="D1132" t="s">
        <v>578</v>
      </c>
      <c r="E1132" s="2">
        <v>40744</v>
      </c>
      <c r="F1132" t="s">
        <v>632</v>
      </c>
      <c r="G1132" t="str">
        <f t="shared" si="17"/>
        <v>852872800000</v>
      </c>
    </row>
    <row r="1133" spans="1:7" x14ac:dyDescent="0.3">
      <c r="A1133" t="s">
        <v>637</v>
      </c>
      <c r="G1133" t="str">
        <f t="shared" si="17"/>
        <v/>
      </c>
    </row>
    <row r="1134" spans="1:7" x14ac:dyDescent="0.3">
      <c r="A1134" t="s">
        <v>1148</v>
      </c>
      <c r="B1134" t="s">
        <v>333</v>
      </c>
      <c r="C1134" t="s">
        <v>464</v>
      </c>
      <c r="D1134" t="s">
        <v>579</v>
      </c>
      <c r="E1134" s="2">
        <v>40744</v>
      </c>
      <c r="F1134" t="s">
        <v>632</v>
      </c>
      <c r="G1134" t="str">
        <f t="shared" si="17"/>
        <v>852872800000</v>
      </c>
    </row>
    <row r="1135" spans="1:7" x14ac:dyDescent="0.3">
      <c r="A1135" t="s">
        <v>637</v>
      </c>
      <c r="G1135" t="str">
        <f t="shared" si="17"/>
        <v/>
      </c>
    </row>
    <row r="1136" spans="1:7" x14ac:dyDescent="0.3">
      <c r="A1136" t="s">
        <v>1149</v>
      </c>
      <c r="B1136" t="s">
        <v>342</v>
      </c>
      <c r="C1136" t="s">
        <v>464</v>
      </c>
      <c r="D1136" t="s">
        <v>588</v>
      </c>
      <c r="E1136" s="2">
        <v>45658</v>
      </c>
      <c r="F1136" t="s">
        <v>632</v>
      </c>
      <c r="G1136" t="str">
        <f t="shared" si="17"/>
        <v>852990309000</v>
      </c>
    </row>
    <row r="1137" spans="1:7" x14ac:dyDescent="0.3">
      <c r="A1137" t="s">
        <v>637</v>
      </c>
      <c r="G1137" t="str">
        <f t="shared" si="17"/>
        <v/>
      </c>
    </row>
    <row r="1138" spans="1:7" x14ac:dyDescent="0.3">
      <c r="A1138" t="s">
        <v>1150</v>
      </c>
      <c r="B1138" t="s">
        <v>343</v>
      </c>
      <c r="C1138" t="s">
        <v>464</v>
      </c>
      <c r="D1138" t="s">
        <v>588</v>
      </c>
      <c r="E1138" s="2">
        <v>45658</v>
      </c>
      <c r="F1138" t="s">
        <v>632</v>
      </c>
      <c r="G1138" t="str">
        <f t="shared" si="17"/>
        <v>852990930000</v>
      </c>
    </row>
    <row r="1139" spans="1:7" x14ac:dyDescent="0.3">
      <c r="A1139" t="s">
        <v>637</v>
      </c>
      <c r="G1139" t="str">
        <f t="shared" si="17"/>
        <v/>
      </c>
    </row>
    <row r="1140" spans="1:7" x14ac:dyDescent="0.3">
      <c r="A1140" t="s">
        <v>1151</v>
      </c>
      <c r="B1140" t="s">
        <v>343</v>
      </c>
      <c r="C1140" t="s">
        <v>464</v>
      </c>
      <c r="D1140" t="s">
        <v>588</v>
      </c>
      <c r="E1140" s="2">
        <v>45658</v>
      </c>
      <c r="F1140" t="s">
        <v>632</v>
      </c>
      <c r="G1140" t="str">
        <f t="shared" si="17"/>
        <v>852990969000</v>
      </c>
    </row>
    <row r="1141" spans="1:7" x14ac:dyDescent="0.3">
      <c r="A1141" t="s">
        <v>637</v>
      </c>
      <c r="G1141" t="str">
        <f t="shared" si="17"/>
        <v/>
      </c>
    </row>
    <row r="1142" spans="1:7" x14ac:dyDescent="0.3">
      <c r="A1142" t="s">
        <v>1152</v>
      </c>
      <c r="B1142" t="s">
        <v>344</v>
      </c>
      <c r="C1142" t="s">
        <v>464</v>
      </c>
      <c r="D1142" t="s">
        <v>568</v>
      </c>
      <c r="E1142" s="2">
        <v>39500</v>
      </c>
      <c r="F1142" t="s">
        <v>632</v>
      </c>
      <c r="G1142" t="str">
        <f t="shared" si="17"/>
        <v>853110300011</v>
      </c>
    </row>
    <row r="1143" spans="1:7" x14ac:dyDescent="0.3">
      <c r="A1143" t="s">
        <v>637</v>
      </c>
      <c r="G1143" t="str">
        <f t="shared" si="17"/>
        <v/>
      </c>
    </row>
    <row r="1144" spans="1:7" x14ac:dyDescent="0.3">
      <c r="A1144" t="s">
        <v>1153</v>
      </c>
      <c r="B1144" t="s">
        <v>7</v>
      </c>
      <c r="C1144" t="s">
        <v>464</v>
      </c>
      <c r="D1144" t="s">
        <v>568</v>
      </c>
      <c r="E1144" s="2">
        <v>43989</v>
      </c>
      <c r="F1144" t="s">
        <v>632</v>
      </c>
      <c r="G1144" t="str">
        <f t="shared" si="17"/>
        <v>853110300019</v>
      </c>
    </row>
    <row r="1145" spans="1:7" x14ac:dyDescent="0.3">
      <c r="A1145" t="s">
        <v>637</v>
      </c>
      <c r="G1145" t="str">
        <f t="shared" si="17"/>
        <v/>
      </c>
    </row>
    <row r="1146" spans="1:7" x14ac:dyDescent="0.3">
      <c r="A1146" t="s">
        <v>1154</v>
      </c>
      <c r="B1146" t="s">
        <v>345</v>
      </c>
      <c r="C1146" t="s">
        <v>464</v>
      </c>
      <c r="D1146" t="s">
        <v>525</v>
      </c>
      <c r="E1146" s="2">
        <v>43910</v>
      </c>
      <c r="F1146" t="s">
        <v>632</v>
      </c>
      <c r="G1146" t="str">
        <f t="shared" si="17"/>
        <v>853530900011</v>
      </c>
    </row>
    <row r="1147" spans="1:7" x14ac:dyDescent="0.3">
      <c r="A1147" t="s">
        <v>637</v>
      </c>
      <c r="G1147" t="str">
        <f t="shared" si="17"/>
        <v/>
      </c>
    </row>
    <row r="1148" spans="1:7" x14ac:dyDescent="0.3">
      <c r="A1148" t="s">
        <v>1155</v>
      </c>
      <c r="B1148" t="s">
        <v>346</v>
      </c>
      <c r="C1148" t="s">
        <v>464</v>
      </c>
      <c r="D1148" t="s">
        <v>589</v>
      </c>
      <c r="E1148" s="2">
        <v>43989</v>
      </c>
      <c r="F1148" t="s">
        <v>632</v>
      </c>
      <c r="G1148" t="str">
        <f t="shared" si="17"/>
        <v>853620100011</v>
      </c>
    </row>
    <row r="1149" spans="1:7" x14ac:dyDescent="0.3">
      <c r="A1149" t="s">
        <v>637</v>
      </c>
      <c r="G1149" t="str">
        <f t="shared" si="17"/>
        <v/>
      </c>
    </row>
    <row r="1150" spans="1:7" x14ac:dyDescent="0.3">
      <c r="A1150" t="s">
        <v>1156</v>
      </c>
      <c r="B1150" t="s">
        <v>7</v>
      </c>
      <c r="C1150" t="s">
        <v>464</v>
      </c>
      <c r="D1150" t="s">
        <v>590</v>
      </c>
      <c r="E1150" s="2">
        <v>43989</v>
      </c>
      <c r="F1150" t="s">
        <v>632</v>
      </c>
      <c r="G1150" t="str">
        <f t="shared" si="17"/>
        <v>853620100019</v>
      </c>
    </row>
    <row r="1151" spans="1:7" x14ac:dyDescent="0.3">
      <c r="A1151" t="s">
        <v>637</v>
      </c>
      <c r="G1151" t="str">
        <f t="shared" si="17"/>
        <v/>
      </c>
    </row>
    <row r="1152" spans="1:7" x14ac:dyDescent="0.3">
      <c r="A1152" t="s">
        <v>1157</v>
      </c>
      <c r="B1152" t="s">
        <v>347</v>
      </c>
      <c r="C1152" t="s">
        <v>464</v>
      </c>
      <c r="D1152" t="s">
        <v>591</v>
      </c>
      <c r="E1152" s="2">
        <v>43989</v>
      </c>
      <c r="F1152" t="s">
        <v>632</v>
      </c>
      <c r="G1152" t="str">
        <f t="shared" si="17"/>
        <v>853921300000</v>
      </c>
    </row>
    <row r="1153" spans="1:7" x14ac:dyDescent="0.3">
      <c r="A1153" t="s">
        <v>637</v>
      </c>
      <c r="G1153" t="str">
        <f t="shared" si="17"/>
        <v/>
      </c>
    </row>
    <row r="1154" spans="1:7" x14ac:dyDescent="0.3">
      <c r="A1154" t="s">
        <v>1158</v>
      </c>
      <c r="B1154" t="s">
        <v>347</v>
      </c>
      <c r="C1154" t="s">
        <v>464</v>
      </c>
      <c r="D1154" t="s">
        <v>592</v>
      </c>
      <c r="E1154" s="2">
        <v>43989</v>
      </c>
      <c r="F1154" t="s">
        <v>632</v>
      </c>
      <c r="G1154" t="str">
        <f t="shared" si="17"/>
        <v>853929300000</v>
      </c>
    </row>
    <row r="1155" spans="1:7" x14ac:dyDescent="0.3">
      <c r="A1155" t="s">
        <v>637</v>
      </c>
      <c r="G1155" t="str">
        <f t="shared" ref="G1155:G1218" si="18">SUBSTITUTE(A1155, ".", "")</f>
        <v/>
      </c>
    </row>
    <row r="1156" spans="1:7" x14ac:dyDescent="0.3">
      <c r="A1156" t="s">
        <v>1159</v>
      </c>
      <c r="B1156" t="s">
        <v>348</v>
      </c>
      <c r="C1156" t="s">
        <v>464</v>
      </c>
      <c r="D1156" t="s">
        <v>593</v>
      </c>
      <c r="E1156" s="2">
        <v>44579</v>
      </c>
      <c r="F1156" t="s">
        <v>632</v>
      </c>
      <c r="G1156" t="str">
        <f t="shared" si="18"/>
        <v>853951000000</v>
      </c>
    </row>
    <row r="1157" spans="1:7" x14ac:dyDescent="0.3">
      <c r="A1157" t="s">
        <v>637</v>
      </c>
      <c r="G1157" t="str">
        <f t="shared" si="18"/>
        <v/>
      </c>
    </row>
    <row r="1158" spans="1:7" x14ac:dyDescent="0.3">
      <c r="A1158" t="s">
        <v>1160</v>
      </c>
      <c r="B1158" t="s">
        <v>349</v>
      </c>
      <c r="C1158" t="s">
        <v>464</v>
      </c>
      <c r="D1158" t="s">
        <v>593</v>
      </c>
      <c r="E1158" s="2">
        <v>44562</v>
      </c>
      <c r="F1158" t="s">
        <v>632</v>
      </c>
      <c r="G1158" t="str">
        <f t="shared" si="18"/>
        <v>853952000000</v>
      </c>
    </row>
    <row r="1159" spans="1:7" x14ac:dyDescent="0.3">
      <c r="A1159" t="s">
        <v>637</v>
      </c>
      <c r="G1159" t="str">
        <f t="shared" si="18"/>
        <v/>
      </c>
    </row>
    <row r="1160" spans="1:7" x14ac:dyDescent="0.3">
      <c r="A1160" t="s">
        <v>1161</v>
      </c>
      <c r="B1160" t="s">
        <v>350</v>
      </c>
      <c r="C1160" t="s">
        <v>464</v>
      </c>
      <c r="D1160" t="s">
        <v>488</v>
      </c>
      <c r="E1160" s="2">
        <v>45446</v>
      </c>
      <c r="F1160" t="s">
        <v>632</v>
      </c>
      <c r="G1160" t="str">
        <f t="shared" si="18"/>
        <v>854142000000</v>
      </c>
    </row>
    <row r="1161" spans="1:7" x14ac:dyDescent="0.3">
      <c r="A1161" t="s">
        <v>637</v>
      </c>
      <c r="G1161" t="str">
        <f t="shared" si="18"/>
        <v/>
      </c>
    </row>
    <row r="1162" spans="1:7" x14ac:dyDescent="0.3">
      <c r="A1162" t="s">
        <v>1162</v>
      </c>
      <c r="B1162" t="s">
        <v>351</v>
      </c>
      <c r="C1162" t="s">
        <v>464</v>
      </c>
      <c r="D1162" t="s">
        <v>548</v>
      </c>
      <c r="E1162" s="2">
        <v>44579</v>
      </c>
      <c r="F1162" t="s">
        <v>632</v>
      </c>
      <c r="G1162" t="str">
        <f t="shared" si="18"/>
        <v>854143000000</v>
      </c>
    </row>
    <row r="1163" spans="1:7" x14ac:dyDescent="0.3">
      <c r="A1163" t="s">
        <v>637</v>
      </c>
      <c r="G1163" t="str">
        <f t="shared" si="18"/>
        <v/>
      </c>
    </row>
    <row r="1164" spans="1:7" x14ac:dyDescent="0.3">
      <c r="A1164" t="s">
        <v>1163</v>
      </c>
      <c r="B1164" t="s">
        <v>352</v>
      </c>
      <c r="C1164" t="s">
        <v>464</v>
      </c>
      <c r="D1164" t="s">
        <v>519</v>
      </c>
      <c r="E1164" s="2">
        <v>45562</v>
      </c>
      <c r="F1164" t="s">
        <v>632</v>
      </c>
      <c r="G1164" t="str">
        <f t="shared" si="18"/>
        <v>854430000000</v>
      </c>
    </row>
    <row r="1165" spans="1:7" x14ac:dyDescent="0.3">
      <c r="A1165" t="s">
        <v>637</v>
      </c>
      <c r="G1165" t="str">
        <f t="shared" si="18"/>
        <v/>
      </c>
    </row>
    <row r="1166" spans="1:7" x14ac:dyDescent="0.3">
      <c r="A1166" t="s">
        <v>1164</v>
      </c>
      <c r="B1166" t="s">
        <v>353</v>
      </c>
      <c r="C1166" t="s">
        <v>464</v>
      </c>
      <c r="D1166" t="s">
        <v>519</v>
      </c>
      <c r="E1166" s="2">
        <v>45658</v>
      </c>
      <c r="F1166" t="s">
        <v>632</v>
      </c>
      <c r="G1166" t="str">
        <f t="shared" si="18"/>
        <v>854442900011</v>
      </c>
    </row>
    <row r="1167" spans="1:7" x14ac:dyDescent="0.3">
      <c r="A1167" t="s">
        <v>637</v>
      </c>
      <c r="G1167" t="str">
        <f t="shared" si="18"/>
        <v/>
      </c>
    </row>
    <row r="1168" spans="1:7" x14ac:dyDescent="0.3">
      <c r="A1168" t="s">
        <v>1165</v>
      </c>
      <c r="B1168" t="s">
        <v>353</v>
      </c>
      <c r="C1168" t="s">
        <v>464</v>
      </c>
      <c r="D1168" t="s">
        <v>519</v>
      </c>
      <c r="E1168" s="2">
        <v>45658</v>
      </c>
      <c r="F1168" t="s">
        <v>632</v>
      </c>
      <c r="G1168" t="str">
        <f t="shared" si="18"/>
        <v>854442900019</v>
      </c>
    </row>
    <row r="1169" spans="1:7" x14ac:dyDescent="0.3">
      <c r="A1169" t="s">
        <v>637</v>
      </c>
      <c r="G1169" t="str">
        <f t="shared" si="18"/>
        <v/>
      </c>
    </row>
    <row r="1170" spans="1:7" x14ac:dyDescent="0.3">
      <c r="A1170" t="s">
        <v>1166</v>
      </c>
      <c r="B1170" t="s">
        <v>354</v>
      </c>
      <c r="C1170" t="s">
        <v>464</v>
      </c>
      <c r="D1170" t="s">
        <v>494</v>
      </c>
      <c r="E1170" s="2">
        <v>42534</v>
      </c>
      <c r="F1170" t="s">
        <v>632</v>
      </c>
      <c r="G1170" t="str">
        <f t="shared" si="18"/>
        <v>854620000011</v>
      </c>
    </row>
    <row r="1171" spans="1:7" x14ac:dyDescent="0.3">
      <c r="A1171" t="s">
        <v>637</v>
      </c>
      <c r="G1171" t="str">
        <f t="shared" si="18"/>
        <v/>
      </c>
    </row>
    <row r="1172" spans="1:7" x14ac:dyDescent="0.3">
      <c r="A1172" t="s">
        <v>1167</v>
      </c>
      <c r="B1172" t="s">
        <v>355</v>
      </c>
      <c r="C1172" t="s">
        <v>464</v>
      </c>
      <c r="D1172" t="s">
        <v>494</v>
      </c>
      <c r="E1172" s="2">
        <v>42534</v>
      </c>
      <c r="F1172" t="s">
        <v>632</v>
      </c>
      <c r="G1172" t="str">
        <f t="shared" si="18"/>
        <v>854620000012</v>
      </c>
    </row>
    <row r="1173" spans="1:7" x14ac:dyDescent="0.3">
      <c r="A1173" t="s">
        <v>637</v>
      </c>
      <c r="G1173" t="str">
        <f t="shared" si="18"/>
        <v/>
      </c>
    </row>
    <row r="1174" spans="1:7" x14ac:dyDescent="0.3">
      <c r="A1174" t="s">
        <v>1168</v>
      </c>
      <c r="B1174" t="s">
        <v>356</v>
      </c>
      <c r="C1174" t="s">
        <v>464</v>
      </c>
      <c r="D1174" t="s">
        <v>494</v>
      </c>
      <c r="E1174" s="2">
        <v>42534</v>
      </c>
      <c r="F1174" t="s">
        <v>632</v>
      </c>
      <c r="G1174" t="str">
        <f t="shared" si="18"/>
        <v>854620000013</v>
      </c>
    </row>
    <row r="1175" spans="1:7" x14ac:dyDescent="0.3">
      <c r="A1175" t="s">
        <v>637</v>
      </c>
      <c r="G1175" t="str">
        <f t="shared" si="18"/>
        <v/>
      </c>
    </row>
    <row r="1176" spans="1:7" x14ac:dyDescent="0.3">
      <c r="A1176" t="s">
        <v>1169</v>
      </c>
      <c r="B1176" t="s">
        <v>354</v>
      </c>
      <c r="C1176" t="s">
        <v>464</v>
      </c>
      <c r="D1176" t="s">
        <v>493</v>
      </c>
      <c r="E1176" s="2">
        <v>42534</v>
      </c>
      <c r="F1176" t="s">
        <v>632</v>
      </c>
      <c r="G1176" t="str">
        <f t="shared" si="18"/>
        <v>854690101011</v>
      </c>
    </row>
    <row r="1177" spans="1:7" x14ac:dyDescent="0.3">
      <c r="A1177" t="s">
        <v>637</v>
      </c>
      <c r="G1177" t="str">
        <f t="shared" si="18"/>
        <v/>
      </c>
    </row>
    <row r="1178" spans="1:7" x14ac:dyDescent="0.3">
      <c r="A1178" t="s">
        <v>1170</v>
      </c>
      <c r="B1178" t="s">
        <v>357</v>
      </c>
      <c r="C1178" t="s">
        <v>464</v>
      </c>
      <c r="D1178" t="s">
        <v>493</v>
      </c>
      <c r="E1178" s="2">
        <v>42534</v>
      </c>
      <c r="F1178" t="s">
        <v>632</v>
      </c>
      <c r="G1178" t="str">
        <f t="shared" si="18"/>
        <v>854690101012</v>
      </c>
    </row>
    <row r="1179" spans="1:7" x14ac:dyDescent="0.3">
      <c r="A1179" t="s">
        <v>637</v>
      </c>
      <c r="G1179" t="str">
        <f t="shared" si="18"/>
        <v/>
      </c>
    </row>
    <row r="1180" spans="1:7" x14ac:dyDescent="0.3">
      <c r="A1180" t="s">
        <v>1171</v>
      </c>
      <c r="B1180" t="s">
        <v>358</v>
      </c>
      <c r="C1180" t="s">
        <v>464</v>
      </c>
      <c r="D1180" t="s">
        <v>493</v>
      </c>
      <c r="E1180" s="2">
        <v>42534</v>
      </c>
      <c r="F1180" t="s">
        <v>632</v>
      </c>
      <c r="G1180" t="str">
        <f t="shared" si="18"/>
        <v>854690101013</v>
      </c>
    </row>
    <row r="1181" spans="1:7" x14ac:dyDescent="0.3">
      <c r="A1181" t="s">
        <v>637</v>
      </c>
      <c r="G1181" t="str">
        <f t="shared" si="18"/>
        <v/>
      </c>
    </row>
    <row r="1182" spans="1:7" x14ac:dyDescent="0.3">
      <c r="A1182" t="s">
        <v>1172</v>
      </c>
      <c r="B1182" t="s">
        <v>359</v>
      </c>
      <c r="C1182" t="s">
        <v>464</v>
      </c>
      <c r="D1182" t="s">
        <v>493</v>
      </c>
      <c r="E1182" s="2">
        <v>43821</v>
      </c>
      <c r="F1182" t="s">
        <v>632</v>
      </c>
      <c r="G1182" t="str">
        <f t="shared" si="18"/>
        <v>870110000000</v>
      </c>
    </row>
    <row r="1183" spans="1:7" x14ac:dyDescent="0.3">
      <c r="A1183" t="s">
        <v>637</v>
      </c>
      <c r="G1183" t="str">
        <f t="shared" si="18"/>
        <v/>
      </c>
    </row>
    <row r="1184" spans="1:7" x14ac:dyDescent="0.3">
      <c r="A1184" t="s">
        <v>1173</v>
      </c>
      <c r="B1184" t="s">
        <v>360</v>
      </c>
      <c r="C1184" t="s">
        <v>464</v>
      </c>
      <c r="D1184" t="s">
        <v>594</v>
      </c>
      <c r="E1184" s="2">
        <v>45687</v>
      </c>
      <c r="F1184" t="s">
        <v>632</v>
      </c>
      <c r="G1184" t="str">
        <f t="shared" si="18"/>
        <v>870191100000</v>
      </c>
    </row>
    <row r="1185" spans="1:7" x14ac:dyDescent="0.3">
      <c r="A1185" t="s">
        <v>637</v>
      </c>
      <c r="G1185" t="str">
        <f t="shared" si="18"/>
        <v/>
      </c>
    </row>
    <row r="1186" spans="1:7" x14ac:dyDescent="0.3">
      <c r="A1186" t="s">
        <v>1174</v>
      </c>
      <c r="B1186" t="s">
        <v>360</v>
      </c>
      <c r="C1186" t="s">
        <v>464</v>
      </c>
      <c r="D1186" t="s">
        <v>595</v>
      </c>
      <c r="E1186" s="2">
        <v>45687</v>
      </c>
      <c r="F1186" t="s">
        <v>632</v>
      </c>
      <c r="G1186" t="str">
        <f t="shared" si="18"/>
        <v>870192100000</v>
      </c>
    </row>
    <row r="1187" spans="1:7" x14ac:dyDescent="0.3">
      <c r="A1187" t="s">
        <v>637</v>
      </c>
      <c r="G1187" t="str">
        <f t="shared" si="18"/>
        <v/>
      </c>
    </row>
    <row r="1188" spans="1:7" x14ac:dyDescent="0.3">
      <c r="A1188" t="s">
        <v>1175</v>
      </c>
      <c r="B1188" t="s">
        <v>360</v>
      </c>
      <c r="C1188" t="s">
        <v>464</v>
      </c>
      <c r="D1188" t="s">
        <v>596</v>
      </c>
      <c r="E1188" s="2">
        <v>45687</v>
      </c>
      <c r="F1188" t="s">
        <v>632</v>
      </c>
      <c r="G1188" t="str">
        <f t="shared" si="18"/>
        <v>870193100000</v>
      </c>
    </row>
    <row r="1189" spans="1:7" x14ac:dyDescent="0.3">
      <c r="A1189" t="s">
        <v>637</v>
      </c>
      <c r="G1189" t="str">
        <f t="shared" si="18"/>
        <v/>
      </c>
    </row>
    <row r="1190" spans="1:7" x14ac:dyDescent="0.3">
      <c r="A1190" t="s">
        <v>1176</v>
      </c>
      <c r="B1190" t="s">
        <v>360</v>
      </c>
      <c r="C1190" t="s">
        <v>464</v>
      </c>
      <c r="D1190" t="s">
        <v>597</v>
      </c>
      <c r="E1190" s="2">
        <v>45687</v>
      </c>
      <c r="F1190" t="s">
        <v>632</v>
      </c>
      <c r="G1190" t="str">
        <f t="shared" si="18"/>
        <v>870194100000</v>
      </c>
    </row>
    <row r="1191" spans="1:7" x14ac:dyDescent="0.3">
      <c r="A1191" t="s">
        <v>637</v>
      </c>
      <c r="G1191" t="str">
        <f t="shared" si="18"/>
        <v/>
      </c>
    </row>
    <row r="1192" spans="1:7" x14ac:dyDescent="0.3">
      <c r="A1192" t="s">
        <v>1177</v>
      </c>
      <c r="B1192" t="s">
        <v>360</v>
      </c>
      <c r="C1192" t="s">
        <v>464</v>
      </c>
      <c r="D1192" t="s">
        <v>598</v>
      </c>
      <c r="E1192" s="2">
        <v>45687</v>
      </c>
      <c r="F1192" t="s">
        <v>632</v>
      </c>
      <c r="G1192" t="str">
        <f t="shared" si="18"/>
        <v>870195100000</v>
      </c>
    </row>
    <row r="1193" spans="1:7" x14ac:dyDescent="0.3">
      <c r="A1193" t="s">
        <v>637</v>
      </c>
      <c r="G1193" t="str">
        <f t="shared" si="18"/>
        <v/>
      </c>
    </row>
    <row r="1194" spans="1:7" x14ac:dyDescent="0.3">
      <c r="A1194" t="s">
        <v>1178</v>
      </c>
      <c r="B1194" t="s">
        <v>361</v>
      </c>
      <c r="C1194" t="s">
        <v>464</v>
      </c>
      <c r="D1194" t="s">
        <v>599</v>
      </c>
      <c r="E1194" s="2">
        <v>42008</v>
      </c>
      <c r="F1194" t="s">
        <v>632</v>
      </c>
      <c r="G1194" t="str">
        <f t="shared" si="18"/>
        <v>870310180000</v>
      </c>
    </row>
    <row r="1195" spans="1:7" x14ac:dyDescent="0.3">
      <c r="A1195" t="s">
        <v>637</v>
      </c>
      <c r="G1195" t="str">
        <f t="shared" si="18"/>
        <v/>
      </c>
    </row>
    <row r="1196" spans="1:7" x14ac:dyDescent="0.3">
      <c r="A1196" t="s">
        <v>1179</v>
      </c>
      <c r="B1196" t="s">
        <v>362</v>
      </c>
      <c r="C1196" t="s">
        <v>464</v>
      </c>
      <c r="D1196" t="s">
        <v>499</v>
      </c>
      <c r="E1196" s="2">
        <v>44579</v>
      </c>
      <c r="F1196" t="s">
        <v>632</v>
      </c>
      <c r="G1196" t="str">
        <f t="shared" si="18"/>
        <v>870830910011</v>
      </c>
    </row>
    <row r="1197" spans="1:7" x14ac:dyDescent="0.3">
      <c r="A1197" t="s">
        <v>637</v>
      </c>
      <c r="G1197" t="str">
        <f t="shared" si="18"/>
        <v/>
      </c>
    </row>
    <row r="1198" spans="1:7" x14ac:dyDescent="0.3">
      <c r="A1198" t="s">
        <v>1180</v>
      </c>
      <c r="B1198" t="s">
        <v>7</v>
      </c>
      <c r="C1198" t="s">
        <v>464</v>
      </c>
      <c r="D1198" t="s">
        <v>499</v>
      </c>
      <c r="E1198" s="2">
        <v>44579</v>
      </c>
      <c r="F1198" t="s">
        <v>632</v>
      </c>
      <c r="G1198" t="str">
        <f t="shared" si="18"/>
        <v>870830910019</v>
      </c>
    </row>
    <row r="1199" spans="1:7" x14ac:dyDescent="0.3">
      <c r="A1199" t="s">
        <v>637</v>
      </c>
      <c r="G1199" t="str">
        <f t="shared" si="18"/>
        <v/>
      </c>
    </row>
    <row r="1200" spans="1:7" x14ac:dyDescent="0.3">
      <c r="A1200" t="s">
        <v>1181</v>
      </c>
      <c r="B1200" t="s">
        <v>362</v>
      </c>
      <c r="C1200" t="s">
        <v>464</v>
      </c>
      <c r="D1200" t="s">
        <v>493</v>
      </c>
      <c r="E1200" s="2">
        <v>44579</v>
      </c>
      <c r="F1200" t="s">
        <v>632</v>
      </c>
      <c r="G1200" t="str">
        <f t="shared" si="18"/>
        <v>870830990011</v>
      </c>
    </row>
    <row r="1201" spans="1:7" x14ac:dyDescent="0.3">
      <c r="A1201" t="s">
        <v>637</v>
      </c>
      <c r="G1201" t="str">
        <f t="shared" si="18"/>
        <v/>
      </c>
    </row>
    <row r="1202" spans="1:7" x14ac:dyDescent="0.3">
      <c r="A1202" t="s">
        <v>1182</v>
      </c>
      <c r="B1202" t="s">
        <v>7</v>
      </c>
      <c r="C1202" t="s">
        <v>464</v>
      </c>
      <c r="D1202" t="s">
        <v>493</v>
      </c>
      <c r="E1202" s="2">
        <v>44562</v>
      </c>
      <c r="F1202" t="s">
        <v>632</v>
      </c>
      <c r="G1202" t="str">
        <f t="shared" si="18"/>
        <v>870830990019</v>
      </c>
    </row>
    <row r="1203" spans="1:7" x14ac:dyDescent="0.3">
      <c r="A1203" t="s">
        <v>637</v>
      </c>
      <c r="G1203" t="str">
        <f t="shared" si="18"/>
        <v/>
      </c>
    </row>
    <row r="1204" spans="1:7" x14ac:dyDescent="0.3">
      <c r="A1204" t="s">
        <v>1183</v>
      </c>
      <c r="B1204" t="s">
        <v>363</v>
      </c>
      <c r="C1204" t="s">
        <v>464</v>
      </c>
      <c r="D1204" t="s">
        <v>518</v>
      </c>
      <c r="E1204" s="2">
        <v>43989</v>
      </c>
      <c r="F1204" t="s">
        <v>632</v>
      </c>
      <c r="G1204" t="str">
        <f t="shared" si="18"/>
        <v>870870500013</v>
      </c>
    </row>
    <row r="1205" spans="1:7" x14ac:dyDescent="0.3">
      <c r="A1205" t="s">
        <v>637</v>
      </c>
      <c r="G1205" t="str">
        <f t="shared" si="18"/>
        <v/>
      </c>
    </row>
    <row r="1206" spans="1:7" x14ac:dyDescent="0.3">
      <c r="A1206" t="s">
        <v>1184</v>
      </c>
      <c r="B1206" t="s">
        <v>363</v>
      </c>
      <c r="C1206" t="s">
        <v>464</v>
      </c>
      <c r="D1206" t="s">
        <v>499</v>
      </c>
      <c r="E1206" s="2">
        <v>40179</v>
      </c>
      <c r="F1206" t="s">
        <v>632</v>
      </c>
      <c r="G1206" t="str">
        <f t="shared" si="18"/>
        <v>870870990013</v>
      </c>
    </row>
    <row r="1207" spans="1:7" x14ac:dyDescent="0.3">
      <c r="A1207" t="s">
        <v>637</v>
      </c>
      <c r="G1207" t="str">
        <f t="shared" si="18"/>
        <v/>
      </c>
    </row>
    <row r="1208" spans="1:7" x14ac:dyDescent="0.3">
      <c r="A1208" t="s">
        <v>1185</v>
      </c>
      <c r="B1208" t="s">
        <v>364</v>
      </c>
      <c r="C1208" t="s">
        <v>464</v>
      </c>
      <c r="D1208" t="s">
        <v>499</v>
      </c>
      <c r="E1208" s="2">
        <v>39657</v>
      </c>
      <c r="F1208" t="s">
        <v>632</v>
      </c>
      <c r="G1208" t="str">
        <f t="shared" si="18"/>
        <v>870880350000</v>
      </c>
    </row>
    <row r="1209" spans="1:7" x14ac:dyDescent="0.3">
      <c r="A1209" t="s">
        <v>637</v>
      </c>
      <c r="G1209" t="str">
        <f t="shared" si="18"/>
        <v/>
      </c>
    </row>
    <row r="1210" spans="1:7" x14ac:dyDescent="0.3">
      <c r="A1210" t="s">
        <v>1186</v>
      </c>
      <c r="B1210" t="s">
        <v>365</v>
      </c>
      <c r="C1210" t="s">
        <v>464</v>
      </c>
      <c r="D1210" t="s">
        <v>506</v>
      </c>
      <c r="E1210" s="2">
        <v>39657</v>
      </c>
      <c r="F1210" t="s">
        <v>632</v>
      </c>
      <c r="G1210" t="str">
        <f t="shared" si="18"/>
        <v>870891350000</v>
      </c>
    </row>
    <row r="1211" spans="1:7" x14ac:dyDescent="0.3">
      <c r="A1211" t="s">
        <v>637</v>
      </c>
      <c r="G1211" t="str">
        <f t="shared" si="18"/>
        <v/>
      </c>
    </row>
    <row r="1212" spans="1:7" x14ac:dyDescent="0.3">
      <c r="A1212" t="s">
        <v>1187</v>
      </c>
      <c r="B1212" t="s">
        <v>366</v>
      </c>
      <c r="C1212" t="s">
        <v>464</v>
      </c>
      <c r="D1212" t="s">
        <v>493</v>
      </c>
      <c r="E1212" s="2">
        <v>43989</v>
      </c>
      <c r="F1212" t="s">
        <v>632</v>
      </c>
      <c r="G1212" t="str">
        <f t="shared" si="18"/>
        <v>870893900011</v>
      </c>
    </row>
    <row r="1213" spans="1:7" x14ac:dyDescent="0.3">
      <c r="A1213" t="s">
        <v>637</v>
      </c>
      <c r="G1213" t="str">
        <f t="shared" si="18"/>
        <v/>
      </c>
    </row>
    <row r="1214" spans="1:7" x14ac:dyDescent="0.3">
      <c r="A1214" t="s">
        <v>1188</v>
      </c>
      <c r="B1214" t="s">
        <v>367</v>
      </c>
      <c r="C1214" t="s">
        <v>464</v>
      </c>
      <c r="D1214" t="s">
        <v>481</v>
      </c>
      <c r="E1214" s="2">
        <v>44579</v>
      </c>
      <c r="F1214" t="s">
        <v>632</v>
      </c>
      <c r="G1214" t="str">
        <f t="shared" si="18"/>
        <v>870893900013</v>
      </c>
    </row>
    <row r="1215" spans="1:7" x14ac:dyDescent="0.3">
      <c r="A1215" t="s">
        <v>637</v>
      </c>
      <c r="G1215" t="str">
        <f t="shared" si="18"/>
        <v/>
      </c>
    </row>
    <row r="1216" spans="1:7" x14ac:dyDescent="0.3">
      <c r="A1216" t="s">
        <v>1188</v>
      </c>
      <c r="B1216" t="s">
        <v>368</v>
      </c>
      <c r="C1216" t="s">
        <v>464</v>
      </c>
      <c r="D1216" t="s">
        <v>526</v>
      </c>
      <c r="E1216" s="2">
        <v>44579</v>
      </c>
      <c r="F1216" t="s">
        <v>632</v>
      </c>
      <c r="G1216" t="str">
        <f t="shared" si="18"/>
        <v>870893900013</v>
      </c>
    </row>
    <row r="1217" spans="1:7" x14ac:dyDescent="0.3">
      <c r="A1217" t="s">
        <v>637</v>
      </c>
      <c r="G1217" t="str">
        <f t="shared" si="18"/>
        <v/>
      </c>
    </row>
    <row r="1218" spans="1:7" x14ac:dyDescent="0.3">
      <c r="A1218" t="s">
        <v>1189</v>
      </c>
      <c r="B1218" t="s">
        <v>369</v>
      </c>
      <c r="C1218" t="s">
        <v>464</v>
      </c>
      <c r="D1218" t="s">
        <v>481</v>
      </c>
      <c r="E1218" s="2">
        <v>44579</v>
      </c>
      <c r="F1218" t="s">
        <v>632</v>
      </c>
      <c r="G1218" t="str">
        <f t="shared" si="18"/>
        <v>870893900019</v>
      </c>
    </row>
    <row r="1219" spans="1:7" x14ac:dyDescent="0.3">
      <c r="A1219" t="s">
        <v>637</v>
      </c>
      <c r="G1219" t="str">
        <f t="shared" ref="G1219:G1282" si="19">SUBSTITUTE(A1219, ".", "")</f>
        <v/>
      </c>
    </row>
    <row r="1220" spans="1:7" x14ac:dyDescent="0.3">
      <c r="A1220" t="s">
        <v>1189</v>
      </c>
      <c r="B1220" t="s">
        <v>370</v>
      </c>
      <c r="C1220" t="s">
        <v>464</v>
      </c>
      <c r="D1220" t="s">
        <v>526</v>
      </c>
      <c r="E1220" s="2">
        <v>44579</v>
      </c>
      <c r="F1220" t="s">
        <v>632</v>
      </c>
      <c r="G1220" t="str">
        <f t="shared" si="19"/>
        <v>870893900019</v>
      </c>
    </row>
    <row r="1221" spans="1:7" x14ac:dyDescent="0.3">
      <c r="A1221" t="s">
        <v>637</v>
      </c>
      <c r="G1221" t="str">
        <f t="shared" si="19"/>
        <v/>
      </c>
    </row>
    <row r="1222" spans="1:7" x14ac:dyDescent="0.3">
      <c r="A1222" t="s">
        <v>1190</v>
      </c>
      <c r="B1222" t="s">
        <v>371</v>
      </c>
      <c r="C1222" t="s">
        <v>464</v>
      </c>
      <c r="D1222" t="s">
        <v>600</v>
      </c>
      <c r="E1222" s="2">
        <v>45687</v>
      </c>
      <c r="F1222" t="s">
        <v>632</v>
      </c>
      <c r="G1222" t="str">
        <f t="shared" si="19"/>
        <v>871110000011</v>
      </c>
    </row>
    <row r="1223" spans="1:7" x14ac:dyDescent="0.3">
      <c r="A1223" t="s">
        <v>637</v>
      </c>
      <c r="G1223" t="str">
        <f t="shared" si="19"/>
        <v/>
      </c>
    </row>
    <row r="1224" spans="1:7" x14ac:dyDescent="0.3">
      <c r="A1224" t="s">
        <v>1191</v>
      </c>
      <c r="B1224" t="s">
        <v>7</v>
      </c>
      <c r="C1224" t="s">
        <v>464</v>
      </c>
      <c r="D1224" t="s">
        <v>601</v>
      </c>
      <c r="E1224" s="2">
        <v>45687</v>
      </c>
      <c r="F1224" t="s">
        <v>632</v>
      </c>
      <c r="G1224" t="str">
        <f t="shared" si="19"/>
        <v>871110000019</v>
      </c>
    </row>
    <row r="1225" spans="1:7" x14ac:dyDescent="0.3">
      <c r="A1225" t="s">
        <v>637</v>
      </c>
      <c r="G1225" t="str">
        <f t="shared" si="19"/>
        <v/>
      </c>
    </row>
    <row r="1226" spans="1:7" x14ac:dyDescent="0.3">
      <c r="A1226" t="s">
        <v>1192</v>
      </c>
      <c r="B1226" t="s">
        <v>372</v>
      </c>
      <c r="C1226" t="s">
        <v>464</v>
      </c>
      <c r="D1226" t="s">
        <v>602</v>
      </c>
      <c r="E1226" s="2">
        <v>45687</v>
      </c>
      <c r="F1226" t="s">
        <v>632</v>
      </c>
      <c r="G1226" t="str">
        <f t="shared" si="19"/>
        <v>871120100000</v>
      </c>
    </row>
    <row r="1227" spans="1:7" x14ac:dyDescent="0.3">
      <c r="A1227" t="s">
        <v>637</v>
      </c>
      <c r="G1227" t="str">
        <f t="shared" si="19"/>
        <v/>
      </c>
    </row>
    <row r="1228" spans="1:7" x14ac:dyDescent="0.3">
      <c r="A1228" t="s">
        <v>1193</v>
      </c>
      <c r="B1228" t="s">
        <v>373</v>
      </c>
      <c r="C1228" t="s">
        <v>464</v>
      </c>
      <c r="D1228" t="s">
        <v>601</v>
      </c>
      <c r="E1228" s="2">
        <v>45687</v>
      </c>
      <c r="F1228" t="s">
        <v>632</v>
      </c>
      <c r="G1228" t="str">
        <f t="shared" si="19"/>
        <v>871120920011</v>
      </c>
    </row>
    <row r="1229" spans="1:7" x14ac:dyDescent="0.3">
      <c r="A1229" t="s">
        <v>637</v>
      </c>
      <c r="G1229" t="str">
        <f t="shared" si="19"/>
        <v/>
      </c>
    </row>
    <row r="1230" spans="1:7" x14ac:dyDescent="0.3">
      <c r="A1230" t="s">
        <v>1194</v>
      </c>
      <c r="B1230" t="s">
        <v>374</v>
      </c>
      <c r="C1230" t="s">
        <v>464</v>
      </c>
      <c r="D1230" t="s">
        <v>603</v>
      </c>
      <c r="E1230" s="2">
        <v>45687</v>
      </c>
      <c r="F1230" t="s">
        <v>632</v>
      </c>
      <c r="G1230" t="str">
        <f t="shared" si="19"/>
        <v>871120920019</v>
      </c>
    </row>
    <row r="1231" spans="1:7" x14ac:dyDescent="0.3">
      <c r="A1231" t="s">
        <v>637</v>
      </c>
      <c r="G1231" t="str">
        <f t="shared" si="19"/>
        <v/>
      </c>
    </row>
    <row r="1232" spans="1:7" x14ac:dyDescent="0.3">
      <c r="A1232" t="s">
        <v>1195</v>
      </c>
      <c r="B1232" t="s">
        <v>375</v>
      </c>
      <c r="C1232" t="s">
        <v>464</v>
      </c>
      <c r="D1232" t="s">
        <v>602</v>
      </c>
      <c r="E1232" s="2">
        <v>45687</v>
      </c>
      <c r="F1232" t="s">
        <v>632</v>
      </c>
      <c r="G1232" t="str">
        <f t="shared" si="19"/>
        <v>871120980000</v>
      </c>
    </row>
    <row r="1233" spans="1:7" x14ac:dyDescent="0.3">
      <c r="A1233" t="s">
        <v>637</v>
      </c>
      <c r="G1233" t="str">
        <f t="shared" si="19"/>
        <v/>
      </c>
    </row>
    <row r="1234" spans="1:7" x14ac:dyDescent="0.3">
      <c r="A1234" t="s">
        <v>1196</v>
      </c>
      <c r="B1234" t="s">
        <v>376</v>
      </c>
      <c r="C1234" t="s">
        <v>464</v>
      </c>
      <c r="D1234" t="s">
        <v>604</v>
      </c>
      <c r="E1234" s="2">
        <v>45687</v>
      </c>
      <c r="F1234" t="s">
        <v>632</v>
      </c>
      <c r="G1234" t="str">
        <f t="shared" si="19"/>
        <v>871130100000</v>
      </c>
    </row>
    <row r="1235" spans="1:7" x14ac:dyDescent="0.3">
      <c r="A1235" t="s">
        <v>637</v>
      </c>
      <c r="G1235" t="str">
        <f t="shared" si="19"/>
        <v/>
      </c>
    </row>
    <row r="1236" spans="1:7" x14ac:dyDescent="0.3">
      <c r="A1236" t="s">
        <v>1197</v>
      </c>
      <c r="B1236" t="s">
        <v>377</v>
      </c>
      <c r="C1236" t="s">
        <v>464</v>
      </c>
      <c r="D1236" t="s">
        <v>604</v>
      </c>
      <c r="E1236" s="2">
        <v>45687</v>
      </c>
      <c r="F1236" t="s">
        <v>632</v>
      </c>
      <c r="G1236" t="str">
        <f t="shared" si="19"/>
        <v>871130900000</v>
      </c>
    </row>
    <row r="1237" spans="1:7" x14ac:dyDescent="0.3">
      <c r="A1237" t="s">
        <v>637</v>
      </c>
      <c r="G1237" t="str">
        <f t="shared" si="19"/>
        <v/>
      </c>
    </row>
    <row r="1238" spans="1:7" x14ac:dyDescent="0.3">
      <c r="A1238" t="s">
        <v>1198</v>
      </c>
      <c r="B1238" t="s">
        <v>378</v>
      </c>
      <c r="C1238" t="s">
        <v>464</v>
      </c>
      <c r="D1238" t="s">
        <v>605</v>
      </c>
      <c r="E1238" s="2">
        <v>45687</v>
      </c>
      <c r="F1238" t="s">
        <v>632</v>
      </c>
      <c r="G1238" t="str">
        <f t="shared" si="19"/>
        <v>871140000000</v>
      </c>
    </row>
    <row r="1239" spans="1:7" x14ac:dyDescent="0.3">
      <c r="A1239" t="s">
        <v>637</v>
      </c>
      <c r="G1239" t="str">
        <f t="shared" si="19"/>
        <v/>
      </c>
    </row>
    <row r="1240" spans="1:7" x14ac:dyDescent="0.3">
      <c r="A1240" t="s">
        <v>1199</v>
      </c>
      <c r="B1240" t="s">
        <v>379</v>
      </c>
      <c r="C1240" t="s">
        <v>464</v>
      </c>
      <c r="D1240" t="s">
        <v>606</v>
      </c>
      <c r="E1240" s="2">
        <v>45687</v>
      </c>
      <c r="F1240" t="s">
        <v>632</v>
      </c>
      <c r="G1240" t="str">
        <f t="shared" si="19"/>
        <v>871150000000</v>
      </c>
    </row>
    <row r="1241" spans="1:7" x14ac:dyDescent="0.3">
      <c r="A1241" t="s">
        <v>637</v>
      </c>
      <c r="G1241" t="str">
        <f t="shared" si="19"/>
        <v/>
      </c>
    </row>
    <row r="1242" spans="1:7" x14ac:dyDescent="0.3">
      <c r="A1242" t="s">
        <v>1200</v>
      </c>
      <c r="B1242" t="s">
        <v>380</v>
      </c>
      <c r="C1242" t="s">
        <v>464</v>
      </c>
      <c r="D1242" t="s">
        <v>562</v>
      </c>
      <c r="E1242" s="2">
        <v>43161</v>
      </c>
      <c r="F1242" t="s">
        <v>632</v>
      </c>
      <c r="G1242" t="str">
        <f t="shared" si="19"/>
        <v>871200</v>
      </c>
    </row>
    <row r="1243" spans="1:7" x14ac:dyDescent="0.3">
      <c r="A1243" t="s">
        <v>637</v>
      </c>
      <c r="G1243" t="str">
        <f t="shared" si="19"/>
        <v/>
      </c>
    </row>
    <row r="1244" spans="1:7" x14ac:dyDescent="0.3">
      <c r="A1244" t="s">
        <v>1201</v>
      </c>
      <c r="B1244" t="s">
        <v>381</v>
      </c>
      <c r="C1244" t="s">
        <v>464</v>
      </c>
      <c r="D1244" t="s">
        <v>492</v>
      </c>
      <c r="E1244" s="2">
        <v>45562</v>
      </c>
      <c r="F1244" t="s">
        <v>632</v>
      </c>
      <c r="G1244" t="str">
        <f t="shared" si="19"/>
        <v>871410100000</v>
      </c>
    </row>
    <row r="1245" spans="1:7" x14ac:dyDescent="0.3">
      <c r="A1245" t="s">
        <v>637</v>
      </c>
      <c r="G1245" t="str">
        <f t="shared" si="19"/>
        <v/>
      </c>
    </row>
    <row r="1246" spans="1:7" x14ac:dyDescent="0.3">
      <c r="A1246" t="s">
        <v>1202</v>
      </c>
      <c r="B1246" t="s">
        <v>382</v>
      </c>
      <c r="C1246" t="s">
        <v>464</v>
      </c>
      <c r="D1246" t="s">
        <v>492</v>
      </c>
      <c r="E1246" s="2">
        <v>45562</v>
      </c>
      <c r="F1246" t="s">
        <v>632</v>
      </c>
      <c r="G1246" t="str">
        <f t="shared" si="19"/>
        <v>871410200000</v>
      </c>
    </row>
    <row r="1247" spans="1:7" x14ac:dyDescent="0.3">
      <c r="A1247" t="s">
        <v>637</v>
      </c>
      <c r="G1247" t="str">
        <f t="shared" si="19"/>
        <v/>
      </c>
    </row>
    <row r="1248" spans="1:7" x14ac:dyDescent="0.3">
      <c r="A1248" t="s">
        <v>1203</v>
      </c>
      <c r="B1248" t="s">
        <v>383</v>
      </c>
      <c r="C1248" t="s">
        <v>464</v>
      </c>
      <c r="D1248" t="s">
        <v>492</v>
      </c>
      <c r="E1248" s="2">
        <v>45562</v>
      </c>
      <c r="F1248" t="s">
        <v>632</v>
      </c>
      <c r="G1248" t="str">
        <f t="shared" si="19"/>
        <v>871410300000</v>
      </c>
    </row>
    <row r="1249" spans="1:7" x14ac:dyDescent="0.3">
      <c r="A1249" t="s">
        <v>637</v>
      </c>
      <c r="G1249" t="str">
        <f t="shared" si="19"/>
        <v/>
      </c>
    </row>
    <row r="1250" spans="1:7" x14ac:dyDescent="0.3">
      <c r="A1250" t="s">
        <v>1204</v>
      </c>
      <c r="B1250" t="s">
        <v>384</v>
      </c>
      <c r="C1250" t="s">
        <v>464</v>
      </c>
      <c r="D1250" t="s">
        <v>482</v>
      </c>
      <c r="E1250" s="2">
        <v>45562</v>
      </c>
      <c r="F1250" t="s">
        <v>632</v>
      </c>
      <c r="G1250" t="str">
        <f t="shared" si="19"/>
        <v>871410400000</v>
      </c>
    </row>
    <row r="1251" spans="1:7" x14ac:dyDescent="0.3">
      <c r="A1251" t="s">
        <v>637</v>
      </c>
      <c r="G1251" t="str">
        <f t="shared" si="19"/>
        <v/>
      </c>
    </row>
    <row r="1252" spans="1:7" x14ac:dyDescent="0.3">
      <c r="A1252" t="s">
        <v>1205</v>
      </c>
      <c r="B1252" t="s">
        <v>385</v>
      </c>
      <c r="C1252" t="s">
        <v>464</v>
      </c>
      <c r="D1252" t="s">
        <v>492</v>
      </c>
      <c r="E1252" s="2">
        <v>45562</v>
      </c>
      <c r="F1252" t="s">
        <v>632</v>
      </c>
      <c r="G1252" t="str">
        <f t="shared" si="19"/>
        <v>871410500000</v>
      </c>
    </row>
    <row r="1253" spans="1:7" x14ac:dyDescent="0.3">
      <c r="A1253" t="s">
        <v>637</v>
      </c>
      <c r="G1253" t="str">
        <f t="shared" si="19"/>
        <v/>
      </c>
    </row>
    <row r="1254" spans="1:7" x14ac:dyDescent="0.3">
      <c r="A1254" t="s">
        <v>1206</v>
      </c>
      <c r="B1254" t="s">
        <v>7</v>
      </c>
      <c r="C1254" t="s">
        <v>464</v>
      </c>
      <c r="D1254" t="s">
        <v>492</v>
      </c>
      <c r="E1254" s="2">
        <v>45562</v>
      </c>
      <c r="F1254" t="s">
        <v>632</v>
      </c>
      <c r="G1254" t="str">
        <f t="shared" si="19"/>
        <v>871410900019</v>
      </c>
    </row>
    <row r="1255" spans="1:7" x14ac:dyDescent="0.3">
      <c r="A1255" t="s">
        <v>637</v>
      </c>
      <c r="G1255" t="str">
        <f t="shared" si="19"/>
        <v/>
      </c>
    </row>
    <row r="1256" spans="1:7" x14ac:dyDescent="0.3">
      <c r="A1256" t="s">
        <v>1207</v>
      </c>
      <c r="B1256" t="s">
        <v>386</v>
      </c>
      <c r="C1256" t="s">
        <v>464</v>
      </c>
      <c r="D1256" t="s">
        <v>607</v>
      </c>
      <c r="E1256" s="2">
        <v>43831</v>
      </c>
      <c r="F1256" t="s">
        <v>632</v>
      </c>
      <c r="G1256" t="str">
        <f t="shared" si="19"/>
        <v>871491100011</v>
      </c>
    </row>
    <row r="1257" spans="1:7" x14ac:dyDescent="0.3">
      <c r="A1257" t="s">
        <v>637</v>
      </c>
      <c r="G1257" t="str">
        <f t="shared" si="19"/>
        <v/>
      </c>
    </row>
    <row r="1258" spans="1:7" x14ac:dyDescent="0.3">
      <c r="A1258" t="s">
        <v>1208</v>
      </c>
      <c r="B1258" t="s">
        <v>386</v>
      </c>
      <c r="C1258" t="s">
        <v>464</v>
      </c>
      <c r="D1258" t="s">
        <v>607</v>
      </c>
      <c r="E1258" s="2">
        <v>43831</v>
      </c>
      <c r="F1258" t="s">
        <v>632</v>
      </c>
      <c r="G1258" t="str">
        <f t="shared" si="19"/>
        <v>871491100019</v>
      </c>
    </row>
    <row r="1259" spans="1:7" x14ac:dyDescent="0.3">
      <c r="A1259" t="s">
        <v>637</v>
      </c>
      <c r="G1259" t="str">
        <f t="shared" si="19"/>
        <v/>
      </c>
    </row>
    <row r="1260" spans="1:7" x14ac:dyDescent="0.3">
      <c r="A1260" t="s">
        <v>1209</v>
      </c>
      <c r="B1260" t="s">
        <v>387</v>
      </c>
      <c r="C1260" t="s">
        <v>464</v>
      </c>
      <c r="D1260" t="s">
        <v>515</v>
      </c>
      <c r="E1260" s="2">
        <v>44946</v>
      </c>
      <c r="F1260" t="s">
        <v>632</v>
      </c>
      <c r="G1260" t="str">
        <f t="shared" si="19"/>
        <v>871491300000</v>
      </c>
    </row>
    <row r="1261" spans="1:7" x14ac:dyDescent="0.3">
      <c r="A1261" t="s">
        <v>637</v>
      </c>
      <c r="G1261" t="str">
        <f t="shared" si="19"/>
        <v/>
      </c>
    </row>
    <row r="1262" spans="1:7" x14ac:dyDescent="0.3">
      <c r="A1262" t="s">
        <v>1210</v>
      </c>
      <c r="B1262" t="s">
        <v>388</v>
      </c>
      <c r="C1262" t="s">
        <v>464</v>
      </c>
      <c r="D1262" t="s">
        <v>482</v>
      </c>
      <c r="E1262" s="2">
        <v>44946</v>
      </c>
      <c r="F1262" t="s">
        <v>632</v>
      </c>
      <c r="G1262" t="str">
        <f t="shared" si="19"/>
        <v>871491900000</v>
      </c>
    </row>
    <row r="1263" spans="1:7" x14ac:dyDescent="0.3">
      <c r="A1263" t="s">
        <v>637</v>
      </c>
      <c r="G1263" t="str">
        <f t="shared" si="19"/>
        <v/>
      </c>
    </row>
    <row r="1264" spans="1:7" x14ac:dyDescent="0.3">
      <c r="A1264" t="s">
        <v>1211</v>
      </c>
      <c r="B1264" t="s">
        <v>363</v>
      </c>
      <c r="C1264" t="s">
        <v>464</v>
      </c>
      <c r="D1264" t="s">
        <v>561</v>
      </c>
      <c r="E1264" s="2">
        <v>44946</v>
      </c>
      <c r="F1264" t="s">
        <v>632</v>
      </c>
      <c r="G1264" t="str">
        <f t="shared" si="19"/>
        <v>871492100000</v>
      </c>
    </row>
    <row r="1265" spans="1:7" x14ac:dyDescent="0.3">
      <c r="A1265" t="s">
        <v>637</v>
      </c>
      <c r="G1265" t="str">
        <f t="shared" si="19"/>
        <v/>
      </c>
    </row>
    <row r="1266" spans="1:7" x14ac:dyDescent="0.3">
      <c r="A1266" t="s">
        <v>1212</v>
      </c>
      <c r="B1266" t="s">
        <v>389</v>
      </c>
      <c r="C1266" t="s">
        <v>464</v>
      </c>
      <c r="D1266" t="s">
        <v>483</v>
      </c>
      <c r="E1266" s="2">
        <v>44946</v>
      </c>
      <c r="F1266" t="s">
        <v>632</v>
      </c>
      <c r="G1266" t="str">
        <f t="shared" si="19"/>
        <v>871492900000</v>
      </c>
    </row>
    <row r="1267" spans="1:7" x14ac:dyDescent="0.3">
      <c r="A1267" t="s">
        <v>637</v>
      </c>
      <c r="G1267" t="str">
        <f t="shared" si="19"/>
        <v/>
      </c>
    </row>
    <row r="1268" spans="1:7" x14ac:dyDescent="0.3">
      <c r="A1268" t="s">
        <v>1213</v>
      </c>
      <c r="B1268" t="s">
        <v>390</v>
      </c>
      <c r="C1268" t="s">
        <v>464</v>
      </c>
      <c r="D1268" t="s">
        <v>481</v>
      </c>
      <c r="E1268" s="2">
        <v>44946</v>
      </c>
      <c r="F1268" t="s">
        <v>632</v>
      </c>
      <c r="G1268" t="str">
        <f t="shared" si="19"/>
        <v>871493000000</v>
      </c>
    </row>
    <row r="1269" spans="1:7" x14ac:dyDescent="0.3">
      <c r="A1269" t="s">
        <v>637</v>
      </c>
      <c r="G1269" t="str">
        <f t="shared" si="19"/>
        <v/>
      </c>
    </row>
    <row r="1270" spans="1:7" x14ac:dyDescent="0.3">
      <c r="A1270" t="s">
        <v>1214</v>
      </c>
      <c r="B1270" t="s">
        <v>391</v>
      </c>
      <c r="C1270" t="s">
        <v>464</v>
      </c>
      <c r="D1270" t="s">
        <v>608</v>
      </c>
      <c r="E1270" s="2">
        <v>44946</v>
      </c>
      <c r="F1270" t="s">
        <v>632</v>
      </c>
      <c r="G1270" t="str">
        <f t="shared" si="19"/>
        <v>871494200000</v>
      </c>
    </row>
    <row r="1271" spans="1:7" x14ac:dyDescent="0.3">
      <c r="A1271" t="s">
        <v>637</v>
      </c>
      <c r="G1271" t="str">
        <f t="shared" si="19"/>
        <v/>
      </c>
    </row>
    <row r="1272" spans="1:7" x14ac:dyDescent="0.3">
      <c r="A1272" t="s">
        <v>1215</v>
      </c>
      <c r="B1272" t="s">
        <v>388</v>
      </c>
      <c r="C1272" t="s">
        <v>464</v>
      </c>
      <c r="D1272" t="s">
        <v>608</v>
      </c>
      <c r="E1272" s="2">
        <v>44946</v>
      </c>
      <c r="F1272" t="s">
        <v>632</v>
      </c>
      <c r="G1272" t="str">
        <f t="shared" si="19"/>
        <v>871494900000</v>
      </c>
    </row>
    <row r="1273" spans="1:7" x14ac:dyDescent="0.3">
      <c r="A1273" t="s">
        <v>637</v>
      </c>
      <c r="G1273" t="str">
        <f t="shared" si="19"/>
        <v/>
      </c>
    </row>
    <row r="1274" spans="1:7" x14ac:dyDescent="0.3">
      <c r="A1274" t="s">
        <v>1216</v>
      </c>
      <c r="B1274" t="s">
        <v>392</v>
      </c>
      <c r="C1274" t="s">
        <v>464</v>
      </c>
      <c r="D1274" t="s">
        <v>482</v>
      </c>
      <c r="E1274" s="2">
        <v>44946</v>
      </c>
      <c r="F1274" t="s">
        <v>632</v>
      </c>
      <c r="G1274" t="str">
        <f t="shared" si="19"/>
        <v>871495000000</v>
      </c>
    </row>
    <row r="1275" spans="1:7" x14ac:dyDescent="0.3">
      <c r="A1275" t="s">
        <v>637</v>
      </c>
      <c r="G1275" t="str">
        <f t="shared" si="19"/>
        <v/>
      </c>
    </row>
    <row r="1276" spans="1:7" x14ac:dyDescent="0.3">
      <c r="A1276" t="s">
        <v>1217</v>
      </c>
      <c r="B1276" t="s">
        <v>393</v>
      </c>
      <c r="C1276" t="s">
        <v>464</v>
      </c>
      <c r="D1276" t="s">
        <v>483</v>
      </c>
      <c r="E1276" s="2">
        <v>44946</v>
      </c>
      <c r="F1276" t="s">
        <v>632</v>
      </c>
      <c r="G1276" t="str">
        <f t="shared" si="19"/>
        <v>871496100000</v>
      </c>
    </row>
    <row r="1277" spans="1:7" x14ac:dyDescent="0.3">
      <c r="A1277" t="s">
        <v>637</v>
      </c>
      <c r="G1277" t="str">
        <f t="shared" si="19"/>
        <v/>
      </c>
    </row>
    <row r="1278" spans="1:7" x14ac:dyDescent="0.3">
      <c r="A1278" t="s">
        <v>1218</v>
      </c>
      <c r="B1278" t="s">
        <v>394</v>
      </c>
      <c r="C1278" t="s">
        <v>464</v>
      </c>
      <c r="D1278" t="s">
        <v>483</v>
      </c>
      <c r="E1278" s="2">
        <v>44946</v>
      </c>
      <c r="F1278" t="s">
        <v>632</v>
      </c>
      <c r="G1278" t="str">
        <f t="shared" si="19"/>
        <v>871496300000</v>
      </c>
    </row>
    <row r="1279" spans="1:7" x14ac:dyDescent="0.3">
      <c r="A1279" t="s">
        <v>637</v>
      </c>
      <c r="G1279" t="str">
        <f t="shared" si="19"/>
        <v/>
      </c>
    </row>
    <row r="1280" spans="1:7" x14ac:dyDescent="0.3">
      <c r="A1280" t="s">
        <v>1219</v>
      </c>
      <c r="B1280" t="s">
        <v>388</v>
      </c>
      <c r="C1280" t="s">
        <v>464</v>
      </c>
      <c r="D1280" t="s">
        <v>483</v>
      </c>
      <c r="E1280" s="2">
        <v>44946</v>
      </c>
      <c r="F1280" t="s">
        <v>632</v>
      </c>
      <c r="G1280" t="str">
        <f t="shared" si="19"/>
        <v>871496900000</v>
      </c>
    </row>
    <row r="1281" spans="1:7" x14ac:dyDescent="0.3">
      <c r="A1281" t="s">
        <v>637</v>
      </c>
      <c r="G1281" t="str">
        <f t="shared" si="19"/>
        <v/>
      </c>
    </row>
    <row r="1282" spans="1:7" x14ac:dyDescent="0.3">
      <c r="A1282" t="s">
        <v>1220</v>
      </c>
      <c r="B1282" t="s">
        <v>395</v>
      </c>
      <c r="C1282" t="s">
        <v>464</v>
      </c>
      <c r="D1282" t="s">
        <v>475</v>
      </c>
      <c r="E1282" s="2">
        <v>44946</v>
      </c>
      <c r="F1282" t="s">
        <v>632</v>
      </c>
      <c r="G1282" t="str">
        <f t="shared" si="19"/>
        <v>871499100000</v>
      </c>
    </row>
    <row r="1283" spans="1:7" x14ac:dyDescent="0.3">
      <c r="A1283" t="s">
        <v>637</v>
      </c>
      <c r="G1283" t="str">
        <f t="shared" ref="G1283:G1346" si="20">SUBSTITUTE(A1283, ".", "")</f>
        <v/>
      </c>
    </row>
    <row r="1284" spans="1:7" x14ac:dyDescent="0.3">
      <c r="A1284" t="s">
        <v>1221</v>
      </c>
      <c r="B1284" t="s">
        <v>396</v>
      </c>
      <c r="C1284" t="s">
        <v>464</v>
      </c>
      <c r="D1284" t="s">
        <v>515</v>
      </c>
      <c r="E1284" s="2">
        <v>44946</v>
      </c>
      <c r="F1284" t="s">
        <v>632</v>
      </c>
      <c r="G1284" t="str">
        <f t="shared" si="20"/>
        <v>871499300000</v>
      </c>
    </row>
    <row r="1285" spans="1:7" x14ac:dyDescent="0.3">
      <c r="A1285" t="s">
        <v>637</v>
      </c>
      <c r="G1285" t="str">
        <f t="shared" si="20"/>
        <v/>
      </c>
    </row>
    <row r="1286" spans="1:7" x14ac:dyDescent="0.3">
      <c r="A1286" t="s">
        <v>1222</v>
      </c>
      <c r="B1286" t="s">
        <v>397</v>
      </c>
      <c r="C1286" t="s">
        <v>464</v>
      </c>
      <c r="D1286" t="s">
        <v>481</v>
      </c>
      <c r="E1286" s="2">
        <v>44946</v>
      </c>
      <c r="F1286" t="s">
        <v>632</v>
      </c>
      <c r="G1286" t="str">
        <f t="shared" si="20"/>
        <v>871499500000</v>
      </c>
    </row>
    <row r="1287" spans="1:7" x14ac:dyDescent="0.3">
      <c r="A1287" t="s">
        <v>637</v>
      </c>
      <c r="G1287" t="str">
        <f t="shared" si="20"/>
        <v/>
      </c>
    </row>
    <row r="1288" spans="1:7" x14ac:dyDescent="0.3">
      <c r="A1288" t="s">
        <v>1223</v>
      </c>
      <c r="B1288" t="s">
        <v>398</v>
      </c>
      <c r="C1288" t="s">
        <v>464</v>
      </c>
      <c r="D1288" t="s">
        <v>475</v>
      </c>
      <c r="E1288" s="2">
        <v>44946</v>
      </c>
      <c r="F1288" t="s">
        <v>632</v>
      </c>
      <c r="G1288" t="str">
        <f t="shared" si="20"/>
        <v>871499900011</v>
      </c>
    </row>
    <row r="1289" spans="1:7" x14ac:dyDescent="0.3">
      <c r="A1289" t="s">
        <v>637</v>
      </c>
      <c r="G1289" t="str">
        <f t="shared" si="20"/>
        <v/>
      </c>
    </row>
    <row r="1290" spans="1:7" x14ac:dyDescent="0.3">
      <c r="A1290" t="s">
        <v>1224</v>
      </c>
      <c r="B1290" t="s">
        <v>7</v>
      </c>
      <c r="C1290" t="s">
        <v>464</v>
      </c>
      <c r="D1290" t="s">
        <v>475</v>
      </c>
      <c r="E1290" s="2">
        <v>44946</v>
      </c>
      <c r="F1290" t="s">
        <v>632</v>
      </c>
      <c r="G1290" t="str">
        <f t="shared" si="20"/>
        <v>871499900019</v>
      </c>
    </row>
    <row r="1291" spans="1:7" x14ac:dyDescent="0.3">
      <c r="A1291" t="s">
        <v>637</v>
      </c>
      <c r="G1291" t="str">
        <f t="shared" si="20"/>
        <v/>
      </c>
    </row>
    <row r="1292" spans="1:7" x14ac:dyDescent="0.3">
      <c r="A1292" t="s">
        <v>1225</v>
      </c>
      <c r="B1292" t="s">
        <v>399</v>
      </c>
      <c r="C1292" t="s">
        <v>464</v>
      </c>
      <c r="D1292" t="s">
        <v>564</v>
      </c>
      <c r="E1292" s="2">
        <v>45528</v>
      </c>
      <c r="F1292" t="s">
        <v>632</v>
      </c>
      <c r="G1292" t="str">
        <f t="shared" si="20"/>
        <v>871500100000</v>
      </c>
    </row>
    <row r="1293" spans="1:7" x14ac:dyDescent="0.3">
      <c r="A1293" t="s">
        <v>637</v>
      </c>
      <c r="G1293" t="str">
        <f t="shared" si="20"/>
        <v/>
      </c>
    </row>
    <row r="1294" spans="1:7" x14ac:dyDescent="0.3">
      <c r="A1294" t="s">
        <v>1226</v>
      </c>
      <c r="B1294" t="s">
        <v>388</v>
      </c>
      <c r="C1294" t="s">
        <v>464</v>
      </c>
      <c r="D1294" t="s">
        <v>548</v>
      </c>
      <c r="E1294" s="2">
        <v>45528</v>
      </c>
      <c r="F1294" t="s">
        <v>632</v>
      </c>
      <c r="G1294" t="str">
        <f t="shared" si="20"/>
        <v>871500900000</v>
      </c>
    </row>
    <row r="1295" spans="1:7" x14ac:dyDescent="0.3">
      <c r="A1295" t="s">
        <v>637</v>
      </c>
      <c r="G1295" t="str">
        <f t="shared" si="20"/>
        <v/>
      </c>
    </row>
    <row r="1296" spans="1:7" x14ac:dyDescent="0.3">
      <c r="A1296" t="s">
        <v>1227</v>
      </c>
      <c r="B1296" t="s">
        <v>400</v>
      </c>
      <c r="C1296" t="s">
        <v>464</v>
      </c>
      <c r="D1296" t="s">
        <v>500</v>
      </c>
      <c r="E1296" s="2">
        <v>43989</v>
      </c>
      <c r="F1296" t="s">
        <v>632</v>
      </c>
      <c r="G1296" t="str">
        <f t="shared" si="20"/>
        <v>871680009018</v>
      </c>
    </row>
    <row r="1297" spans="1:7" x14ac:dyDescent="0.3">
      <c r="A1297" t="s">
        <v>637</v>
      </c>
      <c r="G1297" t="str">
        <f t="shared" si="20"/>
        <v/>
      </c>
    </row>
    <row r="1298" spans="1:7" x14ac:dyDescent="0.3">
      <c r="A1298" t="s">
        <v>1228</v>
      </c>
      <c r="B1298" t="s">
        <v>401</v>
      </c>
      <c r="C1298" t="s">
        <v>464</v>
      </c>
      <c r="D1298" t="s">
        <v>609</v>
      </c>
      <c r="E1298" s="2">
        <v>45012</v>
      </c>
      <c r="F1298" t="s">
        <v>632</v>
      </c>
      <c r="G1298" t="str">
        <f t="shared" si="20"/>
        <v>880623000000</v>
      </c>
    </row>
    <row r="1299" spans="1:7" x14ac:dyDescent="0.3">
      <c r="A1299" t="s">
        <v>637</v>
      </c>
      <c r="G1299" t="str">
        <f t="shared" si="20"/>
        <v/>
      </c>
    </row>
    <row r="1300" spans="1:7" x14ac:dyDescent="0.3">
      <c r="A1300" t="s">
        <v>1229</v>
      </c>
      <c r="B1300" t="s">
        <v>402</v>
      </c>
      <c r="C1300" t="s">
        <v>464</v>
      </c>
      <c r="D1300" t="s">
        <v>609</v>
      </c>
      <c r="E1300" s="2">
        <v>45012</v>
      </c>
      <c r="F1300" t="s">
        <v>632</v>
      </c>
      <c r="G1300" t="str">
        <f t="shared" si="20"/>
        <v>880624000000</v>
      </c>
    </row>
    <row r="1301" spans="1:7" x14ac:dyDescent="0.3">
      <c r="A1301" t="s">
        <v>637</v>
      </c>
      <c r="G1301" t="str">
        <f t="shared" si="20"/>
        <v/>
      </c>
    </row>
    <row r="1302" spans="1:7" x14ac:dyDescent="0.3">
      <c r="A1302" t="s">
        <v>1230</v>
      </c>
      <c r="B1302" t="s">
        <v>403</v>
      </c>
      <c r="C1302" t="s">
        <v>464</v>
      </c>
      <c r="D1302" t="s">
        <v>610</v>
      </c>
      <c r="E1302" s="2">
        <v>37986</v>
      </c>
      <c r="F1302" t="s">
        <v>632</v>
      </c>
      <c r="G1302" t="str">
        <f t="shared" si="20"/>
        <v>900140410000</v>
      </c>
    </row>
    <row r="1303" spans="1:7" x14ac:dyDescent="0.3">
      <c r="A1303" t="s">
        <v>637</v>
      </c>
      <c r="G1303" t="str">
        <f t="shared" si="20"/>
        <v/>
      </c>
    </row>
    <row r="1304" spans="1:7" x14ac:dyDescent="0.3">
      <c r="A1304" t="s">
        <v>1231</v>
      </c>
      <c r="B1304" t="s">
        <v>404</v>
      </c>
      <c r="C1304" t="s">
        <v>464</v>
      </c>
      <c r="D1304" t="s">
        <v>611</v>
      </c>
      <c r="E1304" s="2">
        <v>44233</v>
      </c>
      <c r="F1304" t="s">
        <v>632</v>
      </c>
      <c r="G1304" t="str">
        <f t="shared" si="20"/>
        <v>900311000000</v>
      </c>
    </row>
    <row r="1305" spans="1:7" x14ac:dyDescent="0.3">
      <c r="A1305" t="s">
        <v>637</v>
      </c>
      <c r="G1305" t="str">
        <f t="shared" si="20"/>
        <v/>
      </c>
    </row>
    <row r="1306" spans="1:7" x14ac:dyDescent="0.3">
      <c r="A1306" t="s">
        <v>1232</v>
      </c>
      <c r="B1306" t="s">
        <v>405</v>
      </c>
      <c r="C1306" t="s">
        <v>464</v>
      </c>
      <c r="D1306" t="s">
        <v>611</v>
      </c>
      <c r="E1306" s="2">
        <v>44233</v>
      </c>
      <c r="F1306" t="s">
        <v>632</v>
      </c>
      <c r="G1306" t="str">
        <f t="shared" si="20"/>
        <v>900319000000</v>
      </c>
    </row>
    <row r="1307" spans="1:7" x14ac:dyDescent="0.3">
      <c r="A1307" t="s">
        <v>637</v>
      </c>
      <c r="G1307" t="str">
        <f t="shared" si="20"/>
        <v/>
      </c>
    </row>
    <row r="1308" spans="1:7" x14ac:dyDescent="0.3">
      <c r="A1308" t="s">
        <v>1233</v>
      </c>
      <c r="B1308" t="s">
        <v>406</v>
      </c>
      <c r="C1308" t="s">
        <v>464</v>
      </c>
      <c r="D1308" t="s">
        <v>611</v>
      </c>
      <c r="E1308" s="2">
        <v>44233</v>
      </c>
      <c r="F1308" t="s">
        <v>632</v>
      </c>
      <c r="G1308" t="str">
        <f t="shared" si="20"/>
        <v>900410910000</v>
      </c>
    </row>
    <row r="1309" spans="1:7" x14ac:dyDescent="0.3">
      <c r="A1309" t="s">
        <v>637</v>
      </c>
      <c r="G1309" t="str">
        <f t="shared" si="20"/>
        <v/>
      </c>
    </row>
    <row r="1310" spans="1:7" x14ac:dyDescent="0.3">
      <c r="A1310" t="s">
        <v>1234</v>
      </c>
      <c r="B1310" t="s">
        <v>7</v>
      </c>
      <c r="C1310" t="s">
        <v>464</v>
      </c>
      <c r="D1310" t="s">
        <v>611</v>
      </c>
      <c r="E1310" s="2">
        <v>44233</v>
      </c>
      <c r="F1310" t="s">
        <v>632</v>
      </c>
      <c r="G1310" t="str">
        <f t="shared" si="20"/>
        <v>900410990000</v>
      </c>
    </row>
    <row r="1311" spans="1:7" x14ac:dyDescent="0.3">
      <c r="A1311" t="s">
        <v>637</v>
      </c>
      <c r="G1311" t="str">
        <f t="shared" si="20"/>
        <v/>
      </c>
    </row>
    <row r="1312" spans="1:7" x14ac:dyDescent="0.3">
      <c r="A1312" t="s">
        <v>1235</v>
      </c>
      <c r="B1312" t="s">
        <v>407</v>
      </c>
      <c r="C1312" t="s">
        <v>464</v>
      </c>
      <c r="D1312" t="s">
        <v>518</v>
      </c>
      <c r="E1312" s="2">
        <v>38311</v>
      </c>
      <c r="F1312" t="s">
        <v>632</v>
      </c>
      <c r="G1312" t="str">
        <f t="shared" si="20"/>
        <v>901780109019</v>
      </c>
    </row>
    <row r="1313" spans="1:7" x14ac:dyDescent="0.3">
      <c r="A1313" t="s">
        <v>637</v>
      </c>
      <c r="G1313" t="str">
        <f t="shared" si="20"/>
        <v/>
      </c>
    </row>
    <row r="1314" spans="1:7" x14ac:dyDescent="0.3">
      <c r="A1314" t="s">
        <v>1236</v>
      </c>
      <c r="B1314" t="s">
        <v>408</v>
      </c>
      <c r="C1314" t="s">
        <v>464</v>
      </c>
      <c r="D1314" t="s">
        <v>501</v>
      </c>
      <c r="E1314" s="2">
        <v>39107</v>
      </c>
      <c r="F1314" t="s">
        <v>632</v>
      </c>
      <c r="G1314" t="str">
        <f t="shared" si="20"/>
        <v>901831</v>
      </c>
    </row>
    <row r="1315" spans="1:7" x14ac:dyDescent="0.3">
      <c r="A1315" t="s">
        <v>637</v>
      </c>
      <c r="G1315" t="str">
        <f t="shared" si="20"/>
        <v/>
      </c>
    </row>
    <row r="1316" spans="1:7" x14ac:dyDescent="0.3">
      <c r="A1316" t="s">
        <v>1237</v>
      </c>
      <c r="B1316" t="s">
        <v>409</v>
      </c>
      <c r="C1316" t="s">
        <v>464</v>
      </c>
      <c r="D1316" t="s">
        <v>522</v>
      </c>
      <c r="E1316" s="2">
        <v>39137</v>
      </c>
      <c r="F1316" t="s">
        <v>632</v>
      </c>
      <c r="G1316" t="str">
        <f t="shared" si="20"/>
        <v>901910900013</v>
      </c>
    </row>
    <row r="1317" spans="1:7" x14ac:dyDescent="0.3">
      <c r="A1317" t="s">
        <v>637</v>
      </c>
      <c r="G1317" t="str">
        <f t="shared" si="20"/>
        <v/>
      </c>
    </row>
    <row r="1318" spans="1:7" x14ac:dyDescent="0.3">
      <c r="A1318" t="s">
        <v>1238</v>
      </c>
      <c r="B1318" t="s">
        <v>7</v>
      </c>
      <c r="C1318" t="s">
        <v>464</v>
      </c>
      <c r="D1318" t="s">
        <v>612</v>
      </c>
      <c r="E1318" s="2">
        <v>39137</v>
      </c>
      <c r="F1318" t="s">
        <v>632</v>
      </c>
      <c r="G1318" t="str">
        <f t="shared" si="20"/>
        <v>901910900019</v>
      </c>
    </row>
    <row r="1319" spans="1:7" x14ac:dyDescent="0.3">
      <c r="A1319" t="s">
        <v>637</v>
      </c>
      <c r="G1319" t="str">
        <f t="shared" si="20"/>
        <v/>
      </c>
    </row>
    <row r="1320" spans="1:7" x14ac:dyDescent="0.3">
      <c r="A1320" t="s">
        <v>1239</v>
      </c>
      <c r="B1320" t="s">
        <v>410</v>
      </c>
      <c r="C1320" t="s">
        <v>464</v>
      </c>
      <c r="D1320" t="s">
        <v>612</v>
      </c>
      <c r="E1320" s="2">
        <v>39137</v>
      </c>
      <c r="F1320" t="s">
        <v>632</v>
      </c>
      <c r="G1320" t="str">
        <f t="shared" si="20"/>
        <v>901910900025</v>
      </c>
    </row>
    <row r="1321" spans="1:7" x14ac:dyDescent="0.3">
      <c r="A1321" t="s">
        <v>637</v>
      </c>
      <c r="G1321" t="str">
        <f t="shared" si="20"/>
        <v/>
      </c>
    </row>
    <row r="1322" spans="1:7" x14ac:dyDescent="0.3">
      <c r="A1322">
        <v>902129000000</v>
      </c>
      <c r="B1322" t="s">
        <v>7</v>
      </c>
      <c r="C1322" t="s">
        <v>464</v>
      </c>
      <c r="D1322" t="s">
        <v>613</v>
      </c>
      <c r="E1322" s="2">
        <v>44939</v>
      </c>
      <c r="F1322" t="s">
        <v>632</v>
      </c>
      <c r="G1322" t="str">
        <f t="shared" si="20"/>
        <v>902129000000</v>
      </c>
    </row>
    <row r="1323" spans="1:7" x14ac:dyDescent="0.3">
      <c r="A1323" t="s">
        <v>637</v>
      </c>
      <c r="G1323" t="str">
        <f t="shared" si="20"/>
        <v/>
      </c>
    </row>
    <row r="1324" spans="1:7" x14ac:dyDescent="0.3">
      <c r="A1324" t="s">
        <v>1240</v>
      </c>
      <c r="B1324" t="s">
        <v>411</v>
      </c>
      <c r="C1324" t="s">
        <v>464</v>
      </c>
      <c r="D1324" t="s">
        <v>614</v>
      </c>
      <c r="E1324" s="2">
        <v>40183</v>
      </c>
      <c r="F1324" t="s">
        <v>632</v>
      </c>
      <c r="G1324" t="str">
        <f t="shared" si="20"/>
        <v>902139900011</v>
      </c>
    </row>
    <row r="1325" spans="1:7" x14ac:dyDescent="0.3">
      <c r="A1325" t="s">
        <v>637</v>
      </c>
      <c r="G1325" t="str">
        <f t="shared" si="20"/>
        <v/>
      </c>
    </row>
    <row r="1326" spans="1:7" x14ac:dyDescent="0.3">
      <c r="A1326" t="s">
        <v>1241</v>
      </c>
      <c r="B1326" t="s">
        <v>412</v>
      </c>
      <c r="C1326" t="s">
        <v>464</v>
      </c>
      <c r="D1326" t="s">
        <v>615</v>
      </c>
      <c r="E1326" s="2">
        <v>39852</v>
      </c>
      <c r="F1326" t="s">
        <v>632</v>
      </c>
      <c r="G1326" t="str">
        <f t="shared" si="20"/>
        <v>902511</v>
      </c>
    </row>
    <row r="1327" spans="1:7" x14ac:dyDescent="0.3">
      <c r="A1327" t="s">
        <v>637</v>
      </c>
      <c r="G1327" t="str">
        <f t="shared" si="20"/>
        <v/>
      </c>
    </row>
    <row r="1328" spans="1:7" x14ac:dyDescent="0.3">
      <c r="A1328" t="s">
        <v>1242</v>
      </c>
      <c r="B1328" t="s">
        <v>413</v>
      </c>
      <c r="C1328" t="s">
        <v>464</v>
      </c>
      <c r="D1328" t="s">
        <v>616</v>
      </c>
      <c r="E1328" s="2">
        <v>43989</v>
      </c>
      <c r="F1328" t="s">
        <v>632</v>
      </c>
      <c r="G1328" t="str">
        <f t="shared" si="20"/>
        <v>903033709000</v>
      </c>
    </row>
    <row r="1329" spans="1:7" x14ac:dyDescent="0.3">
      <c r="A1329" t="s">
        <v>637</v>
      </c>
      <c r="G1329" t="str">
        <f t="shared" si="20"/>
        <v/>
      </c>
    </row>
    <row r="1330" spans="1:7" x14ac:dyDescent="0.3">
      <c r="A1330" t="s">
        <v>1243</v>
      </c>
      <c r="B1330" t="s">
        <v>413</v>
      </c>
      <c r="C1330" t="s">
        <v>464</v>
      </c>
      <c r="D1330" t="s">
        <v>617</v>
      </c>
      <c r="E1330" s="2">
        <v>39107</v>
      </c>
      <c r="F1330" t="s">
        <v>632</v>
      </c>
      <c r="G1330" t="str">
        <f t="shared" si="20"/>
        <v>903039001900</v>
      </c>
    </row>
    <row r="1331" spans="1:7" x14ac:dyDescent="0.3">
      <c r="A1331" t="s">
        <v>637</v>
      </c>
      <c r="G1331" t="str">
        <f t="shared" si="20"/>
        <v/>
      </c>
    </row>
    <row r="1332" spans="1:7" x14ac:dyDescent="0.3">
      <c r="A1332" t="s">
        <v>1244</v>
      </c>
      <c r="B1332" t="s">
        <v>7</v>
      </c>
      <c r="C1332" t="s">
        <v>464</v>
      </c>
      <c r="D1332" t="s">
        <v>501</v>
      </c>
      <c r="E1332" s="2">
        <v>45658</v>
      </c>
      <c r="F1332" t="s">
        <v>632</v>
      </c>
      <c r="G1332" t="str">
        <f t="shared" si="20"/>
        <v>903180809011</v>
      </c>
    </row>
    <row r="1333" spans="1:7" x14ac:dyDescent="0.3">
      <c r="A1333" t="s">
        <v>637</v>
      </c>
      <c r="G1333" t="str">
        <f t="shared" si="20"/>
        <v/>
      </c>
    </row>
    <row r="1334" spans="1:7" x14ac:dyDescent="0.3">
      <c r="A1334" t="s">
        <v>1245</v>
      </c>
      <c r="B1334" t="s">
        <v>7</v>
      </c>
      <c r="C1334" t="s">
        <v>464</v>
      </c>
      <c r="D1334" t="s">
        <v>501</v>
      </c>
      <c r="E1334" s="2">
        <v>45658</v>
      </c>
      <c r="F1334" t="s">
        <v>632</v>
      </c>
      <c r="G1334" t="str">
        <f t="shared" si="20"/>
        <v>903180809019</v>
      </c>
    </row>
    <row r="1335" spans="1:7" x14ac:dyDescent="0.3">
      <c r="A1335" t="s">
        <v>637</v>
      </c>
      <c r="G1335" t="str">
        <f t="shared" si="20"/>
        <v/>
      </c>
    </row>
    <row r="1336" spans="1:7" x14ac:dyDescent="0.3">
      <c r="A1336" t="s">
        <v>1246</v>
      </c>
      <c r="B1336" t="s">
        <v>414</v>
      </c>
      <c r="C1336" t="s">
        <v>464</v>
      </c>
      <c r="D1336" t="s">
        <v>574</v>
      </c>
      <c r="E1336" s="2">
        <v>39649</v>
      </c>
      <c r="F1336" t="s">
        <v>632</v>
      </c>
      <c r="G1336" t="str">
        <f t="shared" si="20"/>
        <v>910511000000</v>
      </c>
    </row>
    <row r="1337" spans="1:7" x14ac:dyDescent="0.3">
      <c r="A1337" t="s">
        <v>637</v>
      </c>
      <c r="G1337" t="str">
        <f t="shared" si="20"/>
        <v/>
      </c>
    </row>
    <row r="1338" spans="1:7" x14ac:dyDescent="0.3">
      <c r="A1338" t="s">
        <v>1247</v>
      </c>
      <c r="B1338" t="s">
        <v>414</v>
      </c>
      <c r="C1338" t="s">
        <v>464</v>
      </c>
      <c r="D1338" t="s">
        <v>618</v>
      </c>
      <c r="E1338" s="2">
        <v>45459</v>
      </c>
      <c r="F1338" t="s">
        <v>632</v>
      </c>
      <c r="G1338" t="str">
        <f t="shared" si="20"/>
        <v>910521000000</v>
      </c>
    </row>
    <row r="1339" spans="1:7" x14ac:dyDescent="0.3">
      <c r="A1339" t="s">
        <v>637</v>
      </c>
      <c r="G1339" t="str">
        <f t="shared" si="20"/>
        <v/>
      </c>
    </row>
    <row r="1340" spans="1:7" x14ac:dyDescent="0.3">
      <c r="A1340" t="s">
        <v>1248</v>
      </c>
      <c r="B1340" t="s">
        <v>170</v>
      </c>
      <c r="C1340" t="s">
        <v>464</v>
      </c>
      <c r="D1340" t="s">
        <v>482</v>
      </c>
      <c r="E1340" s="2">
        <v>44579</v>
      </c>
      <c r="F1340" t="s">
        <v>632</v>
      </c>
      <c r="G1340" t="str">
        <f t="shared" si="20"/>
        <v>940131000000</v>
      </c>
    </row>
    <row r="1341" spans="1:7" x14ac:dyDescent="0.3">
      <c r="A1341" t="s">
        <v>637</v>
      </c>
      <c r="G1341" t="str">
        <f t="shared" si="20"/>
        <v/>
      </c>
    </row>
    <row r="1342" spans="1:7" x14ac:dyDescent="0.3">
      <c r="A1342" t="s">
        <v>1249</v>
      </c>
      <c r="B1342" t="s">
        <v>415</v>
      </c>
      <c r="C1342" t="s">
        <v>464</v>
      </c>
      <c r="D1342" t="s">
        <v>482</v>
      </c>
      <c r="E1342" s="2">
        <v>44579</v>
      </c>
      <c r="F1342" t="s">
        <v>632</v>
      </c>
      <c r="G1342" t="str">
        <f t="shared" si="20"/>
        <v>940139000012</v>
      </c>
    </row>
    <row r="1343" spans="1:7" x14ac:dyDescent="0.3">
      <c r="A1343" t="s">
        <v>637</v>
      </c>
      <c r="G1343" t="str">
        <f t="shared" si="20"/>
        <v/>
      </c>
    </row>
    <row r="1344" spans="1:7" x14ac:dyDescent="0.3">
      <c r="A1344" t="s">
        <v>1250</v>
      </c>
      <c r="B1344" t="s">
        <v>416</v>
      </c>
      <c r="C1344" t="s">
        <v>464</v>
      </c>
      <c r="D1344" t="s">
        <v>482</v>
      </c>
      <c r="E1344" s="2">
        <v>44579</v>
      </c>
      <c r="F1344" t="s">
        <v>632</v>
      </c>
      <c r="G1344" t="str">
        <f t="shared" si="20"/>
        <v>940139000019</v>
      </c>
    </row>
    <row r="1345" spans="1:7" x14ac:dyDescent="0.3">
      <c r="A1345" t="s">
        <v>637</v>
      </c>
      <c r="G1345" t="str">
        <f t="shared" si="20"/>
        <v/>
      </c>
    </row>
    <row r="1346" spans="1:7" x14ac:dyDescent="0.3">
      <c r="A1346" t="s">
        <v>1251</v>
      </c>
      <c r="B1346" t="s">
        <v>170</v>
      </c>
      <c r="C1346" t="s">
        <v>464</v>
      </c>
      <c r="D1346" t="s">
        <v>482</v>
      </c>
      <c r="E1346" s="2">
        <v>44579</v>
      </c>
      <c r="F1346" t="s">
        <v>632</v>
      </c>
      <c r="G1346" t="str">
        <f t="shared" si="20"/>
        <v>940141000000</v>
      </c>
    </row>
    <row r="1347" spans="1:7" x14ac:dyDescent="0.3">
      <c r="A1347" t="s">
        <v>637</v>
      </c>
      <c r="G1347" t="str">
        <f t="shared" ref="G1347:G1410" si="21">SUBSTITUTE(A1347, ".", "")</f>
        <v/>
      </c>
    </row>
    <row r="1348" spans="1:7" x14ac:dyDescent="0.3">
      <c r="A1348" t="s">
        <v>1252</v>
      </c>
      <c r="B1348" t="s">
        <v>7</v>
      </c>
      <c r="C1348" t="s">
        <v>464</v>
      </c>
      <c r="D1348" t="s">
        <v>482</v>
      </c>
      <c r="E1348" s="2">
        <v>44579</v>
      </c>
      <c r="F1348" t="s">
        <v>632</v>
      </c>
      <c r="G1348" t="str">
        <f t="shared" si="21"/>
        <v>940149000000</v>
      </c>
    </row>
    <row r="1349" spans="1:7" x14ac:dyDescent="0.3">
      <c r="A1349" t="s">
        <v>637</v>
      </c>
      <c r="G1349" t="str">
        <f t="shared" si="21"/>
        <v/>
      </c>
    </row>
    <row r="1350" spans="1:7" x14ac:dyDescent="0.3">
      <c r="A1350" t="s">
        <v>1253</v>
      </c>
      <c r="B1350" t="s">
        <v>417</v>
      </c>
      <c r="C1350" t="s">
        <v>464</v>
      </c>
      <c r="D1350" t="s">
        <v>492</v>
      </c>
      <c r="E1350" s="2">
        <v>44579</v>
      </c>
      <c r="F1350" t="s">
        <v>632</v>
      </c>
      <c r="G1350" t="str">
        <f t="shared" si="21"/>
        <v>940152000000</v>
      </c>
    </row>
    <row r="1351" spans="1:7" x14ac:dyDescent="0.3">
      <c r="A1351" t="s">
        <v>637</v>
      </c>
      <c r="G1351" t="str">
        <f t="shared" si="21"/>
        <v/>
      </c>
    </row>
    <row r="1352" spans="1:7" x14ac:dyDescent="0.3">
      <c r="A1352" t="s">
        <v>1254</v>
      </c>
      <c r="B1352" t="s">
        <v>418</v>
      </c>
      <c r="C1352" t="s">
        <v>464</v>
      </c>
      <c r="D1352" t="s">
        <v>492</v>
      </c>
      <c r="E1352" s="2">
        <v>44579</v>
      </c>
      <c r="F1352" t="s">
        <v>632</v>
      </c>
      <c r="G1352" t="str">
        <f t="shared" si="21"/>
        <v>940153000000</v>
      </c>
    </row>
    <row r="1353" spans="1:7" x14ac:dyDescent="0.3">
      <c r="A1353" t="s">
        <v>637</v>
      </c>
      <c r="G1353" t="str">
        <f t="shared" si="21"/>
        <v/>
      </c>
    </row>
    <row r="1354" spans="1:7" x14ac:dyDescent="0.3">
      <c r="A1354" t="s">
        <v>1255</v>
      </c>
      <c r="B1354" t="s">
        <v>7</v>
      </c>
      <c r="C1354" t="s">
        <v>464</v>
      </c>
      <c r="D1354" t="s">
        <v>492</v>
      </c>
      <c r="E1354" s="2">
        <v>44579</v>
      </c>
      <c r="F1354" t="s">
        <v>632</v>
      </c>
      <c r="G1354" t="str">
        <f t="shared" si="21"/>
        <v>940159000000</v>
      </c>
    </row>
    <row r="1355" spans="1:7" x14ac:dyDescent="0.3">
      <c r="A1355" t="s">
        <v>637</v>
      </c>
      <c r="G1355" t="str">
        <f t="shared" si="21"/>
        <v/>
      </c>
    </row>
    <row r="1356" spans="1:7" x14ac:dyDescent="0.3">
      <c r="A1356" t="s">
        <v>1256</v>
      </c>
      <c r="B1356" t="s">
        <v>419</v>
      </c>
      <c r="C1356" t="s">
        <v>464</v>
      </c>
      <c r="D1356" t="s">
        <v>494</v>
      </c>
      <c r="E1356" s="2">
        <v>44579</v>
      </c>
      <c r="F1356" t="s">
        <v>632</v>
      </c>
      <c r="G1356" t="str">
        <f t="shared" si="21"/>
        <v>940161000011</v>
      </c>
    </row>
    <row r="1357" spans="1:7" x14ac:dyDescent="0.3">
      <c r="A1357" t="s">
        <v>637</v>
      </c>
      <c r="G1357" t="str">
        <f t="shared" si="21"/>
        <v/>
      </c>
    </row>
    <row r="1358" spans="1:7" x14ac:dyDescent="0.3">
      <c r="A1358" t="s">
        <v>1257</v>
      </c>
      <c r="B1358" t="s">
        <v>7</v>
      </c>
      <c r="C1358" t="s">
        <v>464</v>
      </c>
      <c r="D1358" t="s">
        <v>494</v>
      </c>
      <c r="E1358" s="2">
        <v>44579</v>
      </c>
      <c r="F1358" t="s">
        <v>632</v>
      </c>
      <c r="G1358" t="str">
        <f t="shared" si="21"/>
        <v>940161000019</v>
      </c>
    </row>
    <row r="1359" spans="1:7" x14ac:dyDescent="0.3">
      <c r="A1359" t="s">
        <v>637</v>
      </c>
      <c r="G1359" t="str">
        <f t="shared" si="21"/>
        <v/>
      </c>
    </row>
    <row r="1360" spans="1:7" x14ac:dyDescent="0.3">
      <c r="A1360" t="s">
        <v>1258</v>
      </c>
      <c r="B1360" t="s">
        <v>419</v>
      </c>
      <c r="C1360" t="s">
        <v>464</v>
      </c>
      <c r="D1360" t="s">
        <v>518</v>
      </c>
      <c r="E1360" s="2">
        <v>44579</v>
      </c>
      <c r="F1360" t="s">
        <v>632</v>
      </c>
      <c r="G1360" t="str">
        <f t="shared" si="21"/>
        <v>940171000011</v>
      </c>
    </row>
    <row r="1361" spans="1:7" x14ac:dyDescent="0.3">
      <c r="A1361" t="s">
        <v>637</v>
      </c>
      <c r="G1361" t="str">
        <f t="shared" si="21"/>
        <v/>
      </c>
    </row>
    <row r="1362" spans="1:7" x14ac:dyDescent="0.3">
      <c r="A1362" t="s">
        <v>1259</v>
      </c>
      <c r="B1362" t="s">
        <v>7</v>
      </c>
      <c r="C1362" t="s">
        <v>464</v>
      </c>
      <c r="D1362" t="s">
        <v>518</v>
      </c>
      <c r="E1362" s="2">
        <v>44579</v>
      </c>
      <c r="F1362" t="s">
        <v>632</v>
      </c>
      <c r="G1362" t="str">
        <f t="shared" si="21"/>
        <v>940171000019</v>
      </c>
    </row>
    <row r="1363" spans="1:7" x14ac:dyDescent="0.3">
      <c r="A1363" t="s">
        <v>637</v>
      </c>
      <c r="G1363" t="str">
        <f t="shared" si="21"/>
        <v/>
      </c>
    </row>
    <row r="1364" spans="1:7" x14ac:dyDescent="0.3">
      <c r="A1364" t="s">
        <v>1260</v>
      </c>
      <c r="B1364" t="s">
        <v>419</v>
      </c>
      <c r="C1364" t="s">
        <v>464</v>
      </c>
      <c r="D1364" t="s">
        <v>497</v>
      </c>
      <c r="E1364" s="2">
        <v>44579</v>
      </c>
      <c r="F1364" t="s">
        <v>632</v>
      </c>
      <c r="G1364" t="str">
        <f t="shared" si="21"/>
        <v>940179000011</v>
      </c>
    </row>
    <row r="1365" spans="1:7" x14ac:dyDescent="0.3">
      <c r="A1365" t="s">
        <v>637</v>
      </c>
      <c r="G1365" t="str">
        <f t="shared" si="21"/>
        <v/>
      </c>
    </row>
    <row r="1366" spans="1:7" x14ac:dyDescent="0.3">
      <c r="A1366" t="s">
        <v>1261</v>
      </c>
      <c r="B1366" t="s">
        <v>7</v>
      </c>
      <c r="C1366" t="s">
        <v>464</v>
      </c>
      <c r="D1366" t="s">
        <v>497</v>
      </c>
      <c r="E1366" s="2">
        <v>44579</v>
      </c>
      <c r="F1366" t="s">
        <v>632</v>
      </c>
      <c r="G1366" t="str">
        <f t="shared" si="21"/>
        <v>940179000019</v>
      </c>
    </row>
    <row r="1367" spans="1:7" x14ac:dyDescent="0.3">
      <c r="A1367" t="s">
        <v>637</v>
      </c>
      <c r="G1367" t="str">
        <f t="shared" si="21"/>
        <v/>
      </c>
    </row>
    <row r="1368" spans="1:7" x14ac:dyDescent="0.3">
      <c r="A1368" t="s">
        <v>1262</v>
      </c>
      <c r="B1368" t="s">
        <v>419</v>
      </c>
      <c r="C1368" t="s">
        <v>464</v>
      </c>
      <c r="D1368" t="s">
        <v>527</v>
      </c>
      <c r="E1368" s="2">
        <v>44579</v>
      </c>
      <c r="F1368" t="s">
        <v>632</v>
      </c>
      <c r="G1368" t="str">
        <f t="shared" si="21"/>
        <v>940180000011</v>
      </c>
    </row>
    <row r="1369" spans="1:7" x14ac:dyDescent="0.3">
      <c r="A1369" t="s">
        <v>637</v>
      </c>
      <c r="G1369" t="str">
        <f t="shared" si="21"/>
        <v/>
      </c>
    </row>
    <row r="1370" spans="1:7" x14ac:dyDescent="0.3">
      <c r="A1370" t="s">
        <v>1263</v>
      </c>
      <c r="B1370" t="s">
        <v>7</v>
      </c>
      <c r="C1370" t="s">
        <v>464</v>
      </c>
      <c r="D1370" t="s">
        <v>527</v>
      </c>
      <c r="E1370" s="2">
        <v>44579</v>
      </c>
      <c r="F1370" t="s">
        <v>632</v>
      </c>
      <c r="G1370" t="str">
        <f t="shared" si="21"/>
        <v>940180000019</v>
      </c>
    </row>
    <row r="1371" spans="1:7" x14ac:dyDescent="0.3">
      <c r="A1371" t="s">
        <v>637</v>
      </c>
      <c r="G1371" t="str">
        <f t="shared" si="21"/>
        <v/>
      </c>
    </row>
    <row r="1372" spans="1:7" x14ac:dyDescent="0.3">
      <c r="A1372" t="s">
        <v>1264</v>
      </c>
      <c r="B1372" t="s">
        <v>7</v>
      </c>
      <c r="C1372" t="s">
        <v>464</v>
      </c>
      <c r="D1372" t="s">
        <v>483</v>
      </c>
      <c r="E1372" s="2">
        <v>44579</v>
      </c>
      <c r="F1372" t="s">
        <v>632</v>
      </c>
      <c r="G1372" t="str">
        <f t="shared" si="21"/>
        <v>940191900000</v>
      </c>
    </row>
    <row r="1373" spans="1:7" x14ac:dyDescent="0.3">
      <c r="A1373" t="s">
        <v>637</v>
      </c>
      <c r="G1373" t="str">
        <f t="shared" si="21"/>
        <v/>
      </c>
    </row>
    <row r="1374" spans="1:7" x14ac:dyDescent="0.3">
      <c r="A1374" t="s">
        <v>1265</v>
      </c>
      <c r="B1374" t="s">
        <v>420</v>
      </c>
      <c r="C1374" t="s">
        <v>464</v>
      </c>
      <c r="D1374" t="s">
        <v>496</v>
      </c>
      <c r="E1374" s="2">
        <v>45292</v>
      </c>
      <c r="F1374" t="s">
        <v>632</v>
      </c>
      <c r="G1374" t="str">
        <f t="shared" si="21"/>
        <v>940199200000</v>
      </c>
    </row>
    <row r="1375" spans="1:7" x14ac:dyDescent="0.3">
      <c r="A1375" t="s">
        <v>637</v>
      </c>
      <c r="G1375" t="str">
        <f t="shared" si="21"/>
        <v/>
      </c>
    </row>
    <row r="1376" spans="1:7" x14ac:dyDescent="0.3">
      <c r="A1376" t="s">
        <v>1266</v>
      </c>
      <c r="B1376" t="s">
        <v>420</v>
      </c>
      <c r="C1376" t="s">
        <v>464</v>
      </c>
      <c r="D1376" t="s">
        <v>496</v>
      </c>
      <c r="E1376" s="2">
        <v>45292</v>
      </c>
      <c r="F1376" t="s">
        <v>632</v>
      </c>
      <c r="G1376" t="str">
        <f t="shared" si="21"/>
        <v>940199800000</v>
      </c>
    </row>
    <row r="1377" spans="1:7" x14ac:dyDescent="0.3">
      <c r="A1377" t="s">
        <v>637</v>
      </c>
      <c r="G1377" t="str">
        <f t="shared" si="21"/>
        <v/>
      </c>
    </row>
    <row r="1378" spans="1:7" x14ac:dyDescent="0.3">
      <c r="A1378" t="s">
        <v>1267</v>
      </c>
      <c r="B1378" t="s">
        <v>7</v>
      </c>
      <c r="C1378" t="s">
        <v>464</v>
      </c>
      <c r="D1378" t="s">
        <v>499</v>
      </c>
      <c r="E1378" s="2">
        <v>44579</v>
      </c>
      <c r="F1378" t="s">
        <v>632</v>
      </c>
      <c r="G1378" t="str">
        <f t="shared" si="21"/>
        <v>940320809000</v>
      </c>
    </row>
    <row r="1379" spans="1:7" x14ac:dyDescent="0.3">
      <c r="A1379" t="s">
        <v>637</v>
      </c>
      <c r="G1379" t="str">
        <f t="shared" si="21"/>
        <v/>
      </c>
    </row>
    <row r="1380" spans="1:7" x14ac:dyDescent="0.3">
      <c r="A1380" t="s">
        <v>1268</v>
      </c>
      <c r="B1380" t="s">
        <v>421</v>
      </c>
      <c r="C1380" t="s">
        <v>464</v>
      </c>
      <c r="D1380" t="s">
        <v>483</v>
      </c>
      <c r="E1380" s="2">
        <v>44579</v>
      </c>
      <c r="F1380" t="s">
        <v>632</v>
      </c>
      <c r="G1380" t="str">
        <f t="shared" si="21"/>
        <v>940360</v>
      </c>
    </row>
    <row r="1381" spans="1:7" x14ac:dyDescent="0.3">
      <c r="A1381" t="s">
        <v>637</v>
      </c>
      <c r="G1381" t="str">
        <f t="shared" si="21"/>
        <v/>
      </c>
    </row>
    <row r="1382" spans="1:7" x14ac:dyDescent="0.3">
      <c r="A1382" t="s">
        <v>1269</v>
      </c>
      <c r="B1382" t="s">
        <v>422</v>
      </c>
      <c r="C1382" t="s">
        <v>464</v>
      </c>
      <c r="D1382" t="s">
        <v>497</v>
      </c>
      <c r="E1382" s="2">
        <v>44579</v>
      </c>
      <c r="F1382" t="s">
        <v>632</v>
      </c>
      <c r="G1382" t="str">
        <f t="shared" si="21"/>
        <v>940360100000</v>
      </c>
    </row>
    <row r="1383" spans="1:7" x14ac:dyDescent="0.3">
      <c r="A1383" t="s">
        <v>637</v>
      </c>
      <c r="G1383" t="str">
        <f t="shared" si="21"/>
        <v/>
      </c>
    </row>
    <row r="1384" spans="1:7" x14ac:dyDescent="0.3">
      <c r="A1384" t="s">
        <v>1270</v>
      </c>
      <c r="B1384" t="s">
        <v>423</v>
      </c>
      <c r="C1384" t="s">
        <v>464</v>
      </c>
      <c r="D1384" t="s">
        <v>619</v>
      </c>
      <c r="E1384" s="2">
        <v>44579</v>
      </c>
      <c r="F1384" t="s">
        <v>632</v>
      </c>
      <c r="G1384" t="str">
        <f t="shared" si="21"/>
        <v>940360300000</v>
      </c>
    </row>
    <row r="1385" spans="1:7" x14ac:dyDescent="0.3">
      <c r="A1385" t="s">
        <v>637</v>
      </c>
      <c r="G1385" t="str">
        <f t="shared" si="21"/>
        <v/>
      </c>
    </row>
    <row r="1386" spans="1:7" x14ac:dyDescent="0.3">
      <c r="A1386" t="s">
        <v>1271</v>
      </c>
      <c r="B1386" t="s">
        <v>7</v>
      </c>
      <c r="C1386" t="s">
        <v>464</v>
      </c>
      <c r="D1386" t="s">
        <v>482</v>
      </c>
      <c r="E1386" s="2">
        <v>44579</v>
      </c>
      <c r="F1386" t="s">
        <v>632</v>
      </c>
      <c r="G1386" t="str">
        <f t="shared" si="21"/>
        <v>940360909000</v>
      </c>
    </row>
    <row r="1387" spans="1:7" x14ac:dyDescent="0.3">
      <c r="A1387" t="s">
        <v>637</v>
      </c>
      <c r="G1387" t="str">
        <f t="shared" si="21"/>
        <v/>
      </c>
    </row>
    <row r="1388" spans="1:7" x14ac:dyDescent="0.3">
      <c r="A1388" t="s">
        <v>1272</v>
      </c>
      <c r="B1388" t="s">
        <v>424</v>
      </c>
      <c r="C1388" t="s">
        <v>464</v>
      </c>
      <c r="D1388" t="s">
        <v>527</v>
      </c>
      <c r="E1388" s="2">
        <v>42736</v>
      </c>
      <c r="F1388" t="s">
        <v>632</v>
      </c>
      <c r="G1388" t="str">
        <f t="shared" si="21"/>
        <v>940370000019</v>
      </c>
    </row>
    <row r="1389" spans="1:7" x14ac:dyDescent="0.3">
      <c r="A1389" t="s">
        <v>637</v>
      </c>
      <c r="G1389" t="str">
        <f t="shared" si="21"/>
        <v/>
      </c>
    </row>
    <row r="1390" spans="1:7" x14ac:dyDescent="0.3">
      <c r="A1390" t="s">
        <v>1273</v>
      </c>
      <c r="B1390" t="s">
        <v>85</v>
      </c>
      <c r="C1390" t="s">
        <v>464</v>
      </c>
      <c r="D1390" t="s">
        <v>482</v>
      </c>
      <c r="E1390" s="2">
        <v>44579</v>
      </c>
      <c r="F1390" t="s">
        <v>632</v>
      </c>
      <c r="G1390" t="str">
        <f t="shared" si="21"/>
        <v>940382000000</v>
      </c>
    </row>
    <row r="1391" spans="1:7" x14ac:dyDescent="0.3">
      <c r="A1391" t="s">
        <v>637</v>
      </c>
      <c r="G1391" t="str">
        <f t="shared" si="21"/>
        <v/>
      </c>
    </row>
    <row r="1392" spans="1:7" x14ac:dyDescent="0.3">
      <c r="A1392" t="s">
        <v>1274</v>
      </c>
      <c r="B1392" t="s">
        <v>418</v>
      </c>
      <c r="C1392" t="s">
        <v>464</v>
      </c>
      <c r="D1392" t="s">
        <v>482</v>
      </c>
      <c r="E1392" s="2">
        <v>44579</v>
      </c>
      <c r="F1392" t="s">
        <v>632</v>
      </c>
      <c r="G1392" t="str">
        <f t="shared" si="21"/>
        <v>940383000000</v>
      </c>
    </row>
    <row r="1393" spans="1:7" x14ac:dyDescent="0.3">
      <c r="A1393" t="s">
        <v>637</v>
      </c>
      <c r="G1393" t="str">
        <f t="shared" si="21"/>
        <v/>
      </c>
    </row>
    <row r="1394" spans="1:7" x14ac:dyDescent="0.3">
      <c r="A1394" t="s">
        <v>1275</v>
      </c>
      <c r="B1394" t="s">
        <v>7</v>
      </c>
      <c r="C1394" t="s">
        <v>464</v>
      </c>
      <c r="D1394" t="s">
        <v>482</v>
      </c>
      <c r="E1394" s="2">
        <v>44579</v>
      </c>
      <c r="F1394" t="s">
        <v>632</v>
      </c>
      <c r="G1394" t="str">
        <f t="shared" si="21"/>
        <v>940389000000</v>
      </c>
    </row>
    <row r="1395" spans="1:7" x14ac:dyDescent="0.3">
      <c r="A1395" t="s">
        <v>637</v>
      </c>
      <c r="G1395" t="str">
        <f t="shared" si="21"/>
        <v/>
      </c>
    </row>
    <row r="1396" spans="1:7" x14ac:dyDescent="0.3">
      <c r="A1396" t="s">
        <v>1276</v>
      </c>
      <c r="B1396" t="s">
        <v>425</v>
      </c>
      <c r="C1396" t="s">
        <v>464</v>
      </c>
      <c r="D1396" t="s">
        <v>482</v>
      </c>
      <c r="E1396" s="2">
        <v>44579</v>
      </c>
      <c r="F1396" t="s">
        <v>632</v>
      </c>
      <c r="G1396" t="str">
        <f t="shared" si="21"/>
        <v>940399100000</v>
      </c>
    </row>
    <row r="1397" spans="1:7" x14ac:dyDescent="0.3">
      <c r="A1397" t="s">
        <v>637</v>
      </c>
      <c r="G1397" t="str">
        <f t="shared" si="21"/>
        <v/>
      </c>
    </row>
    <row r="1398" spans="1:7" x14ac:dyDescent="0.3">
      <c r="A1398" t="s">
        <v>1277</v>
      </c>
      <c r="B1398" t="s">
        <v>426</v>
      </c>
      <c r="C1398" t="s">
        <v>464</v>
      </c>
      <c r="D1398" t="s">
        <v>518</v>
      </c>
      <c r="E1398" s="2">
        <v>44579</v>
      </c>
      <c r="F1398" t="s">
        <v>632</v>
      </c>
      <c r="G1398" t="str">
        <f t="shared" si="21"/>
        <v>940511</v>
      </c>
    </row>
    <row r="1399" spans="1:7" x14ac:dyDescent="0.3">
      <c r="A1399" t="s">
        <v>637</v>
      </c>
      <c r="G1399" t="str">
        <f t="shared" si="21"/>
        <v/>
      </c>
    </row>
    <row r="1400" spans="1:7" x14ac:dyDescent="0.3">
      <c r="A1400" t="s">
        <v>1278</v>
      </c>
      <c r="B1400" t="s">
        <v>427</v>
      </c>
      <c r="C1400" t="s">
        <v>464</v>
      </c>
      <c r="D1400" t="s">
        <v>620</v>
      </c>
      <c r="E1400" s="2">
        <v>44579</v>
      </c>
      <c r="F1400" t="s">
        <v>632</v>
      </c>
      <c r="G1400" t="str">
        <f t="shared" si="21"/>
        <v>940511900000</v>
      </c>
    </row>
    <row r="1401" spans="1:7" x14ac:dyDescent="0.3">
      <c r="A1401" t="s">
        <v>637</v>
      </c>
      <c r="G1401" t="str">
        <f t="shared" si="21"/>
        <v/>
      </c>
    </row>
    <row r="1402" spans="1:7" x14ac:dyDescent="0.3">
      <c r="A1402" t="s">
        <v>1278</v>
      </c>
      <c r="B1402" t="s">
        <v>428</v>
      </c>
      <c r="C1402" t="s">
        <v>464</v>
      </c>
      <c r="D1402" t="s">
        <v>612</v>
      </c>
      <c r="E1402" s="2">
        <v>44579</v>
      </c>
      <c r="F1402" t="s">
        <v>632</v>
      </c>
      <c r="G1402" t="str">
        <f t="shared" si="21"/>
        <v>940511900000</v>
      </c>
    </row>
    <row r="1403" spans="1:7" x14ac:dyDescent="0.3">
      <c r="A1403" t="s">
        <v>637</v>
      </c>
      <c r="G1403" t="str">
        <f t="shared" si="21"/>
        <v/>
      </c>
    </row>
    <row r="1404" spans="1:7" x14ac:dyDescent="0.3">
      <c r="A1404" t="s">
        <v>1279</v>
      </c>
      <c r="B1404" t="s">
        <v>429</v>
      </c>
      <c r="C1404" t="s">
        <v>464</v>
      </c>
      <c r="D1404" t="s">
        <v>518</v>
      </c>
      <c r="E1404" s="2">
        <v>44579</v>
      </c>
      <c r="F1404" t="s">
        <v>632</v>
      </c>
      <c r="G1404" t="str">
        <f t="shared" si="21"/>
        <v>940519</v>
      </c>
    </row>
    <row r="1405" spans="1:7" x14ac:dyDescent="0.3">
      <c r="A1405" t="s">
        <v>637</v>
      </c>
      <c r="G1405" t="str">
        <f t="shared" si="21"/>
        <v/>
      </c>
    </row>
    <row r="1406" spans="1:7" x14ac:dyDescent="0.3">
      <c r="A1406" t="s">
        <v>1280</v>
      </c>
      <c r="B1406" t="s">
        <v>427</v>
      </c>
      <c r="C1406" t="s">
        <v>464</v>
      </c>
      <c r="D1406" t="s">
        <v>620</v>
      </c>
      <c r="E1406" s="2">
        <v>44579</v>
      </c>
      <c r="F1406" t="s">
        <v>632</v>
      </c>
      <c r="G1406" t="str">
        <f t="shared" si="21"/>
        <v>940519900000</v>
      </c>
    </row>
    <row r="1407" spans="1:7" x14ac:dyDescent="0.3">
      <c r="A1407" t="s">
        <v>637</v>
      </c>
      <c r="G1407" t="str">
        <f t="shared" si="21"/>
        <v/>
      </c>
    </row>
    <row r="1408" spans="1:7" x14ac:dyDescent="0.3">
      <c r="A1408" t="s">
        <v>1280</v>
      </c>
      <c r="B1408" t="s">
        <v>428</v>
      </c>
      <c r="C1408" t="s">
        <v>464</v>
      </c>
      <c r="D1408" t="s">
        <v>612</v>
      </c>
      <c r="E1408" s="2">
        <v>44579</v>
      </c>
      <c r="F1408" t="s">
        <v>632</v>
      </c>
      <c r="G1408" t="str">
        <f t="shared" si="21"/>
        <v>940519900000</v>
      </c>
    </row>
    <row r="1409" spans="1:7" x14ac:dyDescent="0.3">
      <c r="A1409" t="s">
        <v>637</v>
      </c>
      <c r="G1409" t="str">
        <f t="shared" si="21"/>
        <v/>
      </c>
    </row>
    <row r="1410" spans="1:7" x14ac:dyDescent="0.3">
      <c r="A1410" t="s">
        <v>1281</v>
      </c>
      <c r="B1410" t="s">
        <v>430</v>
      </c>
      <c r="C1410" t="s">
        <v>464</v>
      </c>
      <c r="D1410" t="s">
        <v>493</v>
      </c>
      <c r="E1410" s="2">
        <v>44579</v>
      </c>
      <c r="F1410" t="s">
        <v>632</v>
      </c>
      <c r="G1410" t="str">
        <f t="shared" si="21"/>
        <v>940521</v>
      </c>
    </row>
    <row r="1411" spans="1:7" x14ac:dyDescent="0.3">
      <c r="A1411" t="s">
        <v>637</v>
      </c>
      <c r="G1411" t="str">
        <f t="shared" ref="G1411:G1474" si="22">SUBSTITUTE(A1411, ".", "")</f>
        <v/>
      </c>
    </row>
    <row r="1412" spans="1:7" x14ac:dyDescent="0.3">
      <c r="A1412" t="s">
        <v>1282</v>
      </c>
      <c r="B1412" t="s">
        <v>7</v>
      </c>
      <c r="C1412" t="s">
        <v>464</v>
      </c>
      <c r="D1412" t="s">
        <v>493</v>
      </c>
      <c r="E1412" s="2">
        <v>44579</v>
      </c>
      <c r="F1412" t="s">
        <v>632</v>
      </c>
      <c r="G1412" t="str">
        <f t="shared" si="22"/>
        <v>940529</v>
      </c>
    </row>
    <row r="1413" spans="1:7" x14ac:dyDescent="0.3">
      <c r="A1413" t="s">
        <v>637</v>
      </c>
      <c r="G1413" t="str">
        <f t="shared" si="22"/>
        <v/>
      </c>
    </row>
    <row r="1414" spans="1:7" x14ac:dyDescent="0.3">
      <c r="A1414" t="s">
        <v>1283</v>
      </c>
      <c r="B1414" t="s">
        <v>430</v>
      </c>
      <c r="C1414" t="s">
        <v>464</v>
      </c>
      <c r="D1414" t="s">
        <v>518</v>
      </c>
      <c r="E1414" s="2">
        <v>44579</v>
      </c>
      <c r="F1414" t="s">
        <v>632</v>
      </c>
      <c r="G1414" t="str">
        <f t="shared" si="22"/>
        <v>940531000000</v>
      </c>
    </row>
    <row r="1415" spans="1:7" x14ac:dyDescent="0.3">
      <c r="A1415" t="s">
        <v>637</v>
      </c>
      <c r="G1415" t="str">
        <f t="shared" si="22"/>
        <v/>
      </c>
    </row>
    <row r="1416" spans="1:7" x14ac:dyDescent="0.3">
      <c r="A1416" t="s">
        <v>1284</v>
      </c>
      <c r="B1416" t="s">
        <v>7</v>
      </c>
      <c r="C1416" t="s">
        <v>464</v>
      </c>
      <c r="D1416" t="s">
        <v>518</v>
      </c>
      <c r="E1416" s="2">
        <v>44579</v>
      </c>
      <c r="F1416" t="s">
        <v>632</v>
      </c>
      <c r="G1416" t="str">
        <f t="shared" si="22"/>
        <v>940539000000</v>
      </c>
    </row>
    <row r="1417" spans="1:7" x14ac:dyDescent="0.3">
      <c r="A1417" t="s">
        <v>637</v>
      </c>
      <c r="G1417" t="str">
        <f t="shared" si="22"/>
        <v/>
      </c>
    </row>
    <row r="1418" spans="1:7" x14ac:dyDescent="0.3">
      <c r="A1418" t="s">
        <v>1285</v>
      </c>
      <c r="B1418" t="s">
        <v>431</v>
      </c>
      <c r="C1418" t="s">
        <v>464</v>
      </c>
      <c r="D1418" t="s">
        <v>593</v>
      </c>
      <c r="E1418" s="2">
        <v>44579</v>
      </c>
      <c r="F1418" t="s">
        <v>632</v>
      </c>
      <c r="G1418" t="str">
        <f t="shared" si="22"/>
        <v>940541100000</v>
      </c>
    </row>
    <row r="1419" spans="1:7" x14ac:dyDescent="0.3">
      <c r="A1419" t="s">
        <v>637</v>
      </c>
      <c r="G1419" t="str">
        <f t="shared" si="22"/>
        <v/>
      </c>
    </row>
    <row r="1420" spans="1:7" x14ac:dyDescent="0.3">
      <c r="A1420" t="s">
        <v>1286</v>
      </c>
      <c r="B1420" t="s">
        <v>404</v>
      </c>
      <c r="C1420" t="s">
        <v>464</v>
      </c>
      <c r="D1420" t="s">
        <v>518</v>
      </c>
      <c r="E1420" s="2">
        <v>44579</v>
      </c>
      <c r="F1420" t="s">
        <v>632</v>
      </c>
      <c r="G1420" t="str">
        <f t="shared" si="22"/>
        <v>940541310000</v>
      </c>
    </row>
    <row r="1421" spans="1:7" x14ac:dyDescent="0.3">
      <c r="A1421" t="s">
        <v>637</v>
      </c>
      <c r="G1421" t="str">
        <f t="shared" si="22"/>
        <v/>
      </c>
    </row>
    <row r="1422" spans="1:7" x14ac:dyDescent="0.3">
      <c r="A1422" t="s">
        <v>1287</v>
      </c>
      <c r="B1422" t="s">
        <v>405</v>
      </c>
      <c r="C1422" t="s">
        <v>464</v>
      </c>
      <c r="D1422" t="s">
        <v>522</v>
      </c>
      <c r="E1422" s="2">
        <v>44579</v>
      </c>
      <c r="F1422" t="s">
        <v>632</v>
      </c>
      <c r="G1422" t="str">
        <f t="shared" si="22"/>
        <v>940541390000</v>
      </c>
    </row>
    <row r="1423" spans="1:7" x14ac:dyDescent="0.3">
      <c r="A1423" t="s">
        <v>637</v>
      </c>
      <c r="G1423" t="str">
        <f t="shared" si="22"/>
        <v/>
      </c>
    </row>
    <row r="1424" spans="1:7" x14ac:dyDescent="0.3">
      <c r="A1424" t="s">
        <v>1288</v>
      </c>
      <c r="B1424" t="s">
        <v>431</v>
      </c>
      <c r="C1424" t="s">
        <v>464</v>
      </c>
      <c r="D1424" t="s">
        <v>593</v>
      </c>
      <c r="E1424" s="2">
        <v>44579</v>
      </c>
      <c r="F1424" t="s">
        <v>632</v>
      </c>
      <c r="G1424" t="str">
        <f t="shared" si="22"/>
        <v>940542100000</v>
      </c>
    </row>
    <row r="1425" spans="1:7" x14ac:dyDescent="0.3">
      <c r="A1425" t="s">
        <v>637</v>
      </c>
      <c r="G1425" t="str">
        <f t="shared" si="22"/>
        <v/>
      </c>
    </row>
    <row r="1426" spans="1:7" x14ac:dyDescent="0.3">
      <c r="A1426" t="s">
        <v>1289</v>
      </c>
      <c r="B1426" t="s">
        <v>404</v>
      </c>
      <c r="C1426" t="s">
        <v>464</v>
      </c>
      <c r="D1426" t="s">
        <v>518</v>
      </c>
      <c r="E1426" s="2">
        <v>44579</v>
      </c>
      <c r="F1426" t="s">
        <v>632</v>
      </c>
      <c r="G1426" t="str">
        <f t="shared" si="22"/>
        <v>940542310000</v>
      </c>
    </row>
    <row r="1427" spans="1:7" x14ac:dyDescent="0.3">
      <c r="A1427" t="s">
        <v>637</v>
      </c>
      <c r="G1427" t="str">
        <f t="shared" si="22"/>
        <v/>
      </c>
    </row>
    <row r="1428" spans="1:7" x14ac:dyDescent="0.3">
      <c r="A1428" t="s">
        <v>1290</v>
      </c>
      <c r="B1428" t="s">
        <v>405</v>
      </c>
      <c r="C1428" t="s">
        <v>464</v>
      </c>
      <c r="D1428" t="s">
        <v>522</v>
      </c>
      <c r="E1428" s="2">
        <v>44579</v>
      </c>
      <c r="F1428" t="s">
        <v>632</v>
      </c>
      <c r="G1428" t="str">
        <f t="shared" si="22"/>
        <v>940542390000</v>
      </c>
    </row>
    <row r="1429" spans="1:7" x14ac:dyDescent="0.3">
      <c r="A1429" t="s">
        <v>637</v>
      </c>
      <c r="G1429" t="str">
        <f t="shared" si="22"/>
        <v/>
      </c>
    </row>
    <row r="1430" spans="1:7" x14ac:dyDescent="0.3">
      <c r="A1430" t="s">
        <v>1291</v>
      </c>
      <c r="B1430" t="s">
        <v>431</v>
      </c>
      <c r="C1430" t="s">
        <v>464</v>
      </c>
      <c r="D1430" t="s">
        <v>593</v>
      </c>
      <c r="E1430" s="2">
        <v>44579</v>
      </c>
      <c r="F1430" t="s">
        <v>632</v>
      </c>
      <c r="G1430" t="str">
        <f t="shared" si="22"/>
        <v>940549100000</v>
      </c>
    </row>
    <row r="1431" spans="1:7" x14ac:dyDescent="0.3">
      <c r="A1431" t="s">
        <v>637</v>
      </c>
      <c r="G1431" t="str">
        <f t="shared" si="22"/>
        <v/>
      </c>
    </row>
    <row r="1432" spans="1:7" x14ac:dyDescent="0.3">
      <c r="A1432" t="s">
        <v>1292</v>
      </c>
      <c r="B1432" t="s">
        <v>404</v>
      </c>
      <c r="C1432" t="s">
        <v>464</v>
      </c>
      <c r="D1432" t="s">
        <v>518</v>
      </c>
      <c r="E1432" s="2">
        <v>44579</v>
      </c>
      <c r="F1432" t="s">
        <v>632</v>
      </c>
      <c r="G1432" t="str">
        <f t="shared" si="22"/>
        <v>940549400000</v>
      </c>
    </row>
    <row r="1433" spans="1:7" x14ac:dyDescent="0.3">
      <c r="A1433" t="s">
        <v>637</v>
      </c>
      <c r="G1433" t="str">
        <f t="shared" si="22"/>
        <v/>
      </c>
    </row>
    <row r="1434" spans="1:7" x14ac:dyDescent="0.3">
      <c r="A1434" t="s">
        <v>1293</v>
      </c>
      <c r="B1434" t="s">
        <v>432</v>
      </c>
      <c r="C1434" t="s">
        <v>464</v>
      </c>
      <c r="D1434" t="s">
        <v>522</v>
      </c>
      <c r="E1434" s="2">
        <v>44579</v>
      </c>
      <c r="F1434" t="s">
        <v>632</v>
      </c>
      <c r="G1434" t="str">
        <f t="shared" si="22"/>
        <v>940549900000</v>
      </c>
    </row>
    <row r="1435" spans="1:7" x14ac:dyDescent="0.3">
      <c r="A1435" t="s">
        <v>637</v>
      </c>
      <c r="G1435" t="str">
        <f t="shared" si="22"/>
        <v/>
      </c>
    </row>
    <row r="1436" spans="1:7" x14ac:dyDescent="0.3">
      <c r="A1436" t="s">
        <v>1293</v>
      </c>
      <c r="B1436" t="s">
        <v>433</v>
      </c>
      <c r="C1436" t="s">
        <v>464</v>
      </c>
      <c r="D1436" t="s">
        <v>518</v>
      </c>
      <c r="E1436" s="2">
        <v>44579</v>
      </c>
      <c r="F1436" t="s">
        <v>632</v>
      </c>
      <c r="G1436" t="str">
        <f t="shared" si="22"/>
        <v>940549900000</v>
      </c>
    </row>
    <row r="1437" spans="1:7" x14ac:dyDescent="0.3">
      <c r="A1437" t="s">
        <v>637</v>
      </c>
      <c r="G1437" t="str">
        <f t="shared" si="22"/>
        <v/>
      </c>
    </row>
    <row r="1438" spans="1:7" x14ac:dyDescent="0.3">
      <c r="A1438" t="s">
        <v>1294</v>
      </c>
      <c r="B1438" t="s">
        <v>434</v>
      </c>
      <c r="C1438" t="s">
        <v>464</v>
      </c>
      <c r="D1438" t="s">
        <v>493</v>
      </c>
      <c r="E1438" s="2">
        <v>44579</v>
      </c>
      <c r="F1438" t="s">
        <v>632</v>
      </c>
      <c r="G1438" t="str">
        <f t="shared" si="22"/>
        <v>940550</v>
      </c>
    </row>
    <row r="1439" spans="1:7" x14ac:dyDescent="0.3">
      <c r="A1439" t="s">
        <v>637</v>
      </c>
      <c r="G1439" t="str">
        <f t="shared" si="22"/>
        <v/>
      </c>
    </row>
    <row r="1440" spans="1:7" x14ac:dyDescent="0.3">
      <c r="A1440" t="s">
        <v>1295</v>
      </c>
      <c r="B1440" t="s">
        <v>435</v>
      </c>
      <c r="C1440" t="s">
        <v>464</v>
      </c>
      <c r="D1440" t="s">
        <v>537</v>
      </c>
      <c r="E1440" s="2">
        <v>43711</v>
      </c>
      <c r="F1440" t="s">
        <v>632</v>
      </c>
      <c r="G1440" t="str">
        <f t="shared" si="22"/>
        <v>950300101100</v>
      </c>
    </row>
    <row r="1441" spans="1:7" x14ac:dyDescent="0.3">
      <c r="A1441" t="s">
        <v>637</v>
      </c>
      <c r="G1441" t="str">
        <f t="shared" si="22"/>
        <v/>
      </c>
    </row>
    <row r="1442" spans="1:7" x14ac:dyDescent="0.3">
      <c r="A1442" t="s">
        <v>1296</v>
      </c>
      <c r="B1442" t="s">
        <v>436</v>
      </c>
      <c r="C1442" t="s">
        <v>464</v>
      </c>
      <c r="D1442" t="s">
        <v>486</v>
      </c>
      <c r="E1442" s="2">
        <v>43711</v>
      </c>
      <c r="F1442" t="s">
        <v>632</v>
      </c>
      <c r="G1442" t="str">
        <f t="shared" si="22"/>
        <v>950300101200</v>
      </c>
    </row>
    <row r="1443" spans="1:7" x14ac:dyDescent="0.3">
      <c r="A1443" t="s">
        <v>637</v>
      </c>
      <c r="G1443" t="str">
        <f t="shared" si="22"/>
        <v/>
      </c>
    </row>
    <row r="1444" spans="1:7" x14ac:dyDescent="0.3">
      <c r="A1444" t="s">
        <v>1297</v>
      </c>
      <c r="B1444" t="s">
        <v>372</v>
      </c>
      <c r="C1444" t="s">
        <v>464</v>
      </c>
      <c r="D1444" t="s">
        <v>549</v>
      </c>
      <c r="E1444" s="2">
        <v>43711</v>
      </c>
      <c r="F1444" t="s">
        <v>632</v>
      </c>
      <c r="G1444" t="str">
        <f t="shared" si="22"/>
        <v>950300101911</v>
      </c>
    </row>
    <row r="1445" spans="1:7" x14ac:dyDescent="0.3">
      <c r="A1445" t="s">
        <v>637</v>
      </c>
      <c r="G1445" t="str">
        <f t="shared" si="22"/>
        <v/>
      </c>
    </row>
    <row r="1446" spans="1:7" x14ac:dyDescent="0.3">
      <c r="A1446" t="s">
        <v>1298</v>
      </c>
      <c r="B1446" t="s">
        <v>437</v>
      </c>
      <c r="C1446" t="s">
        <v>464</v>
      </c>
      <c r="D1446" t="s">
        <v>509</v>
      </c>
      <c r="E1446" s="2">
        <v>43711</v>
      </c>
      <c r="F1446" t="s">
        <v>632</v>
      </c>
      <c r="G1446" t="str">
        <f t="shared" si="22"/>
        <v>950300101919</v>
      </c>
    </row>
    <row r="1447" spans="1:7" x14ac:dyDescent="0.3">
      <c r="A1447" t="s">
        <v>637</v>
      </c>
      <c r="G1447" t="str">
        <f t="shared" si="22"/>
        <v/>
      </c>
    </row>
    <row r="1448" spans="1:7" x14ac:dyDescent="0.3">
      <c r="A1448" t="s">
        <v>1298</v>
      </c>
      <c r="B1448" t="s">
        <v>438</v>
      </c>
      <c r="C1448" t="s">
        <v>464</v>
      </c>
      <c r="D1448" t="s">
        <v>621</v>
      </c>
      <c r="E1448" s="2">
        <v>43711</v>
      </c>
      <c r="F1448" t="s">
        <v>632</v>
      </c>
      <c r="G1448" t="str">
        <f t="shared" si="22"/>
        <v>950300101919</v>
      </c>
    </row>
    <row r="1449" spans="1:7" x14ac:dyDescent="0.3">
      <c r="A1449" t="s">
        <v>637</v>
      </c>
      <c r="G1449" t="str">
        <f t="shared" si="22"/>
        <v/>
      </c>
    </row>
    <row r="1450" spans="1:7" x14ac:dyDescent="0.3">
      <c r="A1450" t="s">
        <v>1299</v>
      </c>
      <c r="B1450" t="s">
        <v>439</v>
      </c>
      <c r="C1450" t="s">
        <v>464</v>
      </c>
      <c r="D1450" t="s">
        <v>622</v>
      </c>
      <c r="E1450" s="2">
        <v>43989</v>
      </c>
      <c r="F1450" t="s">
        <v>632</v>
      </c>
      <c r="G1450" t="str">
        <f t="shared" si="22"/>
        <v>950300210000</v>
      </c>
    </row>
    <row r="1451" spans="1:7" x14ac:dyDescent="0.3">
      <c r="A1451" t="s">
        <v>637</v>
      </c>
      <c r="G1451" t="str">
        <f t="shared" si="22"/>
        <v/>
      </c>
    </row>
    <row r="1452" spans="1:7" x14ac:dyDescent="0.3">
      <c r="A1452" t="s">
        <v>1300</v>
      </c>
      <c r="B1452" t="s">
        <v>440</v>
      </c>
      <c r="C1452" t="s">
        <v>464</v>
      </c>
      <c r="D1452" t="s">
        <v>537</v>
      </c>
      <c r="E1452" s="2">
        <v>43711</v>
      </c>
      <c r="F1452" t="s">
        <v>632</v>
      </c>
      <c r="G1452" t="str">
        <f t="shared" si="22"/>
        <v>950300290000</v>
      </c>
    </row>
    <row r="1453" spans="1:7" x14ac:dyDescent="0.3">
      <c r="A1453" t="s">
        <v>637</v>
      </c>
      <c r="G1453" t="str">
        <f t="shared" si="22"/>
        <v/>
      </c>
    </row>
    <row r="1454" spans="1:7" x14ac:dyDescent="0.3">
      <c r="A1454" t="s">
        <v>1301</v>
      </c>
      <c r="B1454" t="s">
        <v>441</v>
      </c>
      <c r="C1454" t="s">
        <v>464</v>
      </c>
      <c r="D1454" t="s">
        <v>577</v>
      </c>
      <c r="E1454" s="2">
        <v>43711</v>
      </c>
      <c r="F1454" t="s">
        <v>632</v>
      </c>
      <c r="G1454" t="str">
        <f t="shared" si="22"/>
        <v>950300300000</v>
      </c>
    </row>
    <row r="1455" spans="1:7" x14ac:dyDescent="0.3">
      <c r="A1455" t="s">
        <v>637</v>
      </c>
      <c r="G1455" t="str">
        <f t="shared" si="22"/>
        <v/>
      </c>
    </row>
    <row r="1456" spans="1:7" x14ac:dyDescent="0.3">
      <c r="A1456" t="s">
        <v>1302</v>
      </c>
      <c r="B1456" t="s">
        <v>404</v>
      </c>
      <c r="C1456" t="s">
        <v>464</v>
      </c>
      <c r="D1456" t="s">
        <v>510</v>
      </c>
      <c r="E1456" s="2">
        <v>43989</v>
      </c>
      <c r="F1456" t="s">
        <v>632</v>
      </c>
      <c r="G1456" t="str">
        <f t="shared" si="22"/>
        <v>950300350000</v>
      </c>
    </row>
    <row r="1457" spans="1:7" x14ac:dyDescent="0.3">
      <c r="A1457" t="s">
        <v>637</v>
      </c>
      <c r="G1457" t="str">
        <f t="shared" si="22"/>
        <v/>
      </c>
    </row>
    <row r="1458" spans="1:7" x14ac:dyDescent="0.3">
      <c r="A1458" t="s">
        <v>1303</v>
      </c>
      <c r="B1458" t="s">
        <v>405</v>
      </c>
      <c r="C1458" t="s">
        <v>464</v>
      </c>
      <c r="D1458" t="s">
        <v>509</v>
      </c>
      <c r="E1458" s="2">
        <v>43711</v>
      </c>
      <c r="F1458" t="s">
        <v>632</v>
      </c>
      <c r="G1458" t="str">
        <f t="shared" si="22"/>
        <v>950300390000</v>
      </c>
    </row>
    <row r="1459" spans="1:7" x14ac:dyDescent="0.3">
      <c r="A1459" t="s">
        <v>637</v>
      </c>
      <c r="G1459" t="str">
        <f t="shared" si="22"/>
        <v/>
      </c>
    </row>
    <row r="1460" spans="1:7" x14ac:dyDescent="0.3">
      <c r="A1460" t="s">
        <v>1304</v>
      </c>
      <c r="B1460" t="s">
        <v>442</v>
      </c>
      <c r="C1460" t="s">
        <v>464</v>
      </c>
      <c r="D1460" t="s">
        <v>623</v>
      </c>
      <c r="E1460" s="2">
        <v>43711</v>
      </c>
      <c r="F1460" t="s">
        <v>632</v>
      </c>
      <c r="G1460" t="str">
        <f t="shared" si="22"/>
        <v>950300410000</v>
      </c>
    </row>
    <row r="1461" spans="1:7" x14ac:dyDescent="0.3">
      <c r="A1461" t="s">
        <v>637</v>
      </c>
      <c r="G1461" t="str">
        <f t="shared" si="22"/>
        <v/>
      </c>
    </row>
    <row r="1462" spans="1:7" x14ac:dyDescent="0.3">
      <c r="A1462" t="s">
        <v>1305</v>
      </c>
      <c r="B1462" t="s">
        <v>7</v>
      </c>
      <c r="C1462" t="s">
        <v>464</v>
      </c>
      <c r="D1462" t="s">
        <v>486</v>
      </c>
      <c r="E1462" s="2">
        <v>43711</v>
      </c>
      <c r="F1462" t="s">
        <v>632</v>
      </c>
      <c r="G1462" t="str">
        <f t="shared" si="22"/>
        <v>950300490000</v>
      </c>
    </row>
    <row r="1463" spans="1:7" x14ac:dyDescent="0.3">
      <c r="A1463" t="s">
        <v>637</v>
      </c>
      <c r="G1463" t="str">
        <f t="shared" si="22"/>
        <v/>
      </c>
    </row>
    <row r="1464" spans="1:7" x14ac:dyDescent="0.3">
      <c r="A1464" t="s">
        <v>1306</v>
      </c>
      <c r="B1464" t="s">
        <v>443</v>
      </c>
      <c r="C1464" t="s">
        <v>464</v>
      </c>
      <c r="D1464" t="s">
        <v>577</v>
      </c>
      <c r="E1464" s="2">
        <v>43711</v>
      </c>
      <c r="F1464" t="s">
        <v>632</v>
      </c>
      <c r="G1464" t="str">
        <f t="shared" si="22"/>
        <v>950300550000</v>
      </c>
    </row>
    <row r="1465" spans="1:7" x14ac:dyDescent="0.3">
      <c r="A1465" t="s">
        <v>637</v>
      </c>
      <c r="G1465" t="str">
        <f t="shared" si="22"/>
        <v/>
      </c>
    </row>
    <row r="1466" spans="1:7" x14ac:dyDescent="0.3">
      <c r="A1466" t="s">
        <v>1307</v>
      </c>
      <c r="B1466" t="s">
        <v>170</v>
      </c>
      <c r="C1466" t="s">
        <v>464</v>
      </c>
      <c r="D1466" t="s">
        <v>537</v>
      </c>
      <c r="E1466" s="2">
        <v>43711</v>
      </c>
      <c r="F1466" t="s">
        <v>632</v>
      </c>
      <c r="G1466" t="str">
        <f t="shared" si="22"/>
        <v>950300610000</v>
      </c>
    </row>
    <row r="1467" spans="1:7" x14ac:dyDescent="0.3">
      <c r="A1467" t="s">
        <v>637</v>
      </c>
      <c r="G1467" t="str">
        <f t="shared" si="22"/>
        <v/>
      </c>
    </row>
    <row r="1468" spans="1:7" x14ac:dyDescent="0.3">
      <c r="A1468" t="s">
        <v>1308</v>
      </c>
      <c r="B1468" t="s">
        <v>7</v>
      </c>
      <c r="C1468" t="s">
        <v>464</v>
      </c>
      <c r="D1468" t="s">
        <v>549</v>
      </c>
      <c r="E1468" s="2">
        <v>43711</v>
      </c>
      <c r="F1468" t="s">
        <v>632</v>
      </c>
      <c r="G1468" t="str">
        <f t="shared" si="22"/>
        <v>950300690000</v>
      </c>
    </row>
    <row r="1469" spans="1:7" x14ac:dyDescent="0.3">
      <c r="A1469" t="s">
        <v>637</v>
      </c>
      <c r="G1469" t="str">
        <f t="shared" si="22"/>
        <v/>
      </c>
    </row>
    <row r="1470" spans="1:7" x14ac:dyDescent="0.3">
      <c r="A1470" t="s">
        <v>1309</v>
      </c>
      <c r="B1470" t="s">
        <v>444</v>
      </c>
      <c r="C1470" t="s">
        <v>464</v>
      </c>
      <c r="D1470" t="s">
        <v>624</v>
      </c>
      <c r="E1470" s="2">
        <v>43711</v>
      </c>
      <c r="F1470" t="s">
        <v>632</v>
      </c>
      <c r="G1470" t="str">
        <f t="shared" si="22"/>
        <v>950300700000</v>
      </c>
    </row>
    <row r="1471" spans="1:7" x14ac:dyDescent="0.3">
      <c r="A1471" t="s">
        <v>637</v>
      </c>
      <c r="G1471" t="str">
        <f t="shared" si="22"/>
        <v/>
      </c>
    </row>
    <row r="1472" spans="1:7" x14ac:dyDescent="0.3">
      <c r="A1472" t="s">
        <v>1310</v>
      </c>
      <c r="B1472" t="s">
        <v>404</v>
      </c>
      <c r="C1472" t="s">
        <v>464</v>
      </c>
      <c r="D1472" t="s">
        <v>577</v>
      </c>
      <c r="E1472" s="2">
        <v>43711</v>
      </c>
      <c r="F1472" t="s">
        <v>632</v>
      </c>
      <c r="G1472" t="str">
        <f t="shared" si="22"/>
        <v>950300750000</v>
      </c>
    </row>
    <row r="1473" spans="1:7" x14ac:dyDescent="0.3">
      <c r="A1473" t="s">
        <v>637</v>
      </c>
      <c r="G1473" t="str">
        <f t="shared" si="22"/>
        <v/>
      </c>
    </row>
    <row r="1474" spans="1:7" x14ac:dyDescent="0.3">
      <c r="A1474" t="s">
        <v>1311</v>
      </c>
      <c r="B1474" t="s">
        <v>405</v>
      </c>
      <c r="C1474" t="s">
        <v>464</v>
      </c>
      <c r="D1474" t="s">
        <v>486</v>
      </c>
      <c r="E1474" s="2">
        <v>43711</v>
      </c>
      <c r="F1474" t="s">
        <v>632</v>
      </c>
      <c r="G1474" t="str">
        <f t="shared" si="22"/>
        <v>950300790000</v>
      </c>
    </row>
    <row r="1475" spans="1:7" x14ac:dyDescent="0.3">
      <c r="A1475" t="s">
        <v>637</v>
      </c>
      <c r="G1475" t="str">
        <f t="shared" ref="G1475:G1535" si="23">SUBSTITUTE(A1475, ".", "")</f>
        <v/>
      </c>
    </row>
    <row r="1476" spans="1:7" x14ac:dyDescent="0.3">
      <c r="A1476" t="s">
        <v>1312</v>
      </c>
      <c r="B1476" t="s">
        <v>445</v>
      </c>
      <c r="C1476" t="s">
        <v>464</v>
      </c>
      <c r="D1476" t="s">
        <v>577</v>
      </c>
      <c r="E1476" s="2">
        <v>43711</v>
      </c>
      <c r="F1476" t="s">
        <v>632</v>
      </c>
      <c r="G1476" t="str">
        <f t="shared" si="23"/>
        <v>950300810000</v>
      </c>
    </row>
    <row r="1477" spans="1:7" x14ac:dyDescent="0.3">
      <c r="A1477" t="s">
        <v>637</v>
      </c>
      <c r="G1477" t="str">
        <f t="shared" si="23"/>
        <v/>
      </c>
    </row>
    <row r="1478" spans="1:7" x14ac:dyDescent="0.3">
      <c r="A1478" t="s">
        <v>1313</v>
      </c>
      <c r="B1478" t="s">
        <v>446</v>
      </c>
      <c r="C1478" t="s">
        <v>464</v>
      </c>
      <c r="D1478" t="s">
        <v>624</v>
      </c>
      <c r="E1478" s="2">
        <v>43711</v>
      </c>
      <c r="F1478" t="s">
        <v>632</v>
      </c>
      <c r="G1478" t="str">
        <f t="shared" si="23"/>
        <v>950300850000</v>
      </c>
    </row>
    <row r="1479" spans="1:7" x14ac:dyDescent="0.3">
      <c r="A1479" t="s">
        <v>637</v>
      </c>
      <c r="G1479" t="str">
        <f t="shared" si="23"/>
        <v/>
      </c>
    </row>
    <row r="1480" spans="1:7" x14ac:dyDescent="0.3">
      <c r="A1480" t="s">
        <v>1314</v>
      </c>
      <c r="B1480" t="s">
        <v>447</v>
      </c>
      <c r="C1480" t="s">
        <v>464</v>
      </c>
      <c r="D1480" t="s">
        <v>486</v>
      </c>
      <c r="E1480" s="2">
        <v>43711</v>
      </c>
      <c r="F1480" t="s">
        <v>632</v>
      </c>
      <c r="G1480" t="str">
        <f t="shared" si="23"/>
        <v>950300870000</v>
      </c>
    </row>
    <row r="1481" spans="1:7" x14ac:dyDescent="0.3">
      <c r="A1481" t="s">
        <v>637</v>
      </c>
      <c r="G1481" t="str">
        <f t="shared" si="23"/>
        <v/>
      </c>
    </row>
    <row r="1482" spans="1:7" x14ac:dyDescent="0.3">
      <c r="A1482" t="s">
        <v>1315</v>
      </c>
      <c r="B1482" t="s">
        <v>404</v>
      </c>
      <c r="C1482" t="s">
        <v>464</v>
      </c>
      <c r="D1482" t="s">
        <v>501</v>
      </c>
      <c r="E1482" s="2">
        <v>43711</v>
      </c>
      <c r="F1482" t="s">
        <v>632</v>
      </c>
      <c r="G1482" t="str">
        <f t="shared" si="23"/>
        <v>950300950000</v>
      </c>
    </row>
    <row r="1483" spans="1:7" x14ac:dyDescent="0.3">
      <c r="A1483" t="s">
        <v>637</v>
      </c>
      <c r="G1483" t="str">
        <f t="shared" si="23"/>
        <v/>
      </c>
    </row>
    <row r="1484" spans="1:7" x14ac:dyDescent="0.3">
      <c r="A1484" t="s">
        <v>1316</v>
      </c>
      <c r="B1484" t="s">
        <v>7</v>
      </c>
      <c r="C1484" t="s">
        <v>464</v>
      </c>
      <c r="D1484" t="s">
        <v>577</v>
      </c>
      <c r="E1484" s="2">
        <v>43711</v>
      </c>
      <c r="F1484" t="s">
        <v>632</v>
      </c>
      <c r="G1484" t="str">
        <f t="shared" si="23"/>
        <v>950300990000</v>
      </c>
    </row>
    <row r="1485" spans="1:7" x14ac:dyDescent="0.3">
      <c r="A1485" t="s">
        <v>637</v>
      </c>
      <c r="G1485" t="str">
        <f t="shared" si="23"/>
        <v/>
      </c>
    </row>
    <row r="1486" spans="1:7" x14ac:dyDescent="0.3">
      <c r="A1486" t="s">
        <v>1317</v>
      </c>
      <c r="B1486" t="s">
        <v>448</v>
      </c>
      <c r="C1486" t="s">
        <v>464</v>
      </c>
      <c r="D1486" t="s">
        <v>486</v>
      </c>
      <c r="E1486" s="2">
        <v>43711</v>
      </c>
      <c r="F1486" t="s">
        <v>632</v>
      </c>
      <c r="G1486" t="str">
        <f t="shared" si="23"/>
        <v>950440000000</v>
      </c>
    </row>
    <row r="1487" spans="1:7" x14ac:dyDescent="0.3">
      <c r="A1487" t="s">
        <v>637</v>
      </c>
      <c r="G1487" t="str">
        <f t="shared" si="23"/>
        <v/>
      </c>
    </row>
    <row r="1488" spans="1:7" x14ac:dyDescent="0.3">
      <c r="A1488" t="s">
        <v>1318</v>
      </c>
      <c r="B1488" t="s">
        <v>449</v>
      </c>
      <c r="C1488" t="s">
        <v>464</v>
      </c>
      <c r="D1488" t="s">
        <v>625</v>
      </c>
      <c r="E1488" s="2">
        <v>43711</v>
      </c>
      <c r="F1488" t="s">
        <v>632</v>
      </c>
      <c r="G1488" t="str">
        <f t="shared" si="23"/>
        <v>9505</v>
      </c>
    </row>
    <row r="1489" spans="1:7" x14ac:dyDescent="0.3">
      <c r="A1489" t="s">
        <v>637</v>
      </c>
      <c r="G1489" t="str">
        <f t="shared" si="23"/>
        <v/>
      </c>
    </row>
    <row r="1490" spans="1:7" x14ac:dyDescent="0.3">
      <c r="A1490" t="s">
        <v>1319</v>
      </c>
      <c r="B1490" t="s">
        <v>450</v>
      </c>
      <c r="C1490" t="s">
        <v>464</v>
      </c>
      <c r="D1490" t="s">
        <v>626</v>
      </c>
      <c r="E1490" s="2">
        <v>43466</v>
      </c>
      <c r="F1490" t="s">
        <v>632</v>
      </c>
      <c r="G1490" t="str">
        <f t="shared" si="23"/>
        <v>960321</v>
      </c>
    </row>
    <row r="1491" spans="1:7" x14ac:dyDescent="0.3">
      <c r="A1491" t="s">
        <v>637</v>
      </c>
      <c r="G1491" t="str">
        <f t="shared" si="23"/>
        <v/>
      </c>
    </row>
    <row r="1492" spans="1:7" x14ac:dyDescent="0.3">
      <c r="A1492" t="s">
        <v>1320</v>
      </c>
      <c r="B1492" t="s">
        <v>451</v>
      </c>
      <c r="C1492" t="s">
        <v>464</v>
      </c>
      <c r="D1492" t="s">
        <v>505</v>
      </c>
      <c r="E1492" s="2">
        <v>38264</v>
      </c>
      <c r="F1492" t="s">
        <v>632</v>
      </c>
      <c r="G1492" t="str">
        <f t="shared" si="23"/>
        <v>960329300000</v>
      </c>
    </row>
    <row r="1493" spans="1:7" x14ac:dyDescent="0.3">
      <c r="A1493" t="s">
        <v>637</v>
      </c>
      <c r="G1493" t="str">
        <f t="shared" si="23"/>
        <v/>
      </c>
    </row>
    <row r="1494" spans="1:7" x14ac:dyDescent="0.3">
      <c r="A1494" t="s">
        <v>1321</v>
      </c>
      <c r="B1494" t="s">
        <v>7</v>
      </c>
      <c r="C1494" t="s">
        <v>464</v>
      </c>
      <c r="D1494" t="s">
        <v>546</v>
      </c>
      <c r="E1494" s="2">
        <v>38264</v>
      </c>
      <c r="F1494" t="s">
        <v>632</v>
      </c>
      <c r="G1494" t="str">
        <f t="shared" si="23"/>
        <v>960329800000</v>
      </c>
    </row>
    <row r="1495" spans="1:7" x14ac:dyDescent="0.3">
      <c r="A1495" t="s">
        <v>637</v>
      </c>
      <c r="G1495" t="str">
        <f t="shared" si="23"/>
        <v/>
      </c>
    </row>
    <row r="1496" spans="1:7" x14ac:dyDescent="0.3">
      <c r="A1496" t="s">
        <v>1322</v>
      </c>
      <c r="B1496" t="s">
        <v>452</v>
      </c>
      <c r="C1496" t="s">
        <v>464</v>
      </c>
      <c r="D1496" t="s">
        <v>627</v>
      </c>
      <c r="E1496" s="2">
        <v>41166</v>
      </c>
      <c r="F1496" t="s">
        <v>632</v>
      </c>
      <c r="G1496" t="str">
        <f t="shared" si="23"/>
        <v>960330100000</v>
      </c>
    </row>
    <row r="1497" spans="1:7" x14ac:dyDescent="0.3">
      <c r="A1497" t="s">
        <v>637</v>
      </c>
      <c r="G1497" t="str">
        <f t="shared" si="23"/>
        <v/>
      </c>
    </row>
    <row r="1498" spans="1:7" x14ac:dyDescent="0.3">
      <c r="A1498" t="s">
        <v>1323</v>
      </c>
      <c r="B1498" t="s">
        <v>453</v>
      </c>
      <c r="C1498" t="s">
        <v>464</v>
      </c>
      <c r="D1498" t="s">
        <v>546</v>
      </c>
      <c r="E1498" s="2">
        <v>38718</v>
      </c>
      <c r="F1498" t="s">
        <v>632</v>
      </c>
      <c r="G1498" t="str">
        <f t="shared" si="23"/>
        <v>960330900000</v>
      </c>
    </row>
    <row r="1499" spans="1:7" x14ac:dyDescent="0.3">
      <c r="A1499" t="s">
        <v>637</v>
      </c>
      <c r="G1499" t="str">
        <f t="shared" si="23"/>
        <v/>
      </c>
    </row>
    <row r="1500" spans="1:7" x14ac:dyDescent="0.3">
      <c r="A1500" t="s">
        <v>1324</v>
      </c>
      <c r="B1500" t="s">
        <v>454</v>
      </c>
      <c r="C1500" t="s">
        <v>464</v>
      </c>
      <c r="D1500" t="s">
        <v>546</v>
      </c>
      <c r="E1500" s="2">
        <v>38264</v>
      </c>
      <c r="F1500" t="s">
        <v>632</v>
      </c>
      <c r="G1500" t="str">
        <f t="shared" si="23"/>
        <v>960340</v>
      </c>
    </row>
    <row r="1501" spans="1:7" x14ac:dyDescent="0.3">
      <c r="A1501" t="s">
        <v>637</v>
      </c>
      <c r="G1501" t="str">
        <f t="shared" si="23"/>
        <v/>
      </c>
    </row>
    <row r="1502" spans="1:7" x14ac:dyDescent="0.3">
      <c r="A1502" t="s">
        <v>1325</v>
      </c>
      <c r="B1502" t="s">
        <v>7</v>
      </c>
      <c r="C1502" t="s">
        <v>464</v>
      </c>
      <c r="D1502" t="s">
        <v>546</v>
      </c>
      <c r="E1502" s="2">
        <v>38264</v>
      </c>
      <c r="F1502" t="s">
        <v>632</v>
      </c>
      <c r="G1502" t="str">
        <f t="shared" si="23"/>
        <v>960390</v>
      </c>
    </row>
    <row r="1503" spans="1:7" x14ac:dyDescent="0.3">
      <c r="A1503" t="s">
        <v>637</v>
      </c>
      <c r="G1503" t="str">
        <f t="shared" si="23"/>
        <v/>
      </c>
    </row>
    <row r="1504" spans="1:7" x14ac:dyDescent="0.3">
      <c r="A1504" t="s">
        <v>1326</v>
      </c>
      <c r="B1504" t="s">
        <v>455</v>
      </c>
      <c r="C1504" t="s">
        <v>464</v>
      </c>
      <c r="D1504" t="s">
        <v>628</v>
      </c>
      <c r="E1504" s="2">
        <v>43115</v>
      </c>
      <c r="F1504" t="s">
        <v>632</v>
      </c>
      <c r="G1504" t="str">
        <f t="shared" si="23"/>
        <v>960810</v>
      </c>
    </row>
    <row r="1505" spans="1:7" x14ac:dyDescent="0.3">
      <c r="A1505" t="s">
        <v>637</v>
      </c>
      <c r="G1505" t="str">
        <f t="shared" si="23"/>
        <v/>
      </c>
    </row>
    <row r="1506" spans="1:7" x14ac:dyDescent="0.3">
      <c r="A1506" t="s">
        <v>1327</v>
      </c>
      <c r="B1506" t="s">
        <v>456</v>
      </c>
      <c r="C1506" t="s">
        <v>464</v>
      </c>
      <c r="D1506" t="s">
        <v>629</v>
      </c>
      <c r="E1506" s="2">
        <v>45663</v>
      </c>
      <c r="F1506" t="s">
        <v>632</v>
      </c>
      <c r="G1506" t="str">
        <f t="shared" si="23"/>
        <v>960820</v>
      </c>
    </row>
    <row r="1507" spans="1:7" x14ac:dyDescent="0.3">
      <c r="A1507" t="s">
        <v>637</v>
      </c>
      <c r="G1507" t="str">
        <f t="shared" si="23"/>
        <v/>
      </c>
    </row>
    <row r="1508" spans="1:7" x14ac:dyDescent="0.3">
      <c r="A1508" t="s">
        <v>1328</v>
      </c>
      <c r="B1508" t="s">
        <v>457</v>
      </c>
      <c r="C1508" t="s">
        <v>464</v>
      </c>
      <c r="D1508" t="s">
        <v>519</v>
      </c>
      <c r="E1508" s="2">
        <v>45459</v>
      </c>
      <c r="F1508" t="s">
        <v>632</v>
      </c>
      <c r="G1508" t="str">
        <f t="shared" si="23"/>
        <v>960910100000</v>
      </c>
    </row>
    <row r="1509" spans="1:7" x14ac:dyDescent="0.3">
      <c r="A1509" t="s">
        <v>637</v>
      </c>
      <c r="G1509" t="str">
        <f t="shared" si="23"/>
        <v/>
      </c>
    </row>
    <row r="1510" spans="1:7" x14ac:dyDescent="0.3">
      <c r="A1510" t="s">
        <v>1329</v>
      </c>
      <c r="B1510" t="s">
        <v>7</v>
      </c>
      <c r="C1510" t="s">
        <v>464</v>
      </c>
      <c r="D1510" t="s">
        <v>519</v>
      </c>
      <c r="E1510" s="2">
        <v>45459</v>
      </c>
      <c r="F1510" t="s">
        <v>632</v>
      </c>
      <c r="G1510" t="str">
        <f t="shared" si="23"/>
        <v>960910900000</v>
      </c>
    </row>
    <row r="1511" spans="1:7" x14ac:dyDescent="0.3">
      <c r="A1511" t="s">
        <v>637</v>
      </c>
      <c r="G1511" t="str">
        <f t="shared" si="23"/>
        <v/>
      </c>
    </row>
    <row r="1512" spans="1:7" x14ac:dyDescent="0.3">
      <c r="A1512" t="s">
        <v>1330</v>
      </c>
      <c r="B1512" t="s">
        <v>458</v>
      </c>
      <c r="C1512" t="s">
        <v>464</v>
      </c>
      <c r="D1512" t="s">
        <v>630</v>
      </c>
      <c r="E1512" s="2">
        <v>45459</v>
      </c>
      <c r="F1512" t="s">
        <v>632</v>
      </c>
      <c r="G1512" t="str">
        <f t="shared" si="23"/>
        <v>961310000000</v>
      </c>
    </row>
    <row r="1513" spans="1:7" x14ac:dyDescent="0.3">
      <c r="A1513" t="s">
        <v>637</v>
      </c>
      <c r="G1513" t="str">
        <f t="shared" si="23"/>
        <v/>
      </c>
    </row>
    <row r="1514" spans="1:7" x14ac:dyDescent="0.3">
      <c r="A1514" t="s">
        <v>1331</v>
      </c>
      <c r="B1514" t="s">
        <v>459</v>
      </c>
      <c r="C1514" t="s">
        <v>464</v>
      </c>
      <c r="D1514" t="s">
        <v>631</v>
      </c>
      <c r="E1514" s="2">
        <v>45459</v>
      </c>
      <c r="F1514" t="s">
        <v>632</v>
      </c>
      <c r="G1514" t="str">
        <f t="shared" si="23"/>
        <v>961320000011</v>
      </c>
    </row>
    <row r="1515" spans="1:7" x14ac:dyDescent="0.3">
      <c r="A1515" t="s">
        <v>637</v>
      </c>
      <c r="G1515" t="str">
        <f t="shared" si="23"/>
        <v/>
      </c>
    </row>
    <row r="1516" spans="1:7" x14ac:dyDescent="0.3">
      <c r="A1516" t="s">
        <v>1332</v>
      </c>
      <c r="B1516" t="s">
        <v>460</v>
      </c>
      <c r="C1516" t="s">
        <v>464</v>
      </c>
      <c r="D1516" t="s">
        <v>630</v>
      </c>
      <c r="E1516" s="2">
        <v>45459</v>
      </c>
      <c r="F1516" t="s">
        <v>632</v>
      </c>
      <c r="G1516" t="str">
        <f t="shared" si="23"/>
        <v>961320000019</v>
      </c>
    </row>
    <row r="1517" spans="1:7" x14ac:dyDescent="0.3">
      <c r="A1517" t="s">
        <v>637</v>
      </c>
      <c r="G1517" t="str">
        <f t="shared" si="23"/>
        <v/>
      </c>
    </row>
    <row r="1518" spans="1:7" x14ac:dyDescent="0.3">
      <c r="A1518" t="s">
        <v>1333</v>
      </c>
      <c r="B1518" t="s">
        <v>461</v>
      </c>
      <c r="C1518" t="s">
        <v>464</v>
      </c>
      <c r="D1518" t="s">
        <v>506</v>
      </c>
      <c r="E1518" s="2">
        <v>39418</v>
      </c>
      <c r="F1518" t="s">
        <v>632</v>
      </c>
      <c r="G1518" t="str">
        <f t="shared" si="23"/>
        <v>961511000000</v>
      </c>
    </row>
    <row r="1519" spans="1:7" x14ac:dyDescent="0.3">
      <c r="A1519" t="s">
        <v>637</v>
      </c>
      <c r="G1519" t="str">
        <f t="shared" si="23"/>
        <v/>
      </c>
    </row>
    <row r="1520" spans="1:7" x14ac:dyDescent="0.3">
      <c r="A1520" t="s">
        <v>1334</v>
      </c>
      <c r="B1520" t="s">
        <v>7</v>
      </c>
      <c r="C1520" t="s">
        <v>464</v>
      </c>
      <c r="D1520" t="s">
        <v>506</v>
      </c>
      <c r="E1520" s="2">
        <v>39418</v>
      </c>
      <c r="F1520" t="s">
        <v>632</v>
      </c>
      <c r="G1520" t="str">
        <f t="shared" si="23"/>
        <v>961519000000</v>
      </c>
    </row>
    <row r="1521" spans="1:7" x14ac:dyDescent="0.3">
      <c r="A1521" t="s">
        <v>637</v>
      </c>
      <c r="G1521" t="str">
        <f t="shared" si="23"/>
        <v/>
      </c>
    </row>
    <row r="1522" spans="1:7" x14ac:dyDescent="0.3">
      <c r="A1522" t="s">
        <v>1335</v>
      </c>
      <c r="B1522" t="s">
        <v>7</v>
      </c>
      <c r="C1522" t="s">
        <v>464</v>
      </c>
      <c r="D1522" t="s">
        <v>506</v>
      </c>
      <c r="E1522" s="2">
        <v>39418</v>
      </c>
      <c r="F1522" t="s">
        <v>632</v>
      </c>
      <c r="G1522" t="str">
        <f t="shared" si="23"/>
        <v>961590</v>
      </c>
    </row>
    <row r="1523" spans="1:7" x14ac:dyDescent="0.3">
      <c r="A1523" t="s">
        <v>637</v>
      </c>
      <c r="G1523" t="str">
        <f t="shared" si="23"/>
        <v/>
      </c>
    </row>
    <row r="1524" spans="1:7" x14ac:dyDescent="0.3">
      <c r="A1524" t="s">
        <v>1336</v>
      </c>
      <c r="B1524" t="s">
        <v>462</v>
      </c>
      <c r="C1524" t="s">
        <v>464</v>
      </c>
      <c r="D1524" t="s">
        <v>506</v>
      </c>
      <c r="E1524" s="2">
        <v>43466</v>
      </c>
      <c r="F1524" t="s">
        <v>632</v>
      </c>
      <c r="G1524" t="str">
        <f t="shared" si="23"/>
        <v>961700000012</v>
      </c>
    </row>
    <row r="1525" spans="1:7" x14ac:dyDescent="0.3">
      <c r="A1525" t="s">
        <v>637</v>
      </c>
      <c r="G1525" t="str">
        <f t="shared" si="23"/>
        <v/>
      </c>
    </row>
    <row r="1526" spans="1:7" x14ac:dyDescent="0.3">
      <c r="A1526" t="s">
        <v>1337</v>
      </c>
      <c r="B1526" t="s">
        <v>463</v>
      </c>
      <c r="C1526" t="s">
        <v>464</v>
      </c>
      <c r="D1526" t="s">
        <v>506</v>
      </c>
      <c r="E1526" s="2">
        <v>43466</v>
      </c>
      <c r="F1526" t="s">
        <v>632</v>
      </c>
      <c r="G1526" t="str">
        <f t="shared" si="23"/>
        <v>961700000018</v>
      </c>
    </row>
    <row r="1527" spans="1:7" x14ac:dyDescent="0.3">
      <c r="A1527" t="s">
        <v>637</v>
      </c>
      <c r="G1527" t="str">
        <f t="shared" si="23"/>
        <v/>
      </c>
    </row>
    <row r="1528" spans="1:7" x14ac:dyDescent="0.3">
      <c r="A1528" t="s">
        <v>637</v>
      </c>
      <c r="G1528" t="str">
        <f t="shared" si="23"/>
        <v/>
      </c>
    </row>
    <row r="1529" spans="1:7" x14ac:dyDescent="0.3">
      <c r="A1529" t="s">
        <v>637</v>
      </c>
      <c r="G1529" t="str">
        <f t="shared" si="23"/>
        <v/>
      </c>
    </row>
    <row r="1530" spans="1:7" x14ac:dyDescent="0.3">
      <c r="A1530" t="s">
        <v>637</v>
      </c>
      <c r="G1530" t="str">
        <f t="shared" si="23"/>
        <v/>
      </c>
    </row>
    <row r="1531" spans="1:7" x14ac:dyDescent="0.3">
      <c r="A1531" t="s">
        <v>637</v>
      </c>
      <c r="G1531" t="str">
        <f t="shared" si="23"/>
        <v/>
      </c>
    </row>
    <row r="1532" spans="1:7" x14ac:dyDescent="0.3">
      <c r="A1532" t="s">
        <v>637</v>
      </c>
      <c r="G1532" t="str">
        <f t="shared" si="23"/>
        <v/>
      </c>
    </row>
    <row r="1533" spans="1:7" x14ac:dyDescent="0.3">
      <c r="A1533" t="s">
        <v>637</v>
      </c>
      <c r="G1533" t="str">
        <f t="shared" si="23"/>
        <v/>
      </c>
    </row>
    <row r="1534" spans="1:7" x14ac:dyDescent="0.3">
      <c r="A1534" t="s">
        <v>637</v>
      </c>
      <c r="G1534" t="str">
        <f t="shared" si="23"/>
        <v/>
      </c>
    </row>
    <row r="1535" spans="1:7" x14ac:dyDescent="0.3">
      <c r="A1535" t="s">
        <v>637</v>
      </c>
      <c r="G1535" t="str">
        <f t="shared" si="23"/>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hakan yazgan</cp:lastModifiedBy>
  <dcterms:created xsi:type="dcterms:W3CDTF">2025-02-25T21:08:22Z</dcterms:created>
  <dcterms:modified xsi:type="dcterms:W3CDTF">2025-05-28T15:14:50Z</dcterms:modified>
</cp:coreProperties>
</file>