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color rgb="00222222"/>
      <sz val="12"/>
    </font>
    <font>
      <name val="Calibri"/>
      <b val="1"/>
      <color rgb="00FFFFFF"/>
      <sz val="13"/>
    </font>
    <font>
      <name val="Calibri"/>
      <color rgb="00222222"/>
      <sz val="11"/>
    </font>
    <font>
      <name val="Calibri"/>
      <color rgb="00FFFFFF"/>
      <sz val="11"/>
    </font>
    <font>
      <name val="Calibri"/>
      <b val="1"/>
      <color rgb="00FFFFFF"/>
      <sz val="12"/>
    </font>
    <font>
      <name val="Calibri"/>
      <b val="1"/>
      <color rgb="00FFFFFF"/>
      <sz val="11"/>
    </font>
    <font>
      <name val="Calibri"/>
      <sz val="10"/>
    </font>
    <font>
      <name val="Calibri"/>
      <b val="1"/>
      <sz val="12"/>
    </font>
    <font>
      <name val="Calibri"/>
      <sz val="11"/>
    </font>
    <font>
      <b val="1"/>
    </font>
  </fonts>
  <fills count="13">
    <fill>
      <patternFill/>
    </fill>
    <fill>
      <patternFill patternType="gray125"/>
    </fill>
    <fill>
      <patternFill patternType="solid">
        <fgColor rgb="001A3A6C"/>
      </patternFill>
    </fill>
    <fill>
      <patternFill patternType="solid">
        <fgColor rgb="002E4057"/>
      </patternFill>
    </fill>
    <fill>
      <patternFill patternType="solid">
        <fgColor rgb="001B5E20"/>
      </patternFill>
    </fill>
    <fill>
      <patternFill patternType="solid">
        <fgColor rgb="00B71C1C"/>
      </patternFill>
    </fill>
    <fill>
      <patternFill patternType="solid">
        <fgColor rgb="004A148C"/>
      </patternFill>
    </fill>
    <fill>
      <patternFill patternType="solid">
        <fgColor rgb="00F57F17"/>
      </patternFill>
    </fill>
    <fill>
      <patternFill patternType="solid">
        <fgColor rgb="000277BD"/>
      </patternFill>
    </fill>
    <fill>
      <patternFill patternType="solid">
        <fgColor rgb="00F3F8FF"/>
      </patternFill>
    </fill>
    <fill>
      <patternFill patternType="solid">
        <fgColor rgb="00FFF176"/>
      </patternFill>
    </fill>
    <fill>
      <patternFill patternType="solid">
        <fgColor rgb="00B3E5FC"/>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6" fillId="5" borderId="0" applyAlignment="1" pivotButton="0" quotePrefix="0" xfId="0">
      <alignment vertical="top" wrapText="1"/>
    </xf>
    <xf numFmtId="0" fontId="7" fillId="2"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8" fillId="9" borderId="1" applyAlignment="1" pivotButton="0" quotePrefix="0" xfId="0">
      <alignment horizontal="center" vertical="top" wrapText="1"/>
    </xf>
    <xf numFmtId="0" fontId="8" fillId="9" borderId="1" applyAlignment="1" pivotButton="0" quotePrefix="0" xfId="0">
      <alignment horizontal="left" vertical="top" wrapText="1"/>
    </xf>
    <xf numFmtId="0" fontId="9" fillId="10" borderId="1" applyAlignment="1" pivotButton="0" quotePrefix="0" xfId="0">
      <alignment horizontal="center" vertical="center"/>
    </xf>
    <xf numFmtId="0" fontId="10" fillId="11" borderId="1" applyAlignment="1" pivotButton="0" quotePrefix="0" xfId="0">
      <alignment horizontal="center" vertical="center"/>
    </xf>
    <xf numFmtId="0" fontId="8" fillId="12" borderId="1" applyAlignment="1" pivotButton="0" quotePrefix="0" xfId="0">
      <alignment horizontal="center" vertical="top" wrapText="1"/>
    </xf>
    <xf numFmtId="0" fontId="8" fillId="12" borderId="1" applyAlignment="1" pivotButton="0" quotePrefix="0" xfId="0">
      <alignment horizontal="left" vertical="top" wrapText="1"/>
    </xf>
    <xf numFmtId="0" fontId="11" fillId="0" borderId="0" pivotButton="0" quotePrefix="0" xfId="0"/>
    <xf numFmtId="0" fontId="8" fillId="9" borderId="0" pivotButton="0" quotePrefix="0" xfId="0"/>
    <xf numFmtId="0" fontId="8"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90" customWidth="1" min="1" max="1"/>
  </cols>
  <sheetData>
    <row r="1" ht="18" customHeight="1">
      <c r="A1" s="1" t="inlineStr">
        <is>
          <t>HUMAN DIRECTION-CODING SHEET — Publication Bias Study</t>
        </is>
      </c>
    </row>
    <row r="2" ht="8" customHeight="1">
      <c r="A2" s="2" t="inlineStr"/>
    </row>
    <row r="3" ht="18" customHeight="1">
      <c r="A3" s="3" t="inlineStr">
        <is>
          <t>TASK</t>
        </is>
      </c>
    </row>
    <row r="4" ht="18" customHeight="1">
      <c r="A4" s="4" t="inlineStr">
        <is>
          <t>Read each paper's title and abstract on the 'Coding' sheet.</t>
        </is>
      </c>
    </row>
    <row r="5" ht="18" customHeight="1">
      <c r="A5" s="4" t="inlineStr">
        <is>
          <t>Enter a direction code in the yellow 'DIRECTION' column using the dropdown.</t>
        </is>
      </c>
    </row>
    <row r="6" ht="18" customHeight="1">
      <c r="A6" s="4" t="inlineStr">
        <is>
          <t>Optionally confirm in-scope status in the blue 'IN-SCOPE' column.</t>
        </is>
      </c>
    </row>
    <row r="7" ht="8" customHeight="1">
      <c r="A7" s="4" t="inlineStr"/>
    </row>
    <row r="8" ht="18" customHeight="1">
      <c r="A8" s="3" t="inlineStr">
        <is>
          <t>DIRECTION CODES (yellow column)</t>
        </is>
      </c>
    </row>
    <row r="9" ht="18" customHeight="1">
      <c r="A9" s="5" t="inlineStr">
        <is>
          <t>+1  →  POSITIVE / BENEFICIAL outcome</t>
        </is>
      </c>
    </row>
    <row r="10" ht="18" customHeight="1">
      <c r="A10" s="4" t="inlineStr">
        <is>
          <t xml:space="preserve">       The intervention improved market quality, reduced risk, protected</t>
        </is>
      </c>
    </row>
    <row r="11" ht="18" customHeight="1">
      <c r="A11" s="4" t="inlineStr">
        <is>
          <t xml:space="preserve">       investors, raised firm value, or lowered the cost of capital.</t>
        </is>
      </c>
    </row>
    <row r="12" ht="8" customHeight="1">
      <c r="A12" s="4" t="inlineStr"/>
    </row>
    <row r="13" ht="18" customHeight="1">
      <c r="A13" s="6" t="inlineStr">
        <is>
          <t>-1  →  NEGATIVE / HARMFUL outcome</t>
        </is>
      </c>
    </row>
    <row r="14" ht="18" customHeight="1">
      <c r="A14" s="4" t="inlineStr">
        <is>
          <t xml:space="preserve">       The intervention reduced liquidity, raised costs, caused unintended</t>
        </is>
      </c>
    </row>
    <row r="15" ht="18" customHeight="1">
      <c r="A15" s="4" t="inlineStr">
        <is>
          <t xml:space="preserve">       consequences, or produced welfare losses.</t>
        </is>
      </c>
    </row>
    <row r="16" ht="8" customHeight="1">
      <c r="A16" s="4" t="inlineStr"/>
    </row>
    <row r="17" ht="18" customHeight="1">
      <c r="A17" s="7" t="inlineStr">
        <is>
          <t xml:space="preserve"> 0  →  NULL / MIXED / INCONCLUSIVE</t>
        </is>
      </c>
    </row>
    <row r="18" ht="18" customHeight="1">
      <c r="A18" s="4" t="inlineStr">
        <is>
          <t xml:space="preserve">       No statistically significant effect, mixed evidence, or the paper</t>
        </is>
      </c>
    </row>
    <row r="19" ht="18" customHeight="1">
      <c r="A19" s="4" t="inlineStr">
        <is>
          <t xml:space="preserve">       explicitly refuses to take a directional stance.</t>
        </is>
      </c>
    </row>
    <row r="20" ht="8" customHeight="1">
      <c r="A20" s="4" t="inlineStr"/>
    </row>
    <row r="21" ht="18" customHeight="1">
      <c r="A21" s="3" t="inlineStr">
        <is>
          <t>CODING RULES</t>
        </is>
      </c>
    </row>
    <row r="22" ht="18" customHeight="1">
      <c r="A22" s="4" t="inlineStr">
        <is>
          <t>• Code the PRIMARY intervention and PRIMARY outcome (named in title or first sentence).</t>
        </is>
      </c>
    </row>
    <row r="23" ht="18" customHeight="1">
      <c r="A23" s="4" t="inlineStr">
        <is>
          <t>• Do NOT infer direction from normative framing — code the sign of the estimated coefficient.</t>
        </is>
      </c>
    </row>
    <row r="24" ht="18" customHeight="1">
      <c r="A24" s="4" t="inlineStr">
        <is>
          <t>• If purely theoretical with no empirical test → code 0.</t>
        </is>
      </c>
    </row>
    <row r="25" ht="8" customHeight="1">
      <c r="A25" s="4" t="inlineStr"/>
    </row>
    <row r="26" ht="18" customHeight="1">
      <c r="A26" s="3" t="inlineStr">
        <is>
          <t>IN-SCOPE (blue column — optional)</t>
        </is>
      </c>
    </row>
    <row r="27" ht="18" customHeight="1">
      <c r="A27" s="4" t="inlineStr">
        <is>
          <t>'yes' = the paper studies the effect of a government law, regulation, or public policy</t>
        </is>
      </c>
    </row>
    <row r="28" ht="18" customHeight="1">
      <c r="A28" s="4" t="inlineStr">
        <is>
          <t xml:space="preserve">        on a financial market outcome.  This should be 'yes' for all 40 papers.</t>
        </is>
      </c>
    </row>
    <row r="29" ht="18" customHeight="1">
      <c r="A29" s="4" t="inlineStr">
        <is>
          <t>'no'  = mark only if you believe the paper does not belong in the sample.</t>
        </is>
      </c>
    </row>
    <row r="30" ht="8" customHeight="1">
      <c r="A30" s="4" t="inlineStr"/>
    </row>
    <row r="31" ht="18" customHeight="1">
      <c r="A31" s="8" t="inlineStr">
        <is>
          <t>When done, save this file and send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40" customWidth="1" min="3" max="3"/>
    <col width="80" customWidth="1" min="4" max="4"/>
    <col width="14" customWidth="1" min="5" max="5"/>
    <col width="12" customWidth="1" min="6" max="6"/>
  </cols>
  <sheetData>
    <row r="1" ht="36" customHeight="1">
      <c r="A1" s="9" t="inlineStr">
        <is>
          <t>#</t>
        </is>
      </c>
      <c r="B1" s="9" t="inlineStr">
        <is>
          <t>Corpus</t>
        </is>
      </c>
      <c r="C1" s="9" t="inlineStr">
        <is>
          <t>Title</t>
        </is>
      </c>
      <c r="D1" s="9" t="inlineStr">
        <is>
          <t>Abstract</t>
        </is>
      </c>
      <c r="E1" s="10" t="inlineStr">
        <is>
          <t>DIRECTION
(−1 / 0 / +1)</t>
        </is>
      </c>
      <c r="F1" s="11" t="inlineStr">
        <is>
          <t>IN-SCOPE
(yes/no)</t>
        </is>
      </c>
    </row>
    <row r="2" ht="144" customHeight="1">
      <c r="A2" s="12" t="n">
        <v>1</v>
      </c>
      <c r="B2" s="12" t="inlineStr">
        <is>
          <t>Published</t>
        </is>
      </c>
      <c r="C2" s="13" t="inlineStr">
        <is>
          <t>Stock Market Stimulus</t>
        </is>
      </c>
      <c r="D2" s="13" t="inlineStr">
        <is>
          <t>We study the stock market effects of the arrival of the three rounds of “stimulus checks” to U.S. taxpayers and the single round of direct payments to Hong Kong citizens. The first two rounds of U.S. checks appear to have increased retail buying and share prices of retail-dominated portfolios. The Hong Kong payments increased overall turnover and share prices on the Hong Kong Stock Exchange. We cannot rule out that these price effects were permanent. The findings raise novel questions about the role of fiscal stimulus in the stock market.</t>
        </is>
      </c>
      <c r="E2" s="14" t="n"/>
      <c r="F2" s="15" t="n"/>
    </row>
    <row r="3" ht="64" customHeight="1">
      <c r="A3" s="16" t="n">
        <v>2</v>
      </c>
      <c r="B3" s="16" t="inlineStr">
        <is>
          <t>NBER</t>
        </is>
      </c>
      <c r="C3" s="17" t="inlineStr">
        <is>
          <t>Bank Supervision, Regulation, and Instability During the Great Depression</t>
        </is>
      </c>
      <c r="D3" s="17" t="inlineStr">
        <is>
          <t>Even after controlling for local economic conditions, differences in state bank supervision and regulation contribute toward explaining the large variation in state bank suspension rates across U.S. counties during the Great Depression. More stringent capital requirements lowered suspension rates while laws prohibiting branch banking and imposing high reserve requirements had the opposite effect. States that endowed bank supervisors with the authority to liquidate banks minimized contagion and credit-channel dislocations and experienced lower suspension rates. Those that gave their supervisors sole authority to issue bank charters and that granted their supervisors long terms strengthened the incentives for bank lobbyists to influence supervisory decisions and consequently experienced higher rates of suspension.</t>
        </is>
      </c>
      <c r="E3" s="14" t="n"/>
      <c r="F3" s="15" t="n"/>
    </row>
    <row r="4" ht="64" customHeight="1">
      <c r="A4" s="16" t="n">
        <v>3</v>
      </c>
      <c r="B4" s="16" t="inlineStr">
        <is>
          <t>NBER</t>
        </is>
      </c>
      <c r="C4" s="17" t="inlineStr">
        <is>
          <t>Local Currency Bond Markets</t>
        </is>
      </c>
      <c r="D4" s="17" t="inlineStr">
        <is>
          <t>We analyze the development of 49 local bond markets. Our main finding is that policies and laws matter: Countries with stable inflation rates and strong creditor rights have more developed local bond markets and rely less on foreign-currency-denominated bonds. The results suggest that "original sin"</t>
        </is>
      </c>
      <c r="E4" s="14" t="n"/>
      <c r="F4" s="15" t="n"/>
    </row>
    <row r="5" ht="144" customHeight="1">
      <c r="A5" s="12" t="n">
        <v>4</v>
      </c>
      <c r="B5" s="12" t="inlineStr">
        <is>
          <t>Published</t>
        </is>
      </c>
      <c r="C5" s="13" t="inlineStr">
        <is>
          <t>Identifying the effects of a lender of last resort on financial markets: Lessons from the founding of the fed☆</t>
        </is>
      </c>
      <c r="D5" s="13" t="inlineStr">
        <is>
          <t>We use the founding of the Federal Reserve to identify the effects of a lender of last resort. We examine stock return and interest rate volatility during September and October, when markets were vulnerable because of financial stringency from the harvest. Stock volatility fell by 40% and interest rate volatility by more than 70% following the monetary regime change. The drop is insignificant if major panic years are omitted from the analysis, however. Because business cycle downturns occurred in the same year as financial crises, our results suggest that the existence of the Federal Reserve reduced liquidity risk.</t>
        </is>
      </c>
      <c r="E5" s="14" t="n"/>
      <c r="F5" s="15" t="n"/>
    </row>
    <row r="6" ht="64" customHeight="1">
      <c r="A6" s="16" t="n">
        <v>5</v>
      </c>
      <c r="B6" s="16" t="inlineStr">
        <is>
          <t>NBER</t>
        </is>
      </c>
      <c r="C6" s="17" t="inlineStr">
        <is>
          <t>Mandatory Disclosure and Financial Contagion</t>
        </is>
      </c>
      <c r="D6" s="17" t="inlineStr">
        <is>
          <t>This paper explores whether mandatory disclosure of bank balance sheet information can improve welfare. In our benchmark model, mandatory disclosure can raise welfare only when markets are frozen, i.e. when investors refuse to fund banks in the absence of balance sheet information. Even then, intervention is only warranted if there is sufficient contagion across banks, in a sense we make precise within our model. In the same benchmark model, if in the absence of balance sheet information investors would fund banks, mandatory disclosure cannot raise welfare and it will be desirable to forbid banks to disclose their financial positions. When we modify the model to allow banks to engage in moral hazard, mandatory disclosure can increase welfare in normal times. But the case for intervention still hinges on there being sufficient contagion. Finally, we argue disclosure represents a substitute to other financial reforms rather than complement them as some have argued.</t>
        </is>
      </c>
      <c r="E6" s="14" t="n"/>
      <c r="F6" s="15" t="n"/>
    </row>
    <row r="7" ht="144" customHeight="1">
      <c r="A7" s="12" t="n">
        <v>6</v>
      </c>
      <c r="B7" s="12" t="inlineStr">
        <is>
          <t>Published</t>
        </is>
      </c>
      <c r="C7" s="13" t="inlineStr">
        <is>
          <t>Currency Mispricing and Dealer Balance Sheets</t>
        </is>
      </c>
      <c r="D7" s="13" t="inlineStr">
        <is>
          <t>We find dealer‐level evidence that recent regulation on the leverage ratio requirement causes deviations from covered interest parity. Our analysis uses a unique data set of currency derivatives with disclosed counterparty identities together with exogenous variation introduced by the U.K. leverage ratio framework. Dealers who are affected by the regulatory shock charge an additional premium of about 20 basis points per annum for synthetic dollar funding relative to unaffected dealers. This finding holds even after controlling for changes in clients' demand. Also, some clients increase their trading activity with unaffected dealers with whom they already had a preexisting relationship.</t>
        </is>
      </c>
      <c r="E7" s="14" t="n"/>
      <c r="F7" s="15" t="n"/>
    </row>
    <row r="8" ht="64" customHeight="1">
      <c r="A8" s="16" t="n">
        <v>7</v>
      </c>
      <c r="B8" s="16" t="inlineStr">
        <is>
          <t>NBER</t>
        </is>
      </c>
      <c r="C8" s="17" t="inlineStr">
        <is>
          <t>Do Strict Capital Requirements Raise the Cost of Capital? Banking Regulation and the Low Risk Anomaly</t>
        </is>
      </c>
      <c r="D8" s="17" t="inlineStr">
        <is>
          <t>Minimum capital requirements are a central tool of banking regulation. Setting them balances a number of factors, including any effects on the cost of capital and in turn the rates available to borrowers. Standard theory predicts that, in perfect and efficient capital markets, reducing banks' leverage reduces the risk and cost of equity but leaves the overall weighted average cost of capital unchanged. We test these two predictions using U.S. data. We confirm that the equity of better-capitalized banks has lower systematic risk (beta) and lower idiosyncratic risk. However, over the last 40 years, lower risk banks have higher stock returns on a risk-adjusted or even a raw basis, consistent with a stock market anomaly previously documented in other samples. The size of the low risk anomaly within banks suggests that the cost of capital effects of capital requirements may be considerable. Assuming competitive lending markets, banks' low asset betas implied an average risk premium of only 40 basis points above Treasury yields in our sample period; a calibration suggests that a ten percentage-point increase in Tier 1 capital to risk-weighted assets may have increased this to between 100 and 130 basis points per year. In summary, the low risk anomaly in the stock market produces a potentially significant cost of capital requirements.</t>
        </is>
      </c>
      <c r="E8" s="14" t="n"/>
      <c r="F8" s="15" t="n"/>
    </row>
    <row r="9" ht="176" customHeight="1">
      <c r="A9" s="12" t="n">
        <v>8</v>
      </c>
      <c r="B9" s="12" t="inlineStr">
        <is>
          <t>Published</t>
        </is>
      </c>
      <c r="C9" s="13" t="inlineStr">
        <is>
          <t>Safer ratios, riskier portfolios: Banks׳ response to government aid</t>
        </is>
      </c>
      <c r="D9" s="13" t="inlineStr">
        <is>
          <t>Using novel data on bank applications to the Troubled Asset Relief Program (TARP), we study the effect of government assistance on bank risk taking. Bailed-out banks initiate riskier loans and shift assets toward riskier securities after receiving government support. However, this shift in risk occurs mostly within the same asset class and, therefore, remains undetected by regulatory capital ratios, which indicate improved capitalization at bailed-out banks. Consequently, these banks appear safer according to regulatory ratios, but show an increase in volatility and default risk. These findings are robust to controlling for credit demand and account for selection of TARP recipients by exploiting banks׳ geography-based political connections as an instrument for bailout approvals.</t>
        </is>
      </c>
      <c r="E9" s="14" t="n"/>
      <c r="F9" s="15" t="n"/>
    </row>
    <row r="10" ht="144" customHeight="1">
      <c r="A10" s="12" t="n">
        <v>9</v>
      </c>
      <c r="B10" s="12" t="inlineStr">
        <is>
          <t>Published</t>
        </is>
      </c>
      <c r="C10" s="13" t="inlineStr">
        <is>
          <t>The Limits of Model‐Based Regulation</t>
        </is>
      </c>
      <c r="D10" s="13" t="inlineStr">
        <is>
          <t>Using loan‐level data from Germany, we investigate how the introduction of model‐based capital regulation affected banks' ability to absorb shocks. The objective of this regulation was to enhance financial stability by making capital requirements responsive to asset risk. Our evidence suggests that banks “optimized” model‐based regulation to lower their capital requirements. Banks systematically underreported risk, with underreporting more pronounced for banks with higher gains from it. Moreover, large banks benefitted from the regulation at the expense of smaller banks. Overall, our results suggest that sophisticated rules may have undesired effects if strategic misbehavior is difficult to detect.</t>
        </is>
      </c>
      <c r="E10" s="14" t="n"/>
      <c r="F10" s="15" t="n"/>
    </row>
    <row r="11" ht="64" customHeight="1">
      <c r="A11" s="16" t="n">
        <v>10</v>
      </c>
      <c r="B11" s="16" t="inlineStr">
        <is>
          <t>NBER</t>
        </is>
      </c>
      <c r="C11" s="17" t="inlineStr">
        <is>
          <t>Deposit Insurance and External Finance</t>
        </is>
      </c>
      <c r="D11" s="17" t="inlineStr">
        <is>
          <t>Countries around the world differ substantially in the relative importance of their banks and capital markets in providing investment financing. This paper examines one potential explanation for the cross-country differences in the importance of banks and capital market financing of investment. It is our contention that much of the variation across countries in the depth and breadth of capital markets can be explained by a combination of the existence of deposit insurance and the extent to which a country's banking system is state owned. We provide both an equilibrium model predicting and empirical evidence showing that countries with explicit deposit insurance and a high degree of state-owned bank assets have smaller equity markets, a lower number of publicly traded firms and a smaller amount of bank credit to the private sector. Finally, our results suggest that the effects of deposit guarantees are more important than the origins of national legal systems.</t>
        </is>
      </c>
      <c r="E11" s="14" t="n"/>
      <c r="F11" s="15" t="n"/>
    </row>
    <row r="12" ht="64" customHeight="1">
      <c r="A12" s="16" t="n">
        <v>11</v>
      </c>
      <c r="B12" s="16" t="inlineStr">
        <is>
          <t>NBER</t>
        </is>
      </c>
      <c r="C12" s="17" t="inlineStr">
        <is>
          <t>Understanding Bank Runs: The Importance of Depositor-Bank Relationships and Networks</t>
        </is>
      </c>
      <c r="D12" s="17" t="inlineStr">
        <is>
          <t>We use a unique, new, database to examine micro depositor level data for a bank that faced a run. We use minute-by-minute depositor withdrawal data to understand the effectiveness of deposit insurance, the role of social networks, and the importance of bank-depositor relationships in influencing depositor propensity to run. We employ methods from the epidemiology literature which examine how diseases spread to estimate transmission probabilities of depositors running, and the significant underlying factors. We find that deposit insurance is only partially effective in preventing bank runs. Further, our results suggest that social network effects are important but are mitigated by other factors, in particular the length and depth of the bank-depositor relationship. Depositors with longer relationships and those who have availed of loans from a bank are less likely to run during a crisis, suggesting that cross-selling acts not just as a revenue generator but also as a complementary insurance mechanism for the bank. Finally, we find there are long term effects of a solvent bank run in that depositors who run do not return back to the bank. Our results help understand the underlying dynamics of bank runs and hold important policy implications.</t>
        </is>
      </c>
      <c r="E12" s="14" t="n"/>
      <c r="F12" s="15" t="n"/>
    </row>
    <row r="13" ht="64" customHeight="1">
      <c r="A13" s="16" t="n">
        <v>12</v>
      </c>
      <c r="B13" s="16" t="inlineStr">
        <is>
          <t>NBER</t>
        </is>
      </c>
      <c r="C13" s="17" t="inlineStr">
        <is>
          <t>SEC Regulation Fair Disclosure, Information, and the Cost of Capital</t>
        </is>
      </c>
      <c r="D13" s="17" t="inlineStr">
        <is>
          <t>We empirically investigate the effects of the adoption of Regulation Fair Disclosure ('Reg FD') by the U.S. Securities and Exchange Commission in October 2000. This rule was intended to stop the practice of 'selective disclosure,' in which companies give material information only to a few analysts and institutional investors prior to disclosing it publicly. We find that the adoption of Reg FD caused a significant reallocation of information-producing resources, resulting in a welfare loss for small firms, which now face a higher cost of capital. The loss of the 'selective disclosure' channel for information flows could not be compensated for via other information transmission channels. This effect was more pronounced for firms communicating complex information and, consistent with the investor recognition hypothesis, for those losing analyst coverage. Moreover, we find no significant relationship of the different responses with litigation risks and agency costs. Our results suggest that Reg FD had unintended consequences and that 'information' in financial markets may be more complicated than current finance theory admits.</t>
        </is>
      </c>
      <c r="E13" s="14" t="n"/>
      <c r="F13" s="15" t="n"/>
    </row>
    <row r="14" ht="200" customHeight="1">
      <c r="A14" s="12" t="n">
        <v>13</v>
      </c>
      <c r="B14" s="12" t="inlineStr">
        <is>
          <t>Published</t>
        </is>
      </c>
      <c r="C14" s="13" t="inlineStr">
        <is>
          <t>Do personal taxes affect capital structure? Evidence from the 2003 tax cut</t>
        </is>
      </c>
      <c r="D14" s="13" t="inlineStr">
        <is>
          <t>Because the personal tax treatments of interest and dividend income likely affect the relative cost of debt and equity financing, a sharp change in tax treatment could affect firms' optimal leverage. This paper examines the effect of the 2003 equity income tax cut on firms' debt usage. Because this tax cut affected only individual investors, we can use a difference-in-differences method to identify the effect of personal tax on firms' leverage. Previous research has found that the 2003 tax cut encouraged dividend payouts and reduced the cost of equity, but it provides no link to equilibrium leverage ratios. We estimate that the tax cut causes the affected firms' leverage to decrease by about 5 percentage points. Furthermore, we show that the effects of the tax cut are stronger for firms with lower marginal corporate tax rates and for firms that are not financially constrained, consistent with our theoretical predictions. Overall, we find strong evidence that personal tax is an important determinant of firms' optimal leverage.</t>
        </is>
      </c>
      <c r="E14" s="14" t="n"/>
      <c r="F14" s="15" t="n"/>
    </row>
    <row r="15" ht="64" customHeight="1">
      <c r="A15" s="16" t="n">
        <v>14</v>
      </c>
      <c r="B15" s="16" t="inlineStr">
        <is>
          <t>NBER</t>
        </is>
      </c>
      <c r="C15" s="17" t="inlineStr">
        <is>
          <t>Housing and the Macroeconomy: The Role of Bailout Guarantees for Government Sponsored Enterprises</t>
        </is>
      </c>
      <c r="D15" s="17" t="inlineStr">
        <is>
          <t>This paper evaluates the macroeconomic and distributional effects of government bailout guarantees for Government Sponsored Enterprises (such as Fannie Mae and Freddy Mac) in the mortgage market. In order to do so we construct a model with heterogeneous, infinitely lived households and competitive housing and mortgage markets. Households have the option to default on their mortgages, with the consequence of having their homes foreclosed. We model the bailout guarantee as a government provided and tax-financed mortgage interest rate subsidy. We find that eliminating this subsidy leads to substantially lower equilibrium mortgage origination and increases aggregate welfare, but has little effect on foreclosure rates and housing investment. The interest rate subsidy is a regressive policy: eliminating it benefits low-income and low-asset households who did not own homes or had small mortgages, while lowering the welfare of high-income, high-asset households.</t>
        </is>
      </c>
      <c r="E15" s="14" t="n"/>
      <c r="F15" s="15" t="n"/>
    </row>
    <row r="16" ht="144" customHeight="1">
      <c r="A16" s="12" t="n">
        <v>15</v>
      </c>
      <c r="B16" s="12" t="inlineStr">
        <is>
          <t>Published</t>
        </is>
      </c>
      <c r="C16" s="13" t="inlineStr">
        <is>
          <t>Mandatory Portfolio Disclosure, Stock Liquidity, and Mutual Fund Performance</t>
        </is>
      </c>
      <c r="D16" s="13" t="inlineStr">
        <is>
          <t>We examine the impact of mandatory portfolio disclosure by mutual funds on stock liquidity and fund performance. We develop a model of informed trading with disclosure and test its predictions using the May 2004 SEC regulation requiring more frequent disclosure. Stocks with higher fund ownership, especially those held by more informed funds or subject to greater information asymmetry, experience larger increases in liquidity after the regulation change. More informed funds, especially those holding stocks with greater information asymmetry, experience greater performance deterioration after the regulation change. Overall, mandatory disclosure improves stock liquidity but imposes costs on informed investors.</t>
        </is>
      </c>
      <c r="E16" s="14" t="n"/>
      <c r="F16" s="15" t="n"/>
    </row>
    <row r="17" ht="144" customHeight="1">
      <c r="A17" s="12" t="n">
        <v>16</v>
      </c>
      <c r="B17" s="12" t="inlineStr">
        <is>
          <t>Published</t>
        </is>
      </c>
      <c r="C17" s="13" t="inlineStr">
        <is>
          <t>Overcoming Discount Window Stigma: An Experimental Investigation</t>
        </is>
      </c>
      <c r="D17" s="13" t="inlineStr">
        <is>
          <t>A core responsibility of the Federal Reserve is to ensure financial stability by acting as the “lender of last resort” through its discount window (DW). Historically, however, the DW has not been effective because its usage is stigmatized. In this paper, we develop a coordination game with adverse selection, and we test in the lab policies that have been proposed to mitigate DW stigma. We find that lowering the DW cost and making DW borrowing difficult to detect are ineffective, but regular random DW borrowing can overcome DW stigma. Implications for other forms of stigma in finance are discussed.</t>
        </is>
      </c>
      <c r="E17" s="14" t="n"/>
      <c r="F17" s="15" t="n"/>
    </row>
    <row r="18" ht="64" customHeight="1">
      <c r="A18" s="16" t="n">
        <v>17</v>
      </c>
      <c r="B18" s="16" t="inlineStr">
        <is>
          <t>NBER</t>
        </is>
      </c>
      <c r="C18" s="17" t="inlineStr">
        <is>
          <t>Deposit Insurance Around the Globe: Where Does it Work?</t>
        </is>
      </c>
      <c r="D18" s="17" t="inlineStr">
        <is>
          <t>Explicit deposit insurance has been spreading rapidly in recent years, even to countries with low levels of financial and institutional development. Economic theory indicates that deposit-insurance design features interact--for good or ill--with country-specific elements of the financial and governmental contracting environment. This paper documents the extent of cross-country differences in deposit-insurance design and reviews empirical evidence on how particular design features affect private market discipline, banking stability, financial development, and the effectiveness of crisis resolution. This evidence challenges the wisdom of encouraging countries to adopt explicit deposit insurance without first stopping to assess and remedy weaknesses in their informational and supervisory environments.</t>
        </is>
      </c>
      <c r="E18" s="14" t="n"/>
      <c r="F18" s="15" t="n"/>
    </row>
    <row r="19" ht="64" customHeight="1">
      <c r="A19" s="16" t="n">
        <v>18</v>
      </c>
      <c r="B19" s="16" t="inlineStr">
        <is>
          <t>NBER</t>
        </is>
      </c>
      <c r="C19" s="17" t="inlineStr">
        <is>
          <t>Deposit Inflows and Outflows in Failing Banks: The Role of Deposit Insurance</t>
        </is>
      </c>
      <c r="D19" s="17" t="inlineStr">
        <is>
          <t>Using unique, daily, account-level data, we investigate deposit outflows and inflows in a distressed bank. We observe an outflow of uninsured depositors following bad regulatory news. Both regular and temporary deposit insurance reduce outflows. We provide important new evidence that, simultaneous with deposit outflows, deposit inflows are first order. Uninsured deposit outflows were largely offset with new insured deposit inflows as the bank approached failure, with the bank increasing term deposit rates. This phenomenon holds in a large sample of banks that faced regulatory action, suggesting that insured deposit inflows are an important mechanism that weakens depositor discipline.</t>
        </is>
      </c>
      <c r="E19" s="14" t="n"/>
      <c r="F19" s="15" t="n"/>
    </row>
    <row r="20" ht="160" customHeight="1">
      <c r="A20" s="12" t="n">
        <v>19</v>
      </c>
      <c r="B20" s="12" t="inlineStr">
        <is>
          <t>Published</t>
        </is>
      </c>
      <c r="C20" s="13" t="inlineStr">
        <is>
          <t>Liquidity and market efficiency☆</t>
        </is>
      </c>
      <c r="D20" s="13" t="inlineStr">
        <is>
          <t>Short-horizon return predictability from order flows is an inverse indicator of market efficiency. We find that such predictability is diminished when bid-ask spreads are narrower, and has declined over time with the minimum tick size. Variance ratio tests suggest that prices were closer to random walk benchmarks in the more liquid decimal regime than in other ones. These findings indicate that liquidity stimulates arbitrage activity, which, in turn, enhances market efficiency. Further, as the tick size decreased, open-close/close-open return variance ratios increased, while return autocorrelations decreased. This suggests an increased incorporation of private information into prices during more liquid regimes.</t>
        </is>
      </c>
      <c r="E20" s="14" t="n"/>
      <c r="F20" s="15" t="n"/>
    </row>
    <row r="21" ht="144" customHeight="1">
      <c r="A21" s="12" t="n">
        <v>20</v>
      </c>
      <c r="B21" s="12" t="inlineStr">
        <is>
          <t>Published</t>
        </is>
      </c>
      <c r="C21" s="13" t="inlineStr">
        <is>
          <t>The impact of regulation on market risk</t>
        </is>
      </c>
      <c r="D21" s="13" t="inlineStr">
        <is>
          <t>While it is crucial to understand the impact of regulatory changes on market risk, the literature does not show how risk responds to expected regulatory changes that are specifically designed to change risk. Our paper fills this gap by providing a detailed study of one such case. Using both a sample of privatized U.K. companies, and U.K. and U.S. control portfolios, between 1993 and 2000, we show (both for the single-factor market model and the three-factor Fama-French model) that the observed changes in market risk are significant and consistent with theory.</t>
        </is>
      </c>
      <c r="E21" s="14" t="n"/>
      <c r="F21" s="15" t="n"/>
    </row>
    <row r="22" ht="200" customHeight="1">
      <c r="A22" s="12" t="n">
        <v>21</v>
      </c>
      <c r="B22" s="12" t="inlineStr">
        <is>
          <t>Published</t>
        </is>
      </c>
      <c r="C22" s="13" t="inlineStr">
        <is>
          <t>Quantify the quantitative easing: Impact on bonds and corporate debt issuance</t>
        </is>
      </c>
      <c r="D22" s="13" t="inlineStr">
        <is>
          <t>This paper studies the impact of the European Central Bank’s (ECB) Corporate Sector Purchase Programme (CSPP) announcement on prices, liquidity, and debt issuance in the European corporate bond market using a data set on bond transactions from Euroclear. I find that the quantitative easing (QE) programme increased prices and liquidity of bonds eligible to be purchased substantially. Bond yields dropped on average by 30 basis points (bps) (8%) after the CSPP announcement. Tri-party repo turnover rose by 8.15 million USD (29%), and bilateral turnover went up by 7.05 million USD (72%). Bid-ask spreads also showed significant liquidity improvement in eligible bonds. QE was successful in boosting corporate debt issuance. Firms issued 2.19 billion EUR (25%) more in QE-eligible debt after the CSPP announcement, compared to other types of debt. Surprisingly, corporates used the attracted funds mostly to increase dividends. These effects were more pronounced for longer-maturity, lower-rated bonds, and for more credit-constrained, lower-rated firms.</t>
        </is>
      </c>
      <c r="E22" s="14" t="n"/>
      <c r="F22" s="15" t="n"/>
    </row>
    <row r="23" ht="64" customHeight="1">
      <c r="A23" s="16" t="n">
        <v>22</v>
      </c>
      <c r="B23" s="16" t="inlineStr">
        <is>
          <t>NBER</t>
        </is>
      </c>
      <c r="C23" s="17" t="inlineStr">
        <is>
          <t>Bank Stress Testing: Public Interest or Regulatory Capture?</t>
        </is>
      </c>
      <c r="D23" s="17" t="inlineStr">
        <is>
          <t>We test whether measures of potential influence on regulators affect stress test outcomes. The large trading banks – those most plausibly 'Too big to Fail' – face the toughest tests. In contrast, we find no evidence that either political or regulatory connections affect the tests. Stress tests have a greater effect on the value of large trading banks' portfolios; the large trading banks respond by making more conservative capital plans; and, despite their more conservative capital plans, the large trading banks still fail their tests more frequently than other banks. These results are consistent with a public-interest view of regulation, not regulatory capture.</t>
        </is>
      </c>
      <c r="E23" s="14" t="n"/>
      <c r="F23" s="15" t="n"/>
    </row>
    <row r="24" ht="200" customHeight="1">
      <c r="A24" s="12" t="n">
        <v>23</v>
      </c>
      <c r="B24" s="12" t="inlineStr">
        <is>
          <t>Published</t>
        </is>
      </c>
      <c r="C24" s="13" t="inlineStr">
        <is>
          <t>Insider Trading Laws and Stock Price Informativeness</t>
        </is>
      </c>
      <c r="D24" s="13" t="inlineStr">
        <is>
          <t>We investigate the relation between a country's first-time enforcement of insider trading laws and stock price informativeness using data from 48 countries over 1980--2003. Enforcement of insider trading laws improves price informativeness, as measured by firm-specific stock return variation, but this increase is concentrated in developed markets. In emerging market countries, price informativeness changes insignificantly after the enforcement, as the important contribution of insiders in impounding information into stock prices largely disappears. The enforcement does not achieve the goal of improving price informativeness in countries with poor legal institutions. It does turn some private information into public information, thereby reducing the cost of equity in emerging markets. The Author 2008. Published by Oxford University Press on behalf of The Society for Financial Studies. All rights reserved. For Permissions, please email: journals.permissions@oxfordjournals.org, Oxford University Press.</t>
        </is>
      </c>
      <c r="E24" s="14" t="n"/>
      <c r="F24" s="15" t="n"/>
    </row>
    <row r="25" ht="64" customHeight="1">
      <c r="A25" s="16" t="n">
        <v>24</v>
      </c>
      <c r="B25" s="16" t="inlineStr">
        <is>
          <t>NBER</t>
        </is>
      </c>
      <c r="C25" s="17" t="inlineStr">
        <is>
          <t>The Promise and Performance of the Federal Reserve as Lender of Last Resort 1914-1933</t>
        </is>
      </c>
      <c r="D25" s="17" t="inlineStr">
        <is>
          <t>This paper examines the origins and early performance of the Federal Reserve as lender of last resort. The Fed was established to overcome the problems of the National Banking era, in particular an 'inelastic' currency and the absence of an effective lender of last resort. As conceived by Paul Warburg and Nelson Aldrich at Jekyll Island in 1910, the Fed's discount window and bankers acceptance-purchase facilities were expected to solve the problems that had caused banking panics in the National Banking era. Banking panics returned with a vengeance in the 1930s, however, and we examine why the Fed failed to live up to the promise of its founders. Although many factors contributed to the Fed's shortcomings, we argue that the failure of the Federal Reserve Act to faithfully recreate the conditions that had enabled European central banks to perform effectively as lenders of last resort, or to reform the inherently unstable U.S. banking system, were crucial. The Fed's shortcomings led to numerous reforms in the mid-1930s, including expansion of the Fed's lending authority and changes in the System's structure, as well as changes that made the U.S. banking system less prone to banking panics. Finally, we consider lessons about the design of lender of last resort policies that might be drawn from the Fed's early history.</t>
        </is>
      </c>
      <c r="E25" s="14" t="n"/>
      <c r="F25" s="15" t="n"/>
    </row>
    <row r="26" ht="144" customHeight="1">
      <c r="A26" s="12" t="n">
        <v>25</v>
      </c>
      <c r="B26" s="12" t="inlineStr">
        <is>
          <t>Published</t>
        </is>
      </c>
      <c r="C26" s="13" t="inlineStr">
        <is>
          <t>Should we be afraid of the dark? Dark trading and market quality</t>
        </is>
      </c>
      <c r="D26" s="13" t="inlineStr">
        <is>
          <t>We exploit a unique natural experiment—recent restrictions of dark trading in Canada and Australia—and proprietary trade-level data to analyze the effects of dark trading. Disaggregating two types of dark trading, we find that dark limit order markets are beneficial to market quality, reducing quoted, effective, and realized spreads and increasing informational efficiency. In contrast, we do not find consistent evidence that dark midpoint crossing systems significantly affect market quality. Our results support recent theory that dark limit order markets encourage aggressive competition in liquidity provision. We discuss implications for the regulation of dark trading and tick sizes.</t>
        </is>
      </c>
      <c r="E26" s="14" t="n"/>
      <c r="F26" s="15" t="n"/>
    </row>
    <row r="27" ht="128" customHeight="1">
      <c r="A27" s="12" t="n">
        <v>26</v>
      </c>
      <c r="B27" s="12" t="inlineStr">
        <is>
          <t>Published</t>
        </is>
      </c>
      <c r="C27" s="13" t="inlineStr">
        <is>
          <t>Watch What They Do, Not What They Say: Estimating Regulatory Costs from Revealed Preferences</t>
        </is>
      </c>
      <c r="D27" s="13" t="inlineStr">
        <is>
          <t>We show that distortion in the size distribution of banks around regulatory thresholds can be used to identify costs of bank regulation. We build a structural model in which banks can strategically bunch their assets below regulatory thresholds to avoid regulations. The resultant distortion in the size distribution of banks reveals the magnitude of regulatory costs. Using U.S. bank data, we estimate the regulatory costs imposed by the Dodd-Frank Act. Although the estimated regulatory costs are substantial, they are significantly lower than banks’ self-reported estimates.</t>
        </is>
      </c>
      <c r="E27" s="14" t="n"/>
      <c r="F27" s="15" t="n"/>
    </row>
    <row r="28" ht="64" customHeight="1">
      <c r="A28" s="16" t="n">
        <v>27</v>
      </c>
      <c r="B28" s="16" t="inlineStr">
        <is>
          <t>NBER</t>
        </is>
      </c>
      <c r="C28" s="17" t="inlineStr">
        <is>
          <t>Equity market liberalizations as country IPOs</t>
        </is>
      </c>
      <c r="D28" s="17" t="inlineStr">
        <is>
          <t>Equity market liberalizations are like IPOs, but they are IPOs of a country's stock market rather than of individual firms. Both are endogenous events whose benefits are limited by poor investor protection, agency costs, and information asymmetries. As for stock prices following an IPO, there are legitimate concerns about the efficiency in the period following the liberalization of the stock market returns of countries that liberalize their equity markets. Equity markets of liberalizing countries experience extremely strong performance immediately after the liberalization, but then go through a period of poor performance. This pattern of stock returns is more dramatic for countries with poorer financial development before the liberalization.</t>
        </is>
      </c>
      <c r="E28" s="14" t="n"/>
      <c r="F28" s="15" t="n"/>
    </row>
    <row r="29" ht="64" customHeight="1">
      <c r="A29" s="16" t="n">
        <v>28</v>
      </c>
      <c r="B29" s="16" t="inlineStr">
        <is>
          <t>NBER</t>
        </is>
      </c>
      <c r="C29" s="17" t="inlineStr">
        <is>
          <t>Phasing Out the GSEs</t>
        </is>
      </c>
      <c r="D29" s="17" t="inlineStr">
        <is>
          <t>We develop a new model of the mortgage market that emphasizes the role of the financial sector and the government. Risk tolerant savers act as intermediaries between risk averse depositors and impatient borrowers. Both borrowers and intermediaries can default. The government provides both mortgage guarantees and deposit insurance. Underpriced government mortgage guarantees lead to more and riskier mortgage originations and higher financial sector leverage. Mortgage crises occasionally turn into financial crises and government bailouts due to the fragility of the intermediaries' balance sheets. Foreclosure crises beget fiscal uncertainty, further disrupting the optimal allocation of risk in the economy. Increasing the price of the mortgage guarantee 'crowds in' the private sector, reduces financial fragility, leads to fewer but safer mortgages, lowers house prices, and raises mortgage and risk-free interest rates. Due to a more robust financial sector and less fiscal uncertainty, consumption smoothing improves and foreclosure rates fall. While borrowers are nearly indifferent to a world with or without mortgage guarantees, savers are substantially better off. While aggregate welfare increases, so does wealth inequality.</t>
        </is>
      </c>
      <c r="E29" s="14" t="n"/>
      <c r="F29" s="15" t="n"/>
    </row>
    <row r="30" ht="144" customHeight="1">
      <c r="A30" s="12" t="n">
        <v>29</v>
      </c>
      <c r="B30" s="12" t="inlineStr">
        <is>
          <t>Published</t>
        </is>
      </c>
      <c r="C30" s="13" t="inlineStr">
        <is>
          <t>Do Corporate Disclosures Constrain Strategic Analyst Behavior?</t>
        </is>
      </c>
      <c r="D30" s="13" t="inlineStr">
        <is>
          <t>We show that analyst behavior changes in response to a randomly assigned shock that exogenously varies the timeliness and cost of accessing mandatory disclosures in the cross-section of investors: analysts reduce coverage and issue less optimistic, more accurate, less bold, and less informative forecasts. Our evidence indicates that analysts reduce a strategic component of their behavior: the changes are stronger among analysts with more strategic incentives like affiliated or retail-focused analysts. We conclude that mandatory disclosure can substitute for analyst information production, which is constrained by investors’ ability to verify forecasts using corporate filings.</t>
        </is>
      </c>
      <c r="E30" s="14" t="n"/>
      <c r="F30" s="15" t="n"/>
    </row>
    <row r="31" ht="64" customHeight="1">
      <c r="A31" s="16" t="n">
        <v>30</v>
      </c>
      <c r="B31" s="16" t="inlineStr">
        <is>
          <t>NBER</t>
        </is>
      </c>
      <c r="C31" s="17" t="inlineStr">
        <is>
          <t>Qualitative Easing: How it Works and Why it Matters</t>
        </is>
      </c>
      <c r="D31" s="17" t="inlineStr">
        <is>
          <t>This paper is about the effectiveness of qualitative easing; a government policy that is designed to mitigate risk through central bank purchases of privately held risky assets and their replacement by government debt, with a return that is guaranteed by the taxpayer. Policies of this kind have recently been carried out by national central banks, backed by implicit guarantees from national treasuries. I construct a general equilibrium model where agents have rational expectations and there is a complete set of financial securities, but where agents are unable to participate in financial markets that open before they are born. I show that a change in the asset composition of the central bank's balance sheet will change equilibrium asset prices. Further, I prove that a policy in which the central bank stabilizes fluctuations in the stock market is Pareto improving and is costless to implement.</t>
        </is>
      </c>
      <c r="E31" s="14" t="n"/>
      <c r="F31" s="15" t="n"/>
    </row>
    <row r="32" ht="64" customHeight="1">
      <c r="A32" s="16" t="n">
        <v>31</v>
      </c>
      <c r="B32" s="16" t="inlineStr">
        <is>
          <t>NBER</t>
        </is>
      </c>
      <c r="C32" s="17" t="inlineStr">
        <is>
          <t>The Long Shadow of a Fiscal Expansion</t>
        </is>
      </c>
      <c r="D32" s="17" t="inlineStr">
        <is>
          <t>In 2009 and 2010, China undertook a 4 trillion Yuan fiscal stimulus, roughly equivalent to 12 percent of annual GDP. The 'fiscal' stimulus was largely financed by off-balance sheet companies (local financing vehicles) that borrowed and spent on behalf of local governments. The off-balance sheet financial institutions continued to grow after the stimulus program ended at the end of 2010. After the end of the stimulus program, spending by these off-balance sheet companies accounted for roughly 10% of GDP each year, with an increasing share used for what are essentially private commercial projects. The off-balance spending by local governments is likely responsible for a 5 percentage-point increase in the aggregate investment rate and part of the 7 to 8 percentage-point decline in current account surplus since 2008. Finally, we argue that local governments used their new access to financial resources to facilitate access to capital to favored private firms, which potentially worsens the overall efficiency of capital allocation. The long run effect of off-balance sheet spending by local governments may be a permanent decline in the growth rate of aggregate productivity and GDP.</t>
        </is>
      </c>
      <c r="E32" s="14" t="n"/>
      <c r="F32" s="15" t="n"/>
    </row>
    <row r="33" ht="160" customHeight="1">
      <c r="A33" s="12" t="n">
        <v>32</v>
      </c>
      <c r="B33" s="12" t="inlineStr">
        <is>
          <t>Published</t>
        </is>
      </c>
      <c r="C33" s="13" t="inlineStr">
        <is>
          <t>Do Financial Regulations Shape the Functioning of Financial Institutions’ Risk Management in Asset-Backed Securities Investment?</t>
        </is>
      </c>
      <c r="D33" s="13" t="inlineStr">
        <is>
          <t>We show that installing stronger risk management into financial institutions—a proposal widely discussed following the 2008 financial crisis—is insufficient to constrain institutions’ exposure to investment with lurking risk, such as asset-backed securities (ABS). Regulations affect the functioning of risk management: risk management constrains institutions’ exposure to risky ABS when they face mark-to-market reporting combined with capital requirements; however, this role is considerably weaker when capital requirements are combined with historical cost accounting. We find suggestive evidence that financial regulations affect risk management functions through promoting risk managers’ efforts in uncovering ABS risk and curbing executives’ incentives to take excessive risk.</t>
        </is>
      </c>
      <c r="E33" s="14" t="n"/>
      <c r="F33" s="15" t="n"/>
    </row>
    <row r="34" ht="64" customHeight="1">
      <c r="A34" s="16" t="n">
        <v>33</v>
      </c>
      <c r="B34" s="16" t="inlineStr">
        <is>
          <t>NBER</t>
        </is>
      </c>
      <c r="C34" s="17" t="inlineStr">
        <is>
          <t>Quantitative Easing: A Rationale and Some Evidence from Japan</t>
        </is>
      </c>
      <c r="D34" s="17" t="inlineStr">
        <is>
          <t>This paper reviews the rationale for quantitative easing when central bank policy rates reach near zero levels in light of recent announcements regarding direct asset purchases by the Bank of England, the Bank of Japan, the U.S. Federal Reserve and the European Central Bank. Empirical evidence from the previous period of quantitative easing in Japan between 2001 and 2006 is presented. During this earlier period the Bank of Japan was able to expand the monetary base very quickly and significantly. Quantitative easing translated into a greater and more lasting expansion of M1 relative to nominal GDP. Deflation subsided by 2005. As soon as inflation appeared to stabilize near a rate of zero, the Bank of Japan rapidly reduced the monetary base as a share of nominal income as it had announced in 2001. The Bank was able to exit from extensive quantitative easing within less than a year. Some implications for the current situation in Europe and the United States are discussed.</t>
        </is>
      </c>
      <c r="E34" s="14" t="n"/>
      <c r="F34" s="15" t="n"/>
    </row>
    <row r="35" ht="144" customHeight="1">
      <c r="A35" s="12" t="n">
        <v>34</v>
      </c>
      <c r="B35" s="12" t="inlineStr">
        <is>
          <t>Published</t>
        </is>
      </c>
      <c r="C35" s="13" t="inlineStr">
        <is>
          <t>Flying below the radar: Insider trading by executives below the top</t>
        </is>
      </c>
      <c r="D35" s="13" t="inlineStr">
        <is>
          <t>To enforce insider trading laws, financial regulators require top executives to make their own-company trades public. One implication of this regulatory focus is that executives below the top fly under the radar. We use administrative register data from Norway to examine whether executives below the top in listed companies earn abnormal returns on purchases in own-company stock. We find evidence of abnormal returns on such trades, about 50 to 100 basis points at the 1-month horizon. The abnormal returns on purchases in other stocks are negative, making high investor ability an unlikely explanation.</t>
        </is>
      </c>
      <c r="E35" s="14" t="n"/>
      <c r="F35" s="15" t="n"/>
    </row>
    <row r="36" ht="64" customHeight="1">
      <c r="A36" s="16" t="n">
        <v>35</v>
      </c>
      <c r="B36" s="16" t="inlineStr">
        <is>
          <t>NBER</t>
        </is>
      </c>
      <c r="C36" s="17" t="inlineStr">
        <is>
          <t>The Spread of Deposit Insurance and the Global Rise in Bank Asset Risk since the 1970s</t>
        </is>
      </c>
      <c r="D36" s="17" t="inlineStr">
        <is>
          <t>We construct a new measure of the changing generosity of deposit insurance for many countries, empirically model the international influences on the adoption and generosity of deposit insurance, and show that the expansion of deposit insurance generosity increased asset risk in banking systems. We consider three asset risk measures: higher loans-to-assets, a higher proportion of lending to households, and a higher proportion of mortgage lending. None of the observed increases in these indicators is offset by declines in banking system leverage. We show that increased asset risk explains at least part of the positive association between deposit insurance and the likelihood and severity of systemic banking crises.</t>
        </is>
      </c>
      <c r="E36" s="14" t="n"/>
      <c r="F36" s="15" t="n"/>
    </row>
    <row r="37" ht="64" customHeight="1">
      <c r="A37" s="16" t="n">
        <v>36</v>
      </c>
      <c r="B37" s="16" t="inlineStr">
        <is>
          <t>NBER</t>
        </is>
      </c>
      <c r="C37" s="17" t="inlineStr">
        <is>
          <t>Evidence of Improved Monitoring and Insolvency Resolution after FDICIA</t>
        </is>
      </c>
      <c r="D37" s="17" t="inlineStr">
        <is>
          <t>To realign supervisory and market incentives, the Federal Deposit Insurance Corporation Improvement Act of 1991 (FDICIA) adjusts two principal features of federal banking supervision. First, it requires regulators to examine insured institutions more frequently and makes them accountable for exercising their supervisory powers. Second, the Act empowers regulators to wind up the affairs of troubled institutions before their accounting net worth is exhausted. Using 1984-2003 data on the outcome of individual bank examinations, this paper documents that the frequency of rating transitions and the character of insolvency resolutions have changed substantially under FDICIA. The average interval between bank examinations has dropped for low-rated banks in the post-FDICIA era. Examiner upgrades have become significantly more likely in the post-FDICIA era even after controlling for the state of the economy. However, in recessions managers are slower to correct problems that examiners identify. As a result, during downturns upgrades become less likely and absorptions become more likely. Giving the FDIC authority to wind up troubled banks before their tangible net worth is exhausted has reduced the role of government in the insolvency-resolution process. Consistent with an hypothesis that FDICIA has improved incentives, our data show that a markedly larger percentage of troubled banks now search for a merger partner rather than trying to stay in business until the regulators force them to fail. This greater reliance on quasi-voluntary mergers is observable both within and across various stages of the business cycle. These findings suggest that supervisory interventions became more effective at banks during the post-FDICIA era.</t>
        </is>
      </c>
      <c r="E37" s="14" t="n"/>
      <c r="F37" s="15" t="n"/>
    </row>
    <row r="38" ht="144" customHeight="1">
      <c r="A38" s="12" t="n">
        <v>37</v>
      </c>
      <c r="B38" s="12" t="inlineStr">
        <is>
          <t>Published</t>
        </is>
      </c>
      <c r="C38" s="13" t="inlineStr">
        <is>
          <t>The Effects of Capital Requirements on Good and Bad Risk-Taking</t>
        </is>
      </c>
      <c r="D38" s="13" t="inlineStr">
        <is>
          <t>We study capital requirement regulation in a dynamic quantitative model in which nonfinancial firms, as well as households, hold deposits. A novel general equilibrium channel that operates through firms deposits mitigates the cost of increasing capital requirements. In the calibrated model, (a) the optimal capital requirement is 7.3 percentage points higher than in a comparable model in which all the deposits are held by households, and (b) setting the capital requirement higher than the true optimum is not as costly as one would gauge from the comparable model. We also provide some independent evidence that supports our novel channel.</t>
        </is>
      </c>
      <c r="E38" s="14" t="n"/>
      <c r="F38" s="15" t="n"/>
    </row>
    <row r="39" ht="160" customHeight="1">
      <c r="A39" s="12" t="n">
        <v>38</v>
      </c>
      <c r="B39" s="12" t="inlineStr">
        <is>
          <t>Published</t>
        </is>
      </c>
      <c r="C39" s="13" t="inlineStr">
        <is>
          <t>The price effects of liquidity shocks: A study of the SEC’s tick size experiment</t>
        </is>
      </c>
      <c r="D39" s="13" t="inlineStr">
        <is>
          <t>Do stock prices of publicly listed companies respond to changes in transaction costs? Using the SEC’s pilot program that increased the tick size for approximately 1,200 randomly chosen stocks, we find a stock price decrease between 1.75% and 3.2% for small spread stocks affected by the larger tick size relative to a control group. We find that the increase in the present value of transaction costs accounts for a small percentage of the price decrease. We study channels of price variation due to changes in expected returns: information risk, investor horizon, and liquidity risk. The evidence suggests that trading frictions affect the cost of capital.</t>
        </is>
      </c>
      <c r="E39" s="14" t="n"/>
      <c r="F39" s="15" t="n"/>
    </row>
    <row r="40" ht="64" customHeight="1">
      <c r="A40" s="16" t="n">
        <v>39</v>
      </c>
      <c r="B40" s="16" t="inlineStr">
        <is>
          <t>NBER</t>
        </is>
      </c>
      <c r="C40" s="17" t="inlineStr">
        <is>
          <t>Polluting Public Funds: The Effect of Environmental Regulation on Municipal Bonds.</t>
        </is>
      </c>
      <c r="D40" s="17" t="inlineStr">
        <is>
          <t>We present three findings on the effects of environmental regulation on the municipal bond market. First, yields increase (decrease) after a new standard is proposed (finalized), consistent with the resolution of regulatory uncertainty. Second, around annual compliance announcements, yields fall for counties that remain in compliance but increase for newly noncompliant counties. Third, yields are substantially higher for bonds from counties just above the pollution threshold relative to counties just below the threshold. Our findings suggest that increases in regulatory stringency or uncertainty over future environmental policy increase the cost of municipal debt raised to fund critical infrastructure.</t>
        </is>
      </c>
      <c r="E40" s="14" t="n"/>
      <c r="F40" s="15" t="n"/>
    </row>
    <row r="41" ht="144" customHeight="1">
      <c r="A41" s="12" t="n">
        <v>40</v>
      </c>
      <c r="B41" s="12" t="inlineStr">
        <is>
          <t>Published</t>
        </is>
      </c>
      <c r="C41" s="13" t="inlineStr">
        <is>
          <t>Opaque Trading, Disclosure, and Asset Prices: Implications for Hedge Fund Regulation</t>
        </is>
      </c>
      <c r="D41" s="13" t="inlineStr">
        <is>
          <t>We investigate the effect of ambiguity about hedge fund investment strategies on asset prices and aggregate welfare. We model some traders (mutual funds) as facing ambiguity about the equilibrium trading strategies of other traders (hedge funds). This ambiguity limits the ability of mutual funds to infer information from prices and has negative effects on market outcomes. We use this analysis to investigate the implications of regulations that affect disclosure requirements of hedge funds or the cost of operating a hedge fund. Our analysis demonstrates how regulations affect asset prices and welfare through their influence on opaque trading.</t>
        </is>
      </c>
      <c r="E41" s="14" t="n"/>
      <c r="F41" s="15" t="n"/>
    </row>
    <row r="43">
      <c r="A43" s="18" t="inlineStr">
        <is>
          <t>Legend:</t>
        </is>
      </c>
      <c r="B43" s="19" t="inlineStr">
        <is>
          <t>Published</t>
        </is>
      </c>
      <c r="C43" s="20" t="inlineStr">
        <is>
          <t>NBER (pre-publication)</t>
        </is>
      </c>
    </row>
  </sheetData>
  <dataValidations count="2">
    <dataValidation sqref="E2:E41" showDropDown="0" showInputMessage="1" showErrorMessage="1" allowBlank="1" errorTitle="Invalid code" error="Enter 1, 0, or -1 only." promptTitle="Direction code" prompt="+1 = positive/beneficial&#10; 0 = null/mixed&#10;-1 = negative/harmful" type="list">
      <formula1>"1,0,-1"</formula1>
    </dataValidation>
    <dataValidation sqref="F2:F41" showDropDown="0" showInputMessage="1" showErrorMessage="0" allowBlank="1" promptTitle="In scope?" prompt="yes = paper studies effect of government law/regulation on financial outcome&#10;no = out of scope"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2026-05-30T19:59:33Z</dcterms:created>
  <dcterms:modified xmlns:dcterms="http://purl.org/dc/terms/" xmlns:xsi="http://www.w3.org/2001/XMLSchema-instance" xsi:type="dcterms:W3CDTF">2026-05-31T13:36:43Z</dcterms:modified>
</cp:coreProperties>
</file>