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A:\01 Emre\01 Enerplan AG\03_Schule\Druckverlustberechnungsexcel HLSU\Webseite\formteile\kruemmerendstueck_2\"/>
    </mc:Choice>
  </mc:AlternateContent>
  <xr:revisionPtr revIDLastSave="0" documentId="13_ncr:20001_{B0C3A79B-E567-4305-8173-6F2F213EB32E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Kruemmerendstueck_Zus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1" l="1"/>
  <c r="G8" i="1"/>
</calcChain>
</file>

<file path=xl/sharedStrings.xml><?xml version="1.0" encoding="utf-8"?>
<sst xmlns="http://schemas.openxmlformats.org/spreadsheetml/2006/main" count="9" uniqueCount="9">
  <si>
    <t>Krümmerendstück: ζA – Wert (bezogen auf wA)</t>
  </si>
  <si>
    <t>Eingabe &amp; Berechnung</t>
  </si>
  <si>
    <t>wA/w</t>
  </si>
  <si>
    <t>ζA</t>
  </si>
  <si>
    <t>Geschwindigkeit w</t>
  </si>
  <si>
    <t>Geschwindigkeit wA</t>
  </si>
  <si>
    <t>Berechnetes wA/w</t>
  </si>
  <si>
    <t>Ergebnis ζA</t>
  </si>
  <si>
    <t>Krümmerendstück: Zusammenfluss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</si>
</sst>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DEBF7"/>
        <bgColor rgb="FFDDEBF7"/>
      </patternFill>
    </fill>
    <fill>
      <patternFill patternType="solid">
        <fgColor rgb="FFE2EFDA"/>
        <bgColor rgb="FFE2EFDA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double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10"/>
  <sheetViews>
    <sheetView tabSelected="1" workbookViewId="0">
      <selection activeCell="B2" sqref="B2"/>
    </sheetView>
  </sheetViews>
  <sheetFormatPr baseColWidth="10" defaultColWidth="8.7265625" defaultRowHeight="14.5" x14ac:dyDescent="0.35"/>
  <cols>
    <col min="1" max="1" width="3" customWidth="1"/>
    <col min="2" max="3" width="10" customWidth="1"/>
    <col min="4" max="4" width="48.54296875" customWidth="1"/>
    <col min="5" max="5" width="24" customWidth="1"/>
    <col min="6" max="6" width="3" customWidth="1"/>
    <col min="7" max="7" width="12" customWidth="1"/>
  </cols>
  <sheetData>
    <row r="2" spans="2:7" ht="18.5" x14ac:dyDescent="0.45">
      <c r="B2" s="1" t="s">
        <v>8</v>
      </c>
    </row>
    <row r="4" spans="2:7" x14ac:dyDescent="0.35">
      <c r="B4" s="2" t="s">
        <v>0</v>
      </c>
      <c r="E4" s="9" t="s">
        <v>1</v>
      </c>
      <c r="F4" s="10"/>
      <c r="G4" s="10"/>
    </row>
    <row r="5" spans="2:7" x14ac:dyDescent="0.35">
      <c r="B5" s="3" t="s">
        <v>2</v>
      </c>
      <c r="C5" s="3" t="s">
        <v>3</v>
      </c>
      <c r="E5" s="4" t="s">
        <v>4</v>
      </c>
      <c r="G5" s="5">
        <v>2</v>
      </c>
    </row>
    <row r="6" spans="2:7" x14ac:dyDescent="0.35">
      <c r="B6" s="6">
        <v>0.5</v>
      </c>
      <c r="C6" s="7">
        <v>0.28000000000000003</v>
      </c>
      <c r="E6" s="4" t="s">
        <v>5</v>
      </c>
      <c r="G6" s="5">
        <v>1</v>
      </c>
    </row>
    <row r="7" spans="2:7" x14ac:dyDescent="0.35">
      <c r="B7" s="6">
        <v>1</v>
      </c>
      <c r="C7" s="7">
        <v>0.23</v>
      </c>
    </row>
    <row r="8" spans="2:7" x14ac:dyDescent="0.35">
      <c r="E8" s="4" t="s">
        <v>6</v>
      </c>
      <c r="G8" s="7">
        <f>G6/G5</f>
        <v>0.5</v>
      </c>
    </row>
    <row r="10" spans="2:7" x14ac:dyDescent="0.35">
      <c r="E10" s="4" t="s">
        <v>7</v>
      </c>
      <c r="G10" s="8">
        <f>_xlfn.XLOOKUP(G8, B6:B7, C6:C7, , -1)</f>
        <v>0.28000000000000003</v>
      </c>
    </row>
  </sheetData>
  <mergeCells count="1">
    <mergeCell ref="E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Kruemmerendstueck_Zus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Emre Özgöller</cp:lastModifiedBy>
  <dcterms:created xsi:type="dcterms:W3CDTF">2026-07-20T19:16:51Z</dcterms:created>
  <dcterms:modified xsi:type="dcterms:W3CDTF">2026-07-20T19:18:46Z</dcterms:modified>
</cp:coreProperties>
</file>