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nk.csv" sheetId="1" state="visible" r:id="rId2"/>
    <sheet name="Sheet2" sheetId="2" state="visible" r:id="rId3"/>
    <sheet name="Pivot Table_blank.csv_1" sheetId="3" state="visible" r:id="rId4"/>
    <sheet name="Pivot Table_Sheet2_1" sheetId="4" state="visible" r:id="rId5"/>
  </sheets>
  <calcPr iterateCount="100" refMode="A1" iterate="false" iterateDelta="0.0001"/>
  <pivotCaches>
    <pivotCache cacheId="1" r:id="rId7"/>
    <pivotCache cacheId="2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<sst xmlns="http://schemas.openxmlformats.org/spreadsheetml/2006/main" count="8" uniqueCount="6">
  <si>
    <t xml:space="preserve">Date</t>
  </si>
  <si>
    <t xml:space="preserve">Value</t>
  </si>
  <si>
    <t xml:space="preserve">Month</t>
  </si>
  <si>
    <t xml:space="preserve">Average - detrend!!</t>
  </si>
  <si>
    <t xml:space="preserve">Total Result</t>
  </si>
  <si>
    <t xml:space="preserve">P.Index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</si>
</sst>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B1:D880" sheet="blank.csv"/>
  </cacheSource>
  <cacheFields count="6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Index" numFmtId="0">
      <sharedItems containsSemiMixedTypes="0" containsString="0" containsNumber="1" containsInteger="1" minValue="1" maxValue="879" count="87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</sharedItems>
    </cacheField>
    <cacheField name="P.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  <cacheField name="mytrend" numFmtId="0">
      <sharedItems containsSemiMixedTypes="0" containsString="0" containsNumber="1" minValue="2531.387517" maxValue="3682.688723" count="879">
        <n v="2531.387517"/>
        <n v="2532.698794"/>
        <n v="2534.010071"/>
        <n v="2535.321348"/>
        <n v="2536.632625"/>
        <n v="2537.943902"/>
        <n v="2539.255179"/>
        <n v="2540.566456"/>
        <n v="2541.877733"/>
        <n v="2543.18901"/>
        <n v="2544.500287"/>
        <n v="2545.811564"/>
        <n v="2547.122841"/>
        <n v="2548.434118"/>
        <n v="2549.745395"/>
        <n v="2551.056672"/>
        <n v="2552.367949"/>
        <n v="2553.679226"/>
        <n v="2554.990503"/>
        <n v="2556.30178"/>
        <n v="2557.613057"/>
        <n v="2558.924334"/>
        <n v="2560.235611"/>
        <n v="2561.546888"/>
        <n v="2562.858165"/>
        <n v="2564.169442"/>
        <n v="2565.480719"/>
        <n v="2566.791996"/>
        <n v="2568.103273"/>
        <n v="2569.41455"/>
        <n v="2570.725827"/>
        <n v="2572.037104"/>
        <n v="2573.348381"/>
        <n v="2574.659658"/>
        <n v="2575.970935"/>
        <n v="2577.282212"/>
        <n v="2578.593489"/>
        <n v="2579.904766"/>
        <n v="2581.216043"/>
        <n v="2582.52732"/>
        <n v="2583.838597"/>
        <n v="2585.149874"/>
        <n v="2586.461151"/>
        <n v="2587.772428"/>
        <n v="2589.083705"/>
        <n v="2590.394982"/>
        <n v="2591.706259"/>
        <n v="2593.017536"/>
        <n v="2594.328813"/>
        <n v="2595.64009"/>
        <n v="2596.951367"/>
        <n v="2598.262644"/>
        <n v="2599.573921"/>
        <n v="2600.885198"/>
        <n v="2602.196475"/>
        <n v="2603.507752"/>
        <n v="2604.819029"/>
        <n v="2606.130306"/>
        <n v="2607.441583"/>
        <n v="2608.75286"/>
        <n v="2610.064137"/>
        <n v="2611.375414"/>
        <n v="2612.686691"/>
        <n v="2613.997968"/>
        <n v="2615.309245"/>
        <n v="2616.620522"/>
        <n v="2617.931799"/>
        <n v="2619.243076"/>
        <n v="2620.554353"/>
        <n v="2621.86563"/>
        <n v="2623.176907"/>
        <n v="2624.488184"/>
        <n v="2625.799461"/>
        <n v="2627.110738"/>
        <n v="2628.422015"/>
        <n v="2629.733292"/>
        <n v="2631.044569"/>
        <n v="2632.355846"/>
        <n v="2633.667123"/>
        <n v="2634.9784"/>
        <n v="2636.289677"/>
        <n v="2637.600954"/>
        <n v="2638.912231"/>
        <n v="2640.223508"/>
        <n v="2641.534785"/>
        <n v="2642.846062"/>
        <n v="2644.157339"/>
        <n v="2645.468616"/>
        <n v="2646.779893"/>
        <n v="2648.09117"/>
        <n v="2649.402447"/>
        <n v="2650.713724"/>
        <n v="2652.025001"/>
        <n v="2653.336278"/>
        <n v="2654.647555"/>
        <n v="2655.958832"/>
        <n v="2657.270109"/>
        <n v="2658.581386"/>
        <n v="2659.892663"/>
        <n v="2661.20394"/>
        <n v="2662.515217"/>
        <n v="2663.826494"/>
        <n v="2665.137771"/>
        <n v="2666.449048"/>
        <n v="2667.760325"/>
        <n v="2669.071602"/>
        <n v="2670.382879"/>
        <n v="2671.694156"/>
        <n v="2673.005433"/>
        <n v="2674.31671"/>
        <n v="2675.627987"/>
        <n v="2676.939264"/>
        <n v="2678.250541"/>
        <n v="2679.561818"/>
        <n v="2680.873095"/>
        <n v="2682.184372"/>
        <n v="2683.495649"/>
        <n v="2684.806926"/>
        <n v="2686.118203"/>
        <n v="2687.42948"/>
        <n v="2688.740757"/>
        <n v="2690.052034"/>
        <n v="2691.363311"/>
        <n v="2692.674588"/>
        <n v="2693.985865"/>
        <n v="2695.297142"/>
        <n v="2696.608419"/>
        <n v="2697.919696"/>
        <n v="2699.230973"/>
        <n v="2700.54225"/>
        <n v="2701.853527"/>
        <n v="2703.164804"/>
        <n v="2704.476081"/>
        <n v="2705.787358"/>
        <n v="2707.098635"/>
        <n v="2708.409912"/>
        <n v="2709.721189"/>
        <n v="2711.032466"/>
        <n v="2712.343743"/>
        <n v="2713.65502"/>
        <n v="2714.966297"/>
        <n v="2716.277574"/>
        <n v="2717.588851"/>
        <n v="2718.900128"/>
        <n v="2720.211405"/>
        <n v="2721.522682"/>
        <n v="2722.833959"/>
        <n v="2724.145236"/>
        <n v="2725.456513"/>
        <n v="2726.76779"/>
        <n v="2728.079067"/>
        <n v="2729.390344"/>
        <n v="2730.701621"/>
        <n v="2732.012898"/>
        <n v="2733.324175"/>
        <n v="2734.635452"/>
        <n v="2735.946729"/>
        <n v="2737.258006"/>
        <n v="2738.569283"/>
        <n v="2739.88056"/>
        <n v="2741.191837"/>
        <n v="2742.503114"/>
        <n v="2743.814391"/>
        <n v="2745.125668"/>
        <n v="2746.436945"/>
        <n v="2747.748222"/>
        <n v="2749.059499"/>
        <n v="2750.370776"/>
        <n v="2751.682053"/>
        <n v="2752.99333"/>
        <n v="2754.304607"/>
        <n v="2755.615884"/>
        <n v="2756.927161"/>
        <n v="2758.238438"/>
        <n v="2759.549715"/>
        <n v="2760.860992"/>
        <n v="2762.172269"/>
        <n v="2763.483546"/>
        <n v="2764.794823"/>
        <n v="2766.1061"/>
        <n v="2767.417377"/>
        <n v="2768.728654"/>
        <n v="2770.039931"/>
        <n v="2771.351208"/>
        <n v="2772.662485"/>
        <n v="2773.973762"/>
        <n v="2775.285039"/>
        <n v="2776.596316"/>
        <n v="2777.907593"/>
        <n v="2779.21887"/>
        <n v="2780.530147"/>
        <n v="2781.841424"/>
        <n v="2783.152701"/>
        <n v="2784.463978"/>
        <n v="2785.775255"/>
        <n v="2787.086532"/>
        <n v="2788.397809"/>
        <n v="2789.709086"/>
        <n v="2791.020363"/>
        <n v="2792.33164"/>
        <n v="2793.642917"/>
        <n v="2794.954194"/>
        <n v="2796.265471"/>
        <n v="2797.576748"/>
        <n v="2798.888025"/>
        <n v="2800.199302"/>
        <n v="2801.510579"/>
        <n v="2802.821856"/>
        <n v="2804.133133"/>
        <n v="2805.44441"/>
        <n v="2806.755687"/>
        <n v="2808.066964"/>
        <n v="2809.378241"/>
        <n v="2810.689518"/>
        <n v="2812.000795"/>
        <n v="2813.312072"/>
        <n v="2814.623349"/>
        <n v="2815.934626"/>
        <n v="2817.245903"/>
        <n v="2818.55718"/>
        <n v="2819.868457"/>
        <n v="2821.179734"/>
        <n v="2822.491011"/>
        <n v="2823.802288"/>
        <n v="2825.113565"/>
        <n v="2826.424842"/>
        <n v="2827.736119"/>
        <n v="2829.047396"/>
        <n v="2830.358673"/>
        <n v="2831.66995"/>
        <n v="2832.981227"/>
        <n v="2834.292504"/>
        <n v="2835.603781"/>
        <n v="2836.915058"/>
        <n v="2838.226335"/>
        <n v="2839.537612"/>
        <n v="2840.848889"/>
        <n v="2842.160166"/>
        <n v="2843.471443"/>
        <n v="2844.78272"/>
        <n v="2846.093997"/>
        <n v="2847.405274"/>
        <n v="2848.716551"/>
        <n v="2850.027828"/>
        <n v="2851.339105"/>
        <n v="2852.650382"/>
        <n v="2853.961659"/>
        <n v="2855.272936"/>
        <n v="2856.584213"/>
        <n v="2857.89549"/>
        <n v="2859.206767"/>
        <n v="2860.518044"/>
        <n v="2861.829321"/>
        <n v="2863.140598"/>
        <n v="2864.451875"/>
        <n v="2865.763152"/>
        <n v="2867.074429"/>
        <n v="2868.385706"/>
        <n v="2869.696983"/>
        <n v="2871.00826"/>
        <n v="2872.319537"/>
        <n v="2873.630814"/>
        <n v="2874.942091"/>
        <n v="2876.253368"/>
        <n v="2877.564645"/>
        <n v="2878.875922"/>
        <n v="2880.187199"/>
        <n v="2881.498476"/>
        <n v="2882.809753"/>
        <n v="2884.12103"/>
        <n v="2885.432307"/>
        <n v="2886.743584"/>
        <n v="2888.054861"/>
        <n v="2889.366138"/>
        <n v="2890.677415"/>
        <n v="2891.988692"/>
        <n v="2893.299969"/>
        <n v="2894.611246"/>
        <n v="2895.922523"/>
        <n v="2897.2338"/>
        <n v="2898.545077"/>
        <n v="2899.856354"/>
        <n v="2901.167631"/>
        <n v="2902.478908"/>
        <n v="2903.790185"/>
        <n v="2905.101462"/>
        <n v="2906.412739"/>
        <n v="2907.724016"/>
        <n v="2909.035293"/>
        <n v="2910.34657"/>
        <n v="2911.657847"/>
        <n v="2912.969124"/>
        <n v="2914.280401"/>
        <n v="2915.591678"/>
        <n v="2916.902955"/>
        <n v="2918.214232"/>
        <n v="2919.525509"/>
        <n v="2920.836786"/>
        <n v="2922.148063"/>
        <n v="2923.45934"/>
        <n v="2924.770617"/>
        <n v="2926.081894"/>
        <n v="2927.393171"/>
        <n v="2928.704448"/>
        <n v="2930.015725"/>
        <n v="2931.327002"/>
        <n v="2932.638279"/>
        <n v="2933.949556"/>
        <n v="2935.260833"/>
        <n v="2936.57211"/>
        <n v="2937.883387"/>
        <n v="2939.194664"/>
        <n v="2940.505941"/>
        <n v="2941.817218"/>
        <n v="2943.128495"/>
        <n v="2944.439772"/>
        <n v="2945.751049"/>
        <n v="2947.062326"/>
        <n v="2948.373603"/>
        <n v="2949.68488"/>
        <n v="2950.996157"/>
        <n v="2952.307434"/>
        <n v="2953.618711"/>
        <n v="2954.929988"/>
        <n v="2956.241265"/>
        <n v="2957.552542"/>
        <n v="2958.863819"/>
        <n v="2960.175096"/>
        <n v="2961.486373"/>
        <n v="2962.79765"/>
        <n v="2964.108927"/>
        <n v="2965.420204"/>
        <n v="2966.731481"/>
        <n v="2968.042758"/>
        <n v="2969.354035"/>
        <n v="2970.665312"/>
        <n v="2971.976589"/>
        <n v="2973.287866"/>
        <n v="2974.599143"/>
        <n v="2975.91042"/>
        <n v="2977.221697"/>
        <n v="2978.532974"/>
        <n v="2979.844251"/>
        <n v="2981.155528"/>
        <n v="2982.466805"/>
        <n v="2983.778082"/>
        <n v="2985.089359"/>
        <n v="2986.400636"/>
        <n v="2987.711913"/>
        <n v="2989.02319"/>
        <n v="2990.334467"/>
        <n v="2991.645744"/>
        <n v="2992.957021"/>
        <n v="2994.268298"/>
        <n v="2995.579575"/>
        <n v="2996.890852"/>
        <n v="2998.202129"/>
        <n v="2999.513406"/>
        <n v="3000.824683"/>
        <n v="3002.13596"/>
        <n v="3003.447237"/>
        <n v="3004.758514"/>
        <n v="3006.069791"/>
        <n v="3007.381068"/>
        <n v="3008.692345"/>
        <n v="3010.003622"/>
        <n v="3011.314899"/>
        <n v="3012.626176"/>
        <n v="3013.937453"/>
        <n v="3015.24873"/>
        <n v="3016.560007"/>
        <n v="3017.871284"/>
        <n v="3019.182561"/>
        <n v="3020.493838"/>
        <n v="3021.805115"/>
        <n v="3023.116392"/>
        <n v="3024.427669"/>
        <n v="3025.738946"/>
        <n v="3027.050223"/>
        <n v="3028.3615"/>
        <n v="3029.672777"/>
        <n v="3030.984054"/>
        <n v="3032.295331"/>
        <n v="3033.606608"/>
        <n v="3034.917885"/>
        <n v="3036.229162"/>
        <n v="3037.540439"/>
        <n v="3038.851716"/>
        <n v="3040.162993"/>
        <n v="3041.47427"/>
        <n v="3042.785547"/>
        <n v="3044.096824"/>
        <n v="3045.408101"/>
        <n v="3046.719378"/>
        <n v="3048.030655"/>
        <n v="3049.341932"/>
        <n v="3050.653209"/>
        <n v="3051.964486"/>
        <n v="3053.275763"/>
        <n v="3054.58704"/>
        <n v="3055.898317"/>
        <n v="3057.209594"/>
        <n v="3058.520871"/>
        <n v="3059.832148"/>
        <n v="3061.143425"/>
        <n v="3062.454702"/>
        <n v="3063.765979"/>
        <n v="3065.077256"/>
        <n v="3066.388533"/>
        <n v="3067.69981"/>
        <n v="3069.011087"/>
        <n v="3070.322364"/>
        <n v="3071.633641"/>
        <n v="3072.944918"/>
        <n v="3074.256195"/>
        <n v="3075.567472"/>
        <n v="3076.878749"/>
        <n v="3078.190026"/>
        <n v="3079.501303"/>
        <n v="3080.81258"/>
        <n v="3082.123857"/>
        <n v="3083.435134"/>
        <n v="3084.746411"/>
        <n v="3086.057688"/>
        <n v="3087.368965"/>
        <n v="3088.680242"/>
        <n v="3089.991519"/>
        <n v="3091.302796"/>
        <n v="3092.614073"/>
        <n v="3093.92535"/>
        <n v="3095.236627"/>
        <n v="3096.547904"/>
        <n v="3097.859181"/>
        <n v="3099.170458"/>
        <n v="3100.481735"/>
        <n v="3101.793012"/>
        <n v="3103.104289"/>
        <n v="3104.415566"/>
        <n v="3105.726843"/>
        <n v="3107.03812"/>
        <n v="3108.349397"/>
        <n v="3109.660674"/>
        <n v="3110.971951"/>
        <n v="3112.283228"/>
        <n v="3113.594505"/>
        <n v="3114.905782"/>
        <n v="3116.217059"/>
        <n v="3117.528336"/>
        <n v="3118.839613"/>
        <n v="3120.15089"/>
        <n v="3121.462167"/>
        <n v="3122.773444"/>
        <n v="3124.084721"/>
        <n v="3125.395998"/>
        <n v="3126.707275"/>
        <n v="3128.018552"/>
        <n v="3129.329829"/>
        <n v="3130.641106"/>
        <n v="3131.952383"/>
        <n v="3133.26366"/>
        <n v="3134.574937"/>
        <n v="3135.886214"/>
        <n v="3137.197491"/>
        <n v="3138.508768"/>
        <n v="3139.820045"/>
        <n v="3141.131322"/>
        <n v="3142.442599"/>
        <n v="3143.753876"/>
        <n v="3145.065153"/>
        <n v="3146.37643"/>
        <n v="3147.687707"/>
        <n v="3148.998984"/>
        <n v="3150.310261"/>
        <n v="3151.621538"/>
        <n v="3152.932815"/>
        <n v="3154.244092"/>
        <n v="3155.555369"/>
        <n v="3156.866646"/>
        <n v="3158.177923"/>
        <n v="3159.4892"/>
        <n v="3160.800477"/>
        <n v="3162.111754"/>
        <n v="3163.423031"/>
        <n v="3164.734308"/>
        <n v="3166.045585"/>
        <n v="3167.356862"/>
        <n v="3168.668139"/>
        <n v="3169.979416"/>
        <n v="3171.290693"/>
        <n v="3172.60197"/>
        <n v="3173.913247"/>
        <n v="3175.224524"/>
        <n v="3176.535801"/>
        <n v="3177.847078"/>
        <n v="3179.158355"/>
        <n v="3180.469632"/>
        <n v="3181.780909"/>
        <n v="3183.092186"/>
        <n v="3184.403463"/>
        <n v="3185.71474"/>
        <n v="3187.026017"/>
        <n v="3188.337294"/>
        <n v="3189.648571"/>
        <n v="3190.959848"/>
        <n v="3192.271125"/>
        <n v="3193.582402"/>
        <n v="3194.893679"/>
        <n v="3196.204956"/>
        <n v="3197.516233"/>
        <n v="3198.82751"/>
        <n v="3200.138787"/>
        <n v="3201.450064"/>
        <n v="3202.761341"/>
        <n v="3204.072618"/>
        <n v="3205.383895"/>
        <n v="3206.695172"/>
        <n v="3208.006449"/>
        <n v="3209.317726"/>
        <n v="3210.629003"/>
        <n v="3211.94028"/>
        <n v="3213.251557"/>
        <n v="3214.562834"/>
        <n v="3215.874111"/>
        <n v="3217.185388"/>
        <n v="3218.496665"/>
        <n v="3219.807942"/>
        <n v="3221.119219"/>
        <n v="3222.430496"/>
        <n v="3223.741773"/>
        <n v="3225.05305"/>
        <n v="3226.364327"/>
        <n v="3227.675604"/>
        <n v="3228.986881"/>
        <n v="3230.298158"/>
        <n v="3231.609435"/>
        <n v="3232.920712"/>
        <n v="3234.231989"/>
        <n v="3235.543266"/>
        <n v="3236.854543"/>
        <n v="3238.16582"/>
        <n v="3239.477097"/>
        <n v="3240.788374"/>
        <n v="3242.099651"/>
        <n v="3243.410928"/>
        <n v="3244.722205"/>
        <n v="3246.033482"/>
        <n v="3247.344759"/>
        <n v="3248.656036"/>
        <n v="3249.967313"/>
        <n v="3251.27859"/>
        <n v="3252.589867"/>
        <n v="3253.901144"/>
        <n v="3255.212421"/>
        <n v="3256.523698"/>
        <n v="3257.834975"/>
        <n v="3259.146252"/>
        <n v="3260.457529"/>
        <n v="3261.768806"/>
        <n v="3263.080083"/>
        <n v="3264.39136"/>
        <n v="3265.702637"/>
        <n v="3267.013914"/>
        <n v="3268.325191"/>
        <n v="3269.636468"/>
        <n v="3270.947745"/>
        <n v="3272.259022"/>
        <n v="3273.570299"/>
        <n v="3274.881576"/>
        <n v="3276.192853"/>
        <n v="3277.50413"/>
        <n v="3278.815407"/>
        <n v="3280.126684"/>
        <n v="3281.437961"/>
        <n v="3282.749238"/>
        <n v="3284.060515"/>
        <n v="3285.371792"/>
        <n v="3286.683069"/>
        <n v="3287.994346"/>
        <n v="3289.305623"/>
        <n v="3290.6169"/>
        <n v="3291.928177"/>
        <n v="3293.239454"/>
        <n v="3294.550731"/>
        <n v="3295.862008"/>
        <n v="3297.173285"/>
        <n v="3298.484562"/>
        <n v="3299.795839"/>
        <n v="3301.107116"/>
        <n v="3302.418393"/>
        <n v="3303.72967"/>
        <n v="3305.040947"/>
        <n v="3306.352224"/>
        <n v="3307.663501"/>
        <n v="3308.974778"/>
        <n v="3310.286055"/>
        <n v="3311.597332"/>
        <n v="3312.908609"/>
        <n v="3314.219886"/>
        <n v="3315.531163"/>
        <n v="3316.84244"/>
        <n v="3318.153717"/>
        <n v="3319.464994"/>
        <n v="3320.776271"/>
        <n v="3322.087548"/>
        <n v="3323.398825"/>
        <n v="3324.710102"/>
        <n v="3326.021379"/>
        <n v="3327.332656"/>
        <n v="3328.643933"/>
        <n v="3329.95521"/>
        <n v="3331.266487"/>
        <n v="3332.577764"/>
        <n v="3333.889041"/>
        <n v="3335.200318"/>
        <n v="3336.511595"/>
        <n v="3337.822872"/>
        <n v="3339.134149"/>
        <n v="3340.445426"/>
        <n v="3341.756703"/>
        <n v="3343.06798"/>
        <n v="3344.379257"/>
        <n v="3345.690534"/>
        <n v="3347.001811"/>
        <n v="3348.313088"/>
        <n v="3349.624365"/>
        <n v="3350.935642"/>
        <n v="3352.246919"/>
        <n v="3353.558196"/>
        <n v="3354.869473"/>
        <n v="3356.18075"/>
        <n v="3357.492027"/>
        <n v="3358.803304"/>
        <n v="3360.114581"/>
        <n v="3361.425858"/>
        <n v="3362.737135"/>
        <n v="3364.048412"/>
        <n v="3365.359689"/>
        <n v="3366.670966"/>
        <n v="3367.982243"/>
        <n v="3369.29352"/>
        <n v="3370.604797"/>
        <n v="3371.916074"/>
        <n v="3373.227351"/>
        <n v="3374.538628"/>
        <n v="3375.849905"/>
        <n v="3377.161182"/>
        <n v="3378.472459"/>
        <n v="3379.783736"/>
        <n v="3381.095013"/>
        <n v="3382.40629"/>
        <n v="3383.717567"/>
        <n v="3385.028844"/>
        <n v="3386.340121"/>
        <n v="3387.651398"/>
        <n v="3388.962675"/>
        <n v="3390.273952"/>
        <n v="3391.585229"/>
        <n v="3392.896506"/>
        <n v="3394.207783"/>
        <n v="3395.51906"/>
        <n v="3396.830337"/>
        <n v="3398.141614"/>
        <n v="3399.452891"/>
        <n v="3400.764168"/>
        <n v="3402.075445"/>
        <n v="3403.386722"/>
        <n v="3404.697999"/>
        <n v="3406.009276"/>
        <n v="3407.320553"/>
        <n v="3408.63183"/>
        <n v="3409.943107"/>
        <n v="3411.254384"/>
        <n v="3412.565661"/>
        <n v="3413.876938"/>
        <n v="3415.188215"/>
        <n v="3416.499492"/>
        <n v="3417.810769"/>
        <n v="3419.122046"/>
        <n v="3420.433323"/>
        <n v="3421.7446"/>
        <n v="3423.055877"/>
        <n v="3424.367154"/>
        <n v="3425.678431"/>
        <n v="3426.989708"/>
        <n v="3428.300985"/>
        <n v="3429.612262"/>
        <n v="3430.923539"/>
        <n v="3432.234816"/>
        <n v="3433.546093"/>
        <n v="3434.85737"/>
        <n v="3436.168647"/>
        <n v="3437.479924"/>
        <n v="3438.791201"/>
        <n v="3440.102478"/>
        <n v="3441.413755"/>
        <n v="3442.725032"/>
        <n v="3444.036309"/>
        <n v="3445.347586"/>
        <n v="3446.658863"/>
        <n v="3447.97014"/>
        <n v="3449.281417"/>
        <n v="3450.592694"/>
        <n v="3451.903971"/>
        <n v="3453.215248"/>
        <n v="3454.526525"/>
        <n v="3455.837802"/>
        <n v="3457.149079"/>
        <n v="3458.460356"/>
        <n v="3459.771633"/>
        <n v="3461.08291"/>
        <n v="3462.394187"/>
        <n v="3463.705464"/>
        <n v="3465.016741"/>
        <n v="3466.328018"/>
        <n v="3467.639295"/>
        <n v="3468.950572"/>
        <n v="3470.261849"/>
        <n v="3471.573126"/>
        <n v="3472.884403"/>
        <n v="3474.19568"/>
        <n v="3475.506957"/>
        <n v="3476.818234"/>
        <n v="3478.129511"/>
        <n v="3479.440788"/>
        <n v="3480.752065"/>
        <n v="3482.063342"/>
        <n v="3483.374619"/>
        <n v="3484.685896"/>
        <n v="3485.997173"/>
        <n v="3487.30845"/>
        <n v="3488.619727"/>
        <n v="3489.931004"/>
        <n v="3491.242281"/>
        <n v="3492.553558"/>
        <n v="3493.864835"/>
        <n v="3495.176112"/>
        <n v="3496.487389"/>
        <n v="3497.798666"/>
        <n v="3499.109943"/>
        <n v="3500.42122"/>
        <n v="3501.732497"/>
        <n v="3503.043774"/>
        <n v="3504.355051"/>
        <n v="3505.666328"/>
        <n v="3506.977605"/>
        <n v="3508.288882"/>
        <n v="3509.600159"/>
        <n v="3510.911436"/>
        <n v="3512.222713"/>
        <n v="3513.53399"/>
        <n v="3514.845267"/>
        <n v="3516.156544"/>
        <n v="3517.467821"/>
        <n v="3518.779098"/>
        <n v="3520.090375"/>
        <n v="3521.401652"/>
        <n v="3522.712929"/>
        <n v="3524.024206"/>
        <n v="3525.335483"/>
        <n v="3526.64676"/>
        <n v="3527.958037"/>
        <n v="3529.269314"/>
        <n v="3530.580591"/>
        <n v="3531.891868"/>
        <n v="3533.203145"/>
        <n v="3534.514422"/>
        <n v="3535.825699"/>
        <n v="3537.136976"/>
        <n v="3538.448253"/>
        <n v="3539.75953"/>
        <n v="3541.070807"/>
        <n v="3542.382084"/>
        <n v="3543.693361"/>
        <n v="3545.004638"/>
        <n v="3546.315915"/>
        <n v="3547.627192"/>
        <n v="3548.938469"/>
        <n v="3550.249746"/>
        <n v="3551.561023"/>
        <n v="3552.8723"/>
        <n v="3554.183577"/>
        <n v="3555.494854"/>
        <n v="3556.806131"/>
        <n v="3558.117408"/>
        <n v="3559.428685"/>
        <n v="3560.739962"/>
        <n v="3562.051239"/>
        <n v="3563.362516"/>
        <n v="3564.673793"/>
        <n v="3565.98507"/>
        <n v="3567.296347"/>
        <n v="3568.607624"/>
        <n v="3569.918901"/>
        <n v="3571.230178"/>
        <n v="3572.541455"/>
        <n v="3573.852732"/>
        <n v="3575.164009"/>
        <n v="3576.475286"/>
        <n v="3577.786563"/>
        <n v="3579.09784"/>
        <n v="3580.409117"/>
        <n v="3581.720394"/>
        <n v="3583.031671"/>
        <n v="3584.342948"/>
        <n v="3585.654225"/>
        <n v="3586.965502"/>
        <n v="3588.276779"/>
        <n v="3589.588056"/>
        <n v="3590.899333"/>
        <n v="3592.21061"/>
        <n v="3593.521887"/>
        <n v="3594.833164"/>
        <n v="3596.144441"/>
        <n v="3597.455718"/>
        <n v="3598.766995"/>
        <n v="3600.078272"/>
        <n v="3601.389549"/>
        <n v="3602.700826"/>
        <n v="3604.012103"/>
        <n v="3605.32338"/>
        <n v="3606.634657"/>
        <n v="3607.945934"/>
        <n v="3609.257211"/>
        <n v="3610.568488"/>
        <n v="3611.879765"/>
        <n v="3613.191042"/>
        <n v="3614.502319"/>
        <n v="3615.813596"/>
        <n v="3617.124873"/>
        <n v="3618.43615"/>
        <n v="3619.747427"/>
        <n v="3621.058704"/>
        <n v="3622.369981"/>
        <n v="3623.681258"/>
        <n v="3624.992535"/>
        <n v="3626.303812"/>
        <n v="3627.615089"/>
        <n v="3628.926366"/>
        <n v="3630.237643"/>
        <n v="3631.54892"/>
        <n v="3632.860197"/>
        <n v="3634.171474"/>
        <n v="3635.482751"/>
        <n v="3636.794028"/>
        <n v="3638.105305"/>
        <n v="3639.416582"/>
        <n v="3640.727859"/>
        <n v="3642.039136"/>
        <n v="3643.350413"/>
        <n v="3644.66169"/>
        <n v="3645.972967"/>
        <n v="3647.284244"/>
        <n v="3648.595521"/>
        <n v="3649.906798"/>
        <n v="3651.218075"/>
        <n v="3652.529352"/>
        <n v="3653.840629"/>
        <n v="3655.151906"/>
        <n v="3656.463183"/>
        <n v="3657.77446"/>
        <n v="3659.085737"/>
        <n v="3660.397014"/>
        <n v="3661.708291"/>
        <n v="3663.019568"/>
        <n v="3664.330845"/>
        <n v="3665.642122"/>
        <n v="3666.953399"/>
        <n v="3668.264676"/>
        <n v="3669.575953"/>
        <n v="3670.88723"/>
        <n v="3672.198507"/>
        <n v="3673.509784"/>
        <n v="3674.821061"/>
        <n v="3676.132338"/>
        <n v="3677.443615"/>
        <n v="3678.754892"/>
        <n v="3680.066169"/>
        <n v="3681.377446"/>
        <n v="3682.688723"/>
      </sharedItems>
    </cacheField>
    <cacheField name="detrend!!" numFmtId="0">
      <sharedItems containsSemiMixedTypes="0" containsString="0" containsNumber="1" minValue="-2256.315915" maxValue="4997.461372" count="879">
        <n v="-2256.315915"/>
        <n v="-2211.927161"/>
        <n v="-2200.032466"/>
        <n v="-2197.390344"/>
        <n v="-2188.569283"/>
        <n v="-2171.502319"/>
        <n v="-2164.748222"/>
        <n v="-2150.218075"/>
        <n v="-2114.681258"/>
        <n v="-2106.285039"/>
        <n v="-2099.238438"/>
        <n v="-2085.039136"/>
        <n v="-2081.059499"/>
        <n v="-2076.1061"/>
        <n v="-2028.409912"/>
        <n v="-1995.88056"/>
        <n v="-1978.721189"/>
        <n v="-1962.211405"/>
        <n v="-1943.860197"/>
        <n v="-1941.343743"/>
        <n v="-1926.701621"/>
        <n v="-1901.786563"/>
        <n v="-1894.417377"/>
        <n v="-1880.191837"/>
        <n v="-1874.397014"/>
        <n v="-1870.463978"/>
        <n v="-1849.965502"/>
        <n v="-1841.522682"/>
        <n v="-1832.32338"/>
        <n v="-1826.607624"/>
        <n v="-1815.144441"/>
        <n v="-1803.685896"/>
        <n v="-1791.588851"/>
        <n v="-1786.813596"/>
        <n v="-1759.575953"/>
        <n v="-1754.754892"/>
        <n v="-1751.853527"/>
        <n v="-1724.370776"/>
        <n v="-1717.149079"/>
        <n v="-1692.682053"/>
        <n v="-1646.222713"/>
        <n v="-1630.523698"/>
        <n v="-1629.596316"/>
        <n v="-1618.864835"/>
        <n v="-1602.328018"/>
        <n v="-1593.043774"/>
        <n v="-1592.004638"/>
        <n v="-1588.992535"/>
        <n v="-1585.506957"/>
        <n v="-1580.164804"/>
        <n v="-1574.791201"/>
        <n v="-1566.693361"/>
        <n v="-1558.418393"/>
        <n v="-1549.97014"/>
        <n v="-1549.86563"/>
        <n v="-1546.529352"/>
        <n v="-1544.634657"/>
        <n v="-1531.239454"/>
        <n v="-1525.298158"/>
        <n v="-1521.401652"/>
        <n v="-1513.060515"/>
        <n v="-1493.60197"/>
        <n v="-1488.477097"/>
        <n v="-1488.350413"/>
        <n v="-1483.775255"/>
        <n v="-1482.119219"/>
        <n v="-1459.776271"/>
        <n v="-1455.662485"/>
        <n v="-1430.900128"/>
        <n v="-1424.582402"/>
        <n v="-1415.642917"/>
        <n v="-1403.94028"/>
        <n v="-1380.171474"/>
        <n v="-1370.382084"/>
        <n v="-1367.455718"/>
        <n v="-1363.597332"/>
        <n v="-1348.137771"/>
        <n v="-1346.290693"/>
        <n v="-1338.702637"/>
        <n v="-1327.761341"/>
        <n v="-1310.15089"/>
        <n v="-1306.612262"/>
        <n v="-1299.614073"/>
        <n v="-1293.243076"/>
        <n v="-1273.632625"/>
        <n v="-1271.475286"/>
        <n v="-1270.344759"/>
        <n v="-1268.971951"/>
        <n v="-1268.674588"/>
        <n v="-1250.979416"/>
        <n v="-1249.276779"/>
        <n v="-1240.117408"/>
        <n v="-1232.973762"/>
        <n v="-1230.483546"/>
        <n v="-1228.881576"/>
        <n v="-1224.860992"/>
        <n v="-1221.495649"/>
        <n v="-1220.728654"/>
        <n v="-1214.88723"/>
        <n v="-1211.554353"/>
        <n v="-1209.811564"/>
        <n v="-1208.580591"/>
        <n v="-1207.76779"/>
        <n v="-1201.070807"/>
        <n v="-1189.039931"/>
        <n v="-1185.75953"/>
        <n v="-1185.304607"/>
        <n v="-1182.794823"/>
        <n v="-1179.09784"/>
        <n v="-1170.793012"/>
        <n v="-1168.079067"/>
        <n v="-1167.95521"/>
        <n v="-1166.329829"/>
        <n v="-1164.708291"/>
        <n v="-1161.615884"/>
        <n v="-1135.918901"/>
        <n v="-1122.456513"/>
        <n v="-1112.52732"/>
        <n v="-1107.355051"/>
        <n v="-1092.449048"/>
        <n v="-1088.403463"/>
        <n v="-1082.931799"/>
        <n v="-1075.687707"/>
        <n v="-1070.351208"/>
        <n v="-1064.241265"/>
        <n v="-1054.866646"/>
        <n v="-1054.125668"/>
        <n v="-1047.145236"/>
        <n v="-1042.172269"/>
        <n v="-1038.706259"/>
        <n v="-1034.31671"/>
        <n v="-1033.990503"/>
        <n v="-1027.946729"/>
        <n v="-1026.169442"/>
        <n v="-1021.460356"/>
        <n v="-1020.503114"/>
        <n v="-1015.99333"/>
        <n v="-1010.324175"/>
        <n v="-1008.550731"/>
        <n v="-1007.549715"/>
        <n v="-1005.420204"/>
        <n v="-1004.639295"/>
        <n v="-1001.436945"/>
        <n v="-996.958832"/>
        <n v="-996.627987"/>
        <n v="-996.348381"/>
        <n v="-994.237643"/>
        <n v="-991.885198"/>
        <n v="-985.72967"/>
        <n v="-978.600954"/>
        <n v="-977.064137"/>
        <n v="-971.176112"/>
        <n v="-959.98507"/>
        <n v="-959.012898"/>
        <n v="-958.938469"/>
        <n v="-958.258006"/>
        <n v="-954.841424"/>
        <n v="-945.508768"/>
        <n v="-940.656036"/>
        <n v="-937.719378"/>
        <n v="-931.062326"/>
        <n v="-922.908609"/>
        <n v="-922.530147"/>
        <n v="-920.013914"/>
        <n v="-919.087548"/>
        <n v="-913.818234"/>
        <n v="-904.045585"/>
        <n v="-899.779893"/>
        <n v="-893.152701"/>
        <n v="-886.066169"/>
        <n v="-884.997173"/>
        <n v="-873.371792"/>
        <n v="-865.814391"/>
        <n v="-864.635452"/>
        <n v="-862.66169"/>
        <n v="-858.966297"/>
        <n v="-856.907593"/>
        <n v="-854.378241"/>
        <n v="-853.102478"/>
        <n v="-846.53399"/>
        <n v="-840.879765"/>
        <n v="-839.430496"/>
        <n v="-836.883387"/>
        <n v="-835.192853"/>
        <n v="-829.923539"/>
        <n v="-829.704448"/>
        <n v="-817.122841"/>
        <n v="-813.422015"/>
        <n v="-806.020363"/>
        <n v="-801.985865"/>
        <n v="-793.272936"/>
        <n v="-784.926366"/>
        <n v="-784.712929"/>
        <n v="-779.65502"/>
        <n v="-777.747427"/>
        <n v="-773.837802"/>
        <n v="-773.284244"/>
        <n v="-763.893679"/>
        <n v="-751.953399"/>
        <n v="-748.277574"/>
        <n v="-741.806926"/>
        <n v="-738.21887"/>
        <n v="-730.787358"/>
        <n v="-729.609435"/>
        <n v="-729.098635"/>
        <n v="-726.463183"/>
        <n v="-724.281417"/>
        <n v="-717.086532"/>
        <n v="-716.833959"/>
        <n v="-714.303812"/>
        <n v="-713.7446"/>
        <n v="-710.988692"/>
        <n v="-703.898317"/>
        <n v="-700.720394"/>
        <n v="-691.33164"/>
        <n v="-680.540439"/>
        <n v="-678.943902"/>
        <n v="-676.476081"/>
        <n v="-676.104289"/>
        <n v="-672.809753"/>
        <n v="-670.834975"/>
        <n v="-669.675604"/>
        <n v="-669.482751"/>
        <n v="-668.945934"/>
        <n v="-667.199302"/>
        <n v="-664.954194"/>
        <n v="-662.397809"/>
        <n v="-660.198507"/>
        <n v="-653.072618"/>
        <n v="-647.185388"/>
        <n v="-645.595521"/>
        <n v="-641.700826"/>
        <n v="-641.568488"/>
        <n v="-632.778082"/>
        <n v="-625.92535"/>
        <n v="-618.630814"/>
        <n v="-616.77446"/>
        <n v="-612.151906"/>
        <n v="-601.906798"/>
        <n v="-586.30178"/>
        <n v="-578.824683"/>
        <n v="-568.2338"/>
        <n v="-564.709086"/>
        <n v="-563.373603"/>
        <n v="-561.257211"/>
        <n v="-560.375414"/>
        <n v="-557.972967"/>
        <n v="-557.440788"/>
        <n v="-556.283228"/>
        <n v="-552.196475"/>
        <n v="-548.251557"/>
        <n v="-546.54892"/>
        <n v="-545.003622"/>
        <n v="-538.017536"/>
        <n v="-532.224524"/>
        <n v="-530.34657"/>
        <n v="-529.998984"/>
        <n v="-527.820045"/>
        <n v="-523.659658"/>
        <n v="-518.727859"/>
        <n v="-517.031671"/>
        <n v="-515.645744"/>
        <n v="-515.078272"/>
        <n v="-507.3615"/>
        <n v="-497.058704"/>
        <n v="-494.191042"/>
        <n v="-486.369981"/>
        <n v="-484.766995"/>
        <n v="-475.356862"/>
        <n v="-471.462167"/>
        <n v="-469.71474"/>
        <n v="-467.641106"/>
        <n v="-466.794028"/>
        <n v="-461.182561"/>
        <n v="-460.663501"/>
        <n v="-458.409117"/>
        <n v="-453.437961"/>
        <n v="-449.565661"/>
        <n v="-447.608419"/>
        <n v="-447.509784"/>
        <n v="-443.838597"/>
        <n v="-440.194664"/>
        <n v="-439.815407"/>
        <n v="-439.398825"/>
        <n v="-437.84244"/>
        <n v="-430.615089"/>
        <n v="-428.43615"/>
        <n v="-415.731481"/>
        <n v="-414.599143"/>
        <n v="-413.480719"/>
        <n v="-412.342948"/>
        <n v="-406.428685"/>
        <n v="-401.173285"/>
        <n v="-400.752065"/>
        <n v="-400.270109"/>
        <n v="-399.588056"/>
        <n v="-398.899333"/>
        <n v="-396.124873"/>
        <n v="-393.352224"/>
        <n v="-390.683069"/>
        <n v="-383.330845"/>
        <n v="-378.840629"/>
        <n v="-378.531163"/>
        <n v="-375.389549"/>
        <n v="-374.994346"/>
        <n v="-373.689518"/>
        <n v="-354.386722"/>
        <n v="-349.387517"/>
        <n v="-347.891868"/>
        <n v="-342.077256"/>
        <n v="-339.030655"/>
        <n v="-337.362516"/>
        <n v="-331.177923"/>
        <n v="-325.740757"/>
        <n v="-324.839613"/>
        <n v="-324.085737"/>
        <n v="-321.592694"/>
        <n v="-320.912231"/>
        <n v="-318.019568"/>
        <n v="-315.413755"/>
        <n v="-313.08291"/>
        <n v="-307.230178"/>
        <n v="-301.85737"/>
        <n v="-298.42122"/>
        <n v="-295.733292"/>
        <n v="-292.919696"/>
        <n v="-292.09117"/>
        <n v="-287.771633"/>
        <n v="-287.305623"/>
        <n v="-282.666328"/>
        <n v="-280.394187"/>
        <n v="-275.552542"/>
        <n v="-274.852732"/>
        <n v="-272.010071"/>
        <n v="-270.219886"/>
        <n v="-266.576748"/>
        <n v="-265.668139"/>
        <n v="-263.266487"/>
        <n v="-260.164009"/>
        <n v="-258.54225"/>
        <n v="-254.040947"/>
        <n v="-253.931004"/>
        <n v="-252.670966"/>
        <n v="-250.974778"/>
        <n v="-249.063342"/>
        <n v="-245.118203"/>
        <n v="-244.249746"/>
        <n v="-243.487389"/>
        <n v="-242.520871"/>
        <n v="-240.153717"/>
        <n v="-239.242281"/>
        <n v="-237.105305"/>
        <n v="-233.755687"/>
        <n v="-231.873095"/>
        <n v="-231.255179"/>
        <n v="-225.525509"/>
        <n v="-221.619727"/>
        <n v="-220.051239"/>
        <n v="-218.798666"/>
        <n v="-215.6169"/>
        <n v="-213.920712"/>
        <n v="-204.230973"/>
        <n v="-203.642122"/>
        <n v="-198.156544"/>
        <n v="-196.600159"/>
        <n v="-193.297142"/>
        <n v="-192.627192"/>
        <n v="-190.451875"/>
        <n v="-190.377446"/>
        <n v="-188.541455"/>
        <n v="-185.347586"/>
        <n v="-182.573126"/>
        <n v="-182.204956"/>
        <n v="-180.42948"/>
        <n v="-180.132338"/>
        <n v="-179.234816"/>
        <n v="-174.129511"/>
        <n v="-174.109943"/>
        <n v="-174.052034"/>
        <n v="-174.036309"/>
        <n v="-172.821061"/>
        <n v="-171.296347"/>
        <n v="-163.654225"/>
        <n v="-163.264676"/>
        <n v="-162.012103"/>
        <n v="-160.705464"/>
        <n v="-159.337294"/>
        <n v="-145.261849"/>
        <n v="-144.546093"/>
        <n v="-142.903971"/>
        <n v="-140.888025"/>
        <n v="-137.321348"/>
        <n v="-137.30845"/>
        <n v="-136.50413"/>
        <n v="-135.851716"/>
        <n v="-133.209594"/>
        <n v="-130.099651"/>
        <n v="-127.725032"/>
        <n v="-126.939264"/>
        <n v="-124.155528"/>
        <n v="-124.13596"/>
        <n v="-119.68488"/>
        <n v="-113.997968"/>
        <n v="-109.514422"/>
        <n v="-109.328813"/>
        <n v="-106.250541"/>
        <n v="-101.845267"/>
        <n v="-99.7883739999998"/>
        <n v="-99.215248"/>
        <n v="-97.5842130000001"/>
        <n v="-93.7453949999999"/>
        <n v="-89.8460620000001"/>
        <n v="-82.367949"/>
        <n v="-76.6737929999999"/>
        <n v="-76.1676310000003"/>
        <n v="-73.5105789999998"/>
        <n v="-73.0566719999997"/>
        <n v="-65.8190290000002"/>
        <n v="-62.6364680000002"/>
        <n v="-58.3177260000002"/>
        <n v="-51.1704580000001"/>
        <n v="-51.0157250000002"/>
        <n v="-46.7958389999999"/>
        <n v="-45.2106100000001"/>
        <n v="-42.314899"/>
        <n v="-41.4845620000001"/>
        <n v="-39.4109280000002"/>
        <n v="-34.6485710000002"/>
        <n v="-29.6727769999998"/>
        <n v="-29.4341180000001"/>
        <n v="-27.5571799999998"/>
        <n v="-25.4165819999998"/>
        <n v="-23.7268429999999"/>
        <n v="-22.5218869999999"/>
        <n v="-21.8331640000001"/>
        <n v="-19.1843719999997"/>
        <n v="-13.9673130000001"/>
        <n v="-13.629003"/>
        <n v="-8.88440300000002"/>
        <n v="-8.44158299999981"/>
        <n v="-5.41556600000013"/>
        <n v="-3.03812000000016"/>
        <n v="-2.17509599999994"/>
        <n v="-0.928176999999778"/>
        <n v="1.76801100000012"/>
        <n v="3.87331600000016"/>
        <n v="4.94695000000002"/>
        <n v="9.43818199999987"/>
        <n v="10.7214100000001"/>
        <n v="11.0988560000001"/>
        <n v="13.5200759999998"/>
        <n v="15.433544"/>
        <n v="21.0942180000002"/>
        <n v="24.8370070000001"/>
        <n v="28.5136270000003"/>
        <n v="30.3207739999998"/>
        <n v="30.3599100000001"/>
        <n v="32.289898"/>
        <n v="32.492248"/>
        <n v="36.823093"/>
        <n v="38.2396749999998"/>
        <n v="38.5563849999999"/>
        <n v="42.0756659999997"/>
        <n v="43.4371660000002"/>
        <n v="45.3048279999998"/>
        <n v="46.8612130000001"/>
        <n v="51.2582270000003"/>
        <n v="57.8789699999998"/>
        <n v="58.1258889999999"/>
        <n v="60.853748"/>
        <n v="61.0522550000001"/>
        <n v="62.5061620000001"/>
        <n v="63.305844"/>
        <n v="65.916295"/>
        <n v="69.022395"/>
        <n v="70.7177879999999"/>
        <n v="72.3784620000001"/>
        <n v="73.24714"/>
        <n v="78.6050180000002"/>
        <n v="78.9786210000002"/>
        <n v="81.6171210000002"/>
        <n v="85.993551"/>
        <n v="86.6356729999998"/>
        <n v="87.2741729999998"/>
        <n v="88.277795"/>
        <n v="89.5424710000002"/>
        <n v="90.869694"/>
        <n v="91.4940590000001"/>
        <n v="92.4260789999999"/>
        <n v="96.4186140000002"/>
        <n v="99.5079729999998"/>
        <n v="99.58545"/>
        <n v="101.263881"/>
        <n v="105.944123"/>
        <n v="108.740978"/>
        <n v="109.73634"/>
        <n v="110.057909"/>
        <n v="111.906003"/>
        <n v="115.686912"/>
        <n v="118.122267"/>
        <n v="119.538849"/>
        <n v="122.663722"/>
        <n v="122.772649"/>
        <n v="125.700031"/>
        <n v="127.086753"/>
        <n v="130.456734"/>
        <n v="130.919917"/>
        <n v="131.231194"/>
        <n v="131.999205"/>
        <n v="132.737356"/>
        <n v="133.049428"/>
        <n v="136.260038"/>
        <n v="137.029065"/>
        <n v="137.140819"/>
        <n v="139.616105"/>
        <n v="145.910641"/>
        <n v="147.503335"/>
        <n v="147.625381"/>
        <n v="151.446442"/>
        <n v="153.182782"/>
        <n v="153.405495"/>
        <n v="153.674809"/>
        <n v="156.17249"/>
        <n v="157.473475"/>
        <n v="157.711118"/>
        <n v="157.763373"/>
        <n v="162.141835"/>
        <n v="163.667344"/>
        <n v="164.957242"/>
        <n v="165.042979"/>
        <n v="167.048633"/>
        <n v="171.535006"/>
        <n v="173.267503"/>
        <n v="174.928398"/>
        <n v="179.782941"/>
        <n v="180.792217"/>
        <n v="181.973983"/>
        <n v="183.0216"/>
        <n v="185.178144"/>
        <n v="185.692566"/>
        <n v="186.734529"/>
        <n v="189.013119"/>
        <n v="191.227572"/>
        <n v="193.301206"/>
        <n v="199.236848"/>
        <n v="201.764389"/>
        <n v="201.831353"/>
        <n v="202.80432"/>
        <n v="207.690755"/>
        <n v="209.334688"/>
        <n v="213.088564"/>
        <n v="217.425063"/>
        <n v="217.883608"/>
        <n v="218.81099"/>
        <n v="219.145457"/>
        <n v="219.376651"/>
        <n v="221.962896"/>
        <n v="223.650603"/>
        <n v="224.040152"/>
        <n v="225.850126"/>
        <n v="229.453112"/>
        <n v="231.220902"/>
        <n v="231.983259"/>
        <n v="233.341137"/>
        <n v="244.896727"/>
        <n v="244.955431"/>
        <n v="252.868678"/>
        <n v="253.208004"/>
        <n v="253.429701"/>
        <n v="255.975794"/>
        <n v="256.483767"/>
        <n v="257.286276"/>
        <n v="259.532179"/>
        <n v="259.892884"/>
        <n v="262.484783"/>
        <n v="262.549936"/>
        <n v="263.697204"/>
        <n v="265.499713"/>
        <n v="268.050444"/>
        <n v="270.406511"/>
        <n v="274.199523"/>
        <n v="274.505146"/>
        <n v="275.173506"/>
        <n v="278.518265"/>
        <n v="280.003843"/>
        <n v="281.787579"/>
        <n v="282.313309"/>
        <n v="286.728875"/>
        <n v="295.52573"/>
        <n v="297.611467"/>
        <n v="298.332877"/>
        <n v="299.107337"/>
        <n v="301.5108"/>
        <n v="303.047617"/>
        <n v="303.381289"/>
        <n v="304.226556"/>
        <n v="307.645965"/>
        <n v="310.560228"/>
        <n v="316.136181"/>
        <n v="318.755908"/>
        <n v="322.192058"/>
        <n v="341.664517"/>
        <n v="345.386943"/>
        <n v="345.871505"/>
        <n v="349.067185"/>
        <n v="353.20235"/>
        <n v="353.842661"/>
        <n v="354.410133"/>
        <n v="356.933036"/>
        <n v="357.796855"/>
        <n v="362.889262"/>
        <n v="364.888246"/>
        <n v="367.783957"/>
        <n v="368.250762"/>
        <n v="368.710323"/>
        <n v="372.008481"/>
        <n v="376.60864"/>
        <n v="387.909625"/>
        <n v="390.08958"/>
        <n v="391.095234"/>
        <n v="393.597553"/>
        <n v="393.687928"/>
        <n v="399.356067"/>
        <n v="406.672998"/>
        <n v="406.966518"/>
        <n v="410.557401"/>
        <n v="418.319758"/>
        <n v="419.866867"/>
        <n v="432.531384"/>
        <n v="438.214453"/>
        <n v="439.915279"/>
        <n v="442.248951"/>
        <n v="444.452096"/>
        <n v="447.689739"/>
        <n v="448.070012"/>
        <n v="459.636689"/>
        <n v="464.084942"/>
        <n v="467.219091"/>
        <n v="468.113786"/>
        <n v="472.342153"/>
        <n v="476.713945"/>
        <n v="481.174301"/>
        <n v="481.994567"/>
        <n v="483.379478"/>
        <n v="485.974999"/>
        <n v="494.041963"/>
        <n v="499.465215"/>
        <n v="499.62357"/>
        <n v="503.981448"/>
        <n v="504.035514"/>
        <n v="509.83418"/>
        <n v="512.567693"/>
        <n v="516.500508"/>
        <n v="524.444631"/>
        <n v="525.971156"/>
        <n v="534.346791"/>
        <n v="538.023411"/>
        <n v="546.200539"/>
        <n v="546.776492"/>
        <n v="550.302001"/>
        <n v="552.739167"/>
        <n v="553.292725"/>
        <n v="553.952604"/>
        <n v="555.658068"/>
        <n v="568.065374"/>
        <n v="573.131543"/>
        <n v="574.79606"/>
        <n v="576.816423"/>
        <n v="583.841645"/>
        <n v="584.438977"/>
        <n v="589.891073"/>
        <n v="604.530368"/>
        <n v="604.55559"/>
        <n v="617.352445"/>
        <n v="624.137992"/>
        <n v="626.339326"/>
        <n v="627.241486"/>
        <n v="627.644154"/>
        <n v="627.802509"/>
        <n v="629.435355"/>
        <n v="631.934847"/>
        <n v="635.361721"/>
        <n v="635.712134"/>
        <n v="636.010292"/>
        <n v="638.311277"/>
        <n v="650.511816"/>
        <n v="655.572331"/>
        <n v="659.699015"/>
        <n v="662.123062"/>
        <n v="663.865851"/>
        <n v="667.594726"/>
        <n v="669.746632"/>
        <n v="670.812801"/>
        <n v="679.163214"/>
        <n v="683.856575"/>
        <n v="690.545298"/>
        <n v="693.193869"/>
        <n v="700.97681"/>
        <n v="701.42789"/>
        <n v="703.618932"/>
        <n v="703.633862"/>
        <n v="721.591899"/>
        <n v="728.521092"/>
        <n v="729.015946"/>
        <n v="729.604002"/>
        <n v="734.576969"/>
        <n v="735.945139"/>
        <n v="740.48094"/>
        <n v="743.194885"/>
        <n v="743.30019"/>
        <n v="744.261054"/>
        <n v="746.930209"/>
        <n v="754.903176"/>
        <n v="756.552763"/>
        <n v="761.196696"/>
        <n v="765.918106"/>
        <n v="769.770838"/>
        <n v="787.062547"/>
        <n v="788.704669"/>
        <n v="794.109148"/>
        <n v="795.464199"/>
        <n v="800.471664"/>
        <n v="801.393392"/>
        <n v="804.124078"/>
        <n v="806.724237"/>
        <n v="808.35324"/>
        <n v="817.75127"/>
        <n v="830.256416"/>
        <n v="832.564866"/>
        <n v="843.614294"/>
        <n v="848.925571"/>
        <n v="853.797871"/>
        <n v="861.077477"/>
        <n v="861.863024"/>
        <n v="878.773665"/>
        <n v="882.820266"/>
        <n v="885.151111"/>
        <n v="887.197712"/>
        <n v="887.949777"/>
        <n v="891.467026"/>
        <n v="906.988913"/>
        <n v="919.167852"/>
        <n v="919.420425"/>
        <n v="920.373824"/>
        <n v="927.730686"/>
        <n v="930.246124"/>
        <n v="931.743805"/>
        <n v="931.907814"/>
        <n v="938.731702"/>
        <n v="942.508989"/>
        <n v="943.169663"/>
        <n v="944.152922"/>
        <n v="945.189231"/>
        <n v="951.606829"/>
        <n v="951.851937"/>
        <n v="956.229383"/>
        <n v="959.533195"/>
        <n v="966.303017"/>
        <n v="966.501524"/>
        <n v="975.811785"/>
        <n v="980.54066"/>
        <n v="1001.388754"/>
        <n v="1002.566677"/>
        <n v="1005.858386"/>
        <n v="1012.462388"/>
        <n v="1012.486594"/>
        <n v="1012.632846"/>
        <n v="1027.877954"/>
        <n v="1033.017757"/>
        <n v="1042.547109"/>
        <n v="1048.99174"/>
        <n v="1049.018773"/>
        <n v="1053.322585"/>
        <n v="1060.209815"/>
        <n v="1060.680463"/>
        <n v="1062.41296"/>
        <n v="1069.439993"/>
        <n v="1085.288087"/>
        <n v="1085.839834"/>
        <n v="1097.408322"/>
        <n v="1102.754097"/>
        <n v="1111.128716"/>
        <n v="1122.778303"/>
        <n v="1127.1277"/>
        <n v="1127.498697"/>
        <n v="1137.660895"/>
        <n v="1144.599364"/>
        <n v="1148.235832"/>
        <n v="1149.990724"/>
        <n v="1170.030876"/>
        <n v="1176.265692"/>
        <n v="1193.551747"/>
        <n v="1198.283449"/>
        <n v="1206.641327"/>
        <n v="1211.375635"/>
        <n v="1237.33005"/>
        <n v="1243.679447"/>
        <n v="1244.097045"/>
        <n v="1247.886435"/>
        <n v="1250.719599"/>
        <n v="1253.155749"/>
        <n v="1257.18742"/>
        <n v="1263.275984"/>
        <n v="1266.587261"/>
        <n v="1313.665533"/>
        <n v="1319.964707"/>
        <n v="1324.707496"/>
        <n v="1327.082115"/>
        <n v="1338.528557"/>
        <n v="1358.038341"/>
        <n v="1384.898538"/>
        <n v="1397.349618"/>
        <n v="1433.056893"/>
        <n v="1447.554574"/>
        <n v="1448.745616"/>
        <n v="1451.396219"/>
        <n v="1460.307655"/>
        <n v="1476.321569"/>
        <n v="1482.575158"/>
        <n v="1483.36817"/>
        <n v="1493.432528"/>
        <n v="1494.785768"/>
        <n v="1512.659879"/>
        <n v="1516.972172"/>
        <n v="1522.234021"/>
        <n v="1524.677636"/>
        <n v="1549.422236"/>
        <n v="1559.859402"/>
        <n v="1605.21728"/>
        <n v="1634.631035"/>
        <n v="1663.924555"/>
        <n v="1694.876143"/>
        <n v="1723.885419"/>
        <n v="1741.170679"/>
        <n v="1744.481956"/>
        <n v="1800.064358"/>
        <n v="1803.121251"/>
        <n v="1861.262865"/>
        <n v="1880.150095"/>
        <n v="1891.574142"/>
        <n v="1896.753081"/>
        <n v="1912.441804"/>
        <n v="2009.143646"/>
        <n v="2019.366359"/>
        <n v="2045.103494"/>
        <n v="2057.130527"/>
        <n v="2139.454923"/>
        <n v="2156.793233"/>
        <n v="2206.70648"/>
        <n v="2241.81925"/>
        <n v="2261.620743"/>
        <n v="2269.395203"/>
        <n v="2333.309466"/>
        <n v="2379.809974"/>
        <n v="2404.951588"/>
        <n v="2424.348602"/>
        <n v="2448.037325"/>
        <n v="2453.93202"/>
        <n v="2515.083926"/>
        <n v="2529.414771"/>
        <n v="2648.838818"/>
        <n v="2697.640311"/>
        <n v="2777.10451"/>
        <n v="2821.998189"/>
        <n v="2837.726048"/>
        <n v="2846.282433"/>
        <n v="2894.527541"/>
        <n v="3005.243297"/>
        <n v="3281.055082"/>
        <n v="3403.216264"/>
        <n v="3630.177128"/>
        <n v="3796.488405"/>
        <n v="3807.904987"/>
        <n v="3869.59371"/>
        <n v="4023.110959"/>
        <n v="4206.799682"/>
        <n v="4381.253589"/>
        <n v="4571.942312"/>
        <n v="4997.46137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79" createdVersion="3">
  <cacheSource type="worksheet">
    <worksheetSource ref="B1:D880" sheet="blank.csv"/>
  </cacheSource>
  <cacheFields count="6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Index" numFmtId="0">
      <sharedItems containsSemiMixedTypes="0" containsString="0" containsNumber="1" containsInteger="1" minValue="1" maxValue="879" count="87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</sharedItems>
    </cacheField>
    <cacheField name="P.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Value" numFmtId="0">
      <sharedItems containsSemiMixedTypes="0" containsString="0" containsNumber="1" containsInteger="1" minValue="511" maxValue="8372" count="733">
        <n v="511"/>
        <n v="532"/>
        <n v="545"/>
        <n v="550"/>
        <n v="583"/>
        <n v="659"/>
        <n v="668"/>
        <n v="669"/>
        <n v="680"/>
        <n v="690"/>
        <n v="731"/>
        <n v="744"/>
        <n v="758"/>
        <n v="771"/>
        <n v="804"/>
        <n v="861"/>
        <n v="873"/>
        <n v="880"/>
        <n v="914"/>
        <n v="926"/>
        <n v="950"/>
        <n v="1026"/>
        <n v="1059"/>
        <n v="1072"/>
        <n v="1123"/>
        <n v="1147"/>
        <n v="1263"/>
        <n v="1288"/>
        <n v="1290"/>
        <n v="1302"/>
        <n v="1317"/>
        <n v="1326"/>
        <n v="1336"/>
        <n v="1378"/>
        <n v="1409"/>
        <n v="1424"/>
        <n v="1443"/>
        <n v="1462"/>
        <n v="1470"/>
        <n v="1501"/>
        <n v="1509"/>
        <n v="1519"/>
        <n v="1521"/>
        <n v="1533"/>
        <n v="1535"/>
        <n v="1536"/>
        <n v="1538"/>
        <n v="1541"/>
        <n v="1548"/>
        <n v="1553"/>
        <n v="1557"/>
        <n v="1560"/>
        <n v="1569"/>
        <n v="1574"/>
        <n v="1577"/>
        <n v="1581"/>
        <n v="1582"/>
        <n v="1594"/>
        <n v="1603"/>
        <n v="1609"/>
        <n v="1626"/>
        <n v="1633"/>
        <n v="1640"/>
        <n v="1659"/>
        <n v="1676"/>
        <n v="1677"/>
        <n v="1679"/>
        <n v="1681"/>
        <n v="1689"/>
        <n v="1691"/>
        <n v="1701"/>
        <n v="1705"/>
        <n v="1708"/>
        <n v="1720"/>
        <n v="1722"/>
        <n v="1723"/>
        <n v="1730"/>
        <n v="1737"/>
        <n v="1739"/>
        <n v="1740"/>
        <n v="1742"/>
        <n v="1744"/>
        <n v="1745"/>
        <n v="1747"/>
        <n v="1751"/>
        <n v="1752"/>
        <n v="1762"/>
        <n v="1769"/>
        <n v="1771"/>
        <n v="1773"/>
        <n v="1779"/>
        <n v="1781"/>
        <n v="1786"/>
        <n v="1793"/>
        <n v="1808"/>
        <n v="1810"/>
        <n v="1815"/>
        <n v="1825"/>
        <n v="1827"/>
        <n v="1829"/>
        <n v="1842"/>
        <n v="1856"/>
        <n v="1858"/>
        <n v="1859"/>
        <n v="1861"/>
        <n v="1864"/>
        <n v="1866"/>
        <n v="1870"/>
        <n v="1875"/>
        <n v="1878"/>
        <n v="1890"/>
        <n v="1892"/>
        <n v="1898"/>
        <n v="1910"/>
        <n v="1919"/>
        <n v="1921"/>
        <n v="1924"/>
        <n v="1927"/>
        <n v="1931"/>
        <n v="1934"/>
        <n v="1943"/>
        <n v="1948"/>
        <n v="1953"/>
        <n v="1955"/>
        <n v="1960"/>
        <n v="1963"/>
        <n v="1968"/>
        <n v="1970"/>
        <n v="1975"/>
        <n v="1977"/>
        <n v="1978"/>
        <n v="1985"/>
        <n v="2000"/>
        <n v="2006"/>
        <n v="2016"/>
        <n v="2028"/>
        <n v="2036"/>
        <n v="2041"/>
        <n v="2046"/>
        <n v="2050"/>
        <n v="2051"/>
        <n v="2055"/>
        <n v="2062"/>
        <n v="2070"/>
        <n v="2072"/>
        <n v="2096"/>
        <n v="2099"/>
        <n v="2101"/>
        <n v="2102"/>
        <n v="2106"/>
        <n v="2109"/>
        <n v="2123"/>
        <n v="2126"/>
        <n v="2130"/>
        <n v="2133"/>
        <n v="2140"/>
        <n v="2152"/>
        <n v="2155"/>
        <n v="2162"/>
        <n v="2172"/>
        <n v="2181"/>
        <n v="2182"/>
        <n v="2193"/>
        <n v="2210"/>
        <n v="2225"/>
        <n v="2230"/>
        <n v="2249"/>
        <n v="2254"/>
        <n v="2255"/>
        <n v="2257"/>
        <n v="2262"/>
        <n v="2286"/>
        <n v="2305"/>
        <n v="2308"/>
        <n v="2318"/>
        <n v="2322"/>
        <n v="2329"/>
        <n v="2334"/>
        <n v="2339"/>
        <n v="2340"/>
        <n v="2347"/>
        <n v="2351"/>
        <n v="2352"/>
        <n v="2354"/>
        <n v="2356"/>
        <n v="2357"/>
        <n v="2363"/>
        <n v="2380"/>
        <n v="2383"/>
        <n v="2385"/>
        <n v="2390"/>
        <n v="2397"/>
        <n v="2398"/>
        <n v="2400"/>
        <n v="2403"/>
        <n v="2405"/>
        <n v="2412"/>
        <n v="2422"/>
        <n v="2427"/>
        <n v="2431"/>
        <n v="2434"/>
        <n v="2437"/>
        <n v="2441"/>
        <n v="2442"/>
        <n v="2449"/>
        <n v="2456"/>
        <n v="2463"/>
        <n v="2465"/>
        <n v="2468"/>
        <n v="2470"/>
        <n v="2476"/>
        <n v="2478"/>
        <n v="2485"/>
        <n v="2495"/>
        <n v="2497"/>
        <n v="2499"/>
        <n v="2500"/>
        <n v="2502"/>
        <n v="2507"/>
        <n v="2516"/>
        <n v="2519"/>
        <n v="2521"/>
        <n v="2524"/>
        <n v="2531"/>
        <n v="2539"/>
        <n v="2550"/>
        <n v="2551"/>
        <n v="2553"/>
        <n v="2556"/>
        <n v="2558"/>
        <n v="2560"/>
        <n v="2563"/>
        <n v="2570"/>
        <n v="2572"/>
        <n v="2573"/>
        <n v="2584"/>
        <n v="2587"/>
        <n v="2590"/>
        <n v="2599"/>
        <n v="2601"/>
        <n v="2606"/>
        <n v="2612"/>
        <n v="2619"/>
        <n v="2626"/>
        <n v="2636"/>
        <n v="2643"/>
        <n v="2648"/>
        <n v="2650"/>
        <n v="2655"/>
        <n v="2658"/>
        <n v="2660"/>
        <n v="2663"/>
        <n v="2665"/>
        <n v="2667"/>
        <n v="2669"/>
        <n v="2674"/>
        <n v="2682"/>
        <n v="2689"/>
        <n v="2692"/>
        <n v="2694"/>
        <n v="2697"/>
        <n v="2706"/>
        <n v="2708"/>
        <n v="2709"/>
        <n v="2713"/>
        <n v="2716"/>
        <n v="2723"/>
        <n v="2725"/>
        <n v="2726"/>
        <n v="2728"/>
        <n v="2731"/>
        <n v="2735"/>
        <n v="2738"/>
        <n v="2752"/>
        <n v="2755"/>
        <n v="2759"/>
        <n v="2762"/>
        <n v="2764"/>
        <n v="2771"/>
        <n v="2776"/>
        <n v="2779"/>
        <n v="2782"/>
        <n v="2791"/>
        <n v="2794"/>
        <n v="2810"/>
        <n v="2811"/>
        <n v="2813"/>
        <n v="2816"/>
        <n v="2818"/>
        <n v="2820"/>
        <n v="2823"/>
        <n v="2825"/>
        <n v="2827"/>
        <n v="2828"/>
        <n v="2830"/>
        <n v="2839"/>
        <n v="2842"/>
        <n v="2844"/>
        <n v="2847"/>
        <n v="2849"/>
        <n v="2857"/>
        <n v="2874"/>
        <n v="2876"/>
        <n v="2878"/>
        <n v="2879"/>
        <n v="2881"/>
        <n v="2884"/>
        <n v="2895"/>
        <n v="2896"/>
        <n v="2903"/>
        <n v="2908"/>
        <n v="2912"/>
        <n v="2913"/>
        <n v="2915"/>
        <n v="2922"/>
        <n v="2924"/>
        <n v="2925"/>
        <n v="2929"/>
        <n v="2930"/>
        <n v="2932"/>
        <n v="2937"/>
        <n v="2939"/>
        <n v="2942"/>
        <n v="2944"/>
        <n v="2949"/>
        <n v="2958"/>
        <n v="2959"/>
        <n v="2961"/>
        <n v="2963"/>
        <n v="2966"/>
        <n v="2969"/>
        <n v="2971"/>
        <n v="2983"/>
        <n v="2985"/>
        <n v="2988"/>
        <n v="2990"/>
        <n v="2998"/>
        <n v="3000"/>
        <n v="3002"/>
        <n v="3003"/>
        <n v="3005"/>
        <n v="3012"/>
        <n v="3014"/>
        <n v="3019"/>
        <n v="3029"/>
        <n v="3032"/>
        <n v="3034"/>
        <n v="3041"/>
        <n v="3043"/>
        <n v="3044"/>
        <n v="3048"/>
        <n v="3049"/>
        <n v="3051"/>
        <n v="3058"/>
        <n v="3065"/>
        <n v="3066"/>
        <n v="3068"/>
        <n v="3075"/>
        <n v="3078"/>
        <n v="3080"/>
        <n v="3082"/>
        <n v="3083"/>
        <n v="3085"/>
        <n v="3088"/>
        <n v="3095"/>
        <n v="3099"/>
        <n v="3100"/>
        <n v="3104"/>
        <n v="3112"/>
        <n v="3114"/>
        <n v="3119"/>
        <n v="3122"/>
        <n v="3124"/>
        <n v="3126"/>
        <n v="3129"/>
        <n v="3131"/>
        <n v="3133"/>
        <n v="3136"/>
        <n v="3138"/>
        <n v="3141"/>
        <n v="3148"/>
        <n v="3151"/>
        <n v="3153"/>
        <n v="3155"/>
        <n v="3158"/>
        <n v="3165"/>
        <n v="3170"/>
        <n v="3172"/>
        <n v="3180"/>
        <n v="3182"/>
        <n v="3184"/>
        <n v="3187"/>
        <n v="3190"/>
        <n v="3192"/>
        <n v="3197"/>
        <n v="3202"/>
        <n v="3204"/>
        <n v="3207"/>
        <n v="3221"/>
        <n v="3223"/>
        <n v="3224"/>
        <n v="3226"/>
        <n v="3230"/>
        <n v="3231"/>
        <n v="3233"/>
        <n v="3235"/>
        <n v="3236"/>
        <n v="3241"/>
        <n v="3243"/>
        <n v="3247"/>
        <n v="3252"/>
        <n v="3253"/>
        <n v="3255"/>
        <n v="3257"/>
        <n v="3258"/>
        <n v="3260"/>
        <n v="3262"/>
        <n v="3264"/>
        <n v="3265"/>
        <n v="3267"/>
        <n v="3270"/>
        <n v="3272"/>
        <n v="3274"/>
        <n v="3275"/>
        <n v="3277"/>
        <n v="3279"/>
        <n v="3281"/>
        <n v="3284"/>
        <n v="3289"/>
        <n v="3291"/>
        <n v="3294"/>
        <n v="3296"/>
        <n v="3299"/>
        <n v="3301"/>
        <n v="3303"/>
        <n v="3304"/>
        <n v="3306"/>
        <n v="3309"/>
        <n v="3313"/>
        <n v="3315"/>
        <n v="3316"/>
        <n v="3318"/>
        <n v="3320"/>
        <n v="3325"/>
        <n v="3332"/>
        <n v="3333"/>
        <n v="3335"/>
        <n v="3337"/>
        <n v="3338"/>
        <n v="3342"/>
        <n v="3345"/>
        <n v="3350"/>
        <n v="3352"/>
        <n v="3354"/>
        <n v="3355"/>
        <n v="3357"/>
        <n v="3364"/>
        <n v="3366"/>
        <n v="3369"/>
        <n v="3379"/>
        <n v="3381"/>
        <n v="3383"/>
        <n v="3384"/>
        <n v="3388"/>
        <n v="3393"/>
        <n v="3394"/>
        <n v="3396"/>
        <n v="3398"/>
        <n v="3401"/>
        <n v="3403"/>
        <n v="3405"/>
        <n v="3410"/>
        <n v="3413"/>
        <n v="3415"/>
        <n v="3418"/>
        <n v="3422"/>
        <n v="3425"/>
        <n v="3427"/>
        <n v="3435"/>
        <n v="3442"/>
        <n v="3451"/>
        <n v="3454"/>
        <n v="3456"/>
        <n v="3457"/>
        <n v="3461"/>
        <n v="3462"/>
        <n v="3464"/>
        <n v="3473"/>
        <n v="3479"/>
        <n v="3481"/>
        <n v="3488"/>
        <n v="3491"/>
        <n v="3496"/>
        <n v="3502"/>
        <n v="3505"/>
        <n v="3507"/>
        <n v="3510"/>
        <n v="3515"/>
        <n v="3527"/>
        <n v="3529"/>
        <n v="3537"/>
        <n v="3541"/>
        <n v="3542"/>
        <n v="3546"/>
        <n v="3547"/>
        <n v="3551"/>
        <n v="3553"/>
        <n v="3554"/>
        <n v="3556"/>
        <n v="3561"/>
        <n v="3564"/>
        <n v="3568"/>
        <n v="3571"/>
        <n v="3573"/>
        <n v="3575"/>
        <n v="3576"/>
        <n v="3585"/>
        <n v="3593"/>
        <n v="3598"/>
        <n v="3600"/>
        <n v="3602"/>
        <n v="3604"/>
        <n v="3605"/>
        <n v="3607"/>
        <n v="3609"/>
        <n v="3612"/>
        <n v="3614"/>
        <n v="3624"/>
        <n v="3631"/>
        <n v="3632"/>
        <n v="3638"/>
        <n v="3641"/>
        <n v="3644"/>
        <n v="3646"/>
        <n v="3649"/>
        <n v="3651"/>
        <n v="3653"/>
        <n v="3666"/>
        <n v="3675"/>
        <n v="3677"/>
        <n v="3680"/>
        <n v="3683"/>
        <n v="3690"/>
        <n v="3692"/>
        <n v="3697"/>
        <n v="3704"/>
        <n v="3711"/>
        <n v="3712"/>
        <n v="3716"/>
        <n v="3717"/>
        <n v="3724"/>
        <n v="3726"/>
        <n v="3728"/>
        <n v="3736"/>
        <n v="3745"/>
        <n v="3748"/>
        <n v="3750"/>
        <n v="3753"/>
        <n v="3757"/>
        <n v="3760"/>
        <n v="3763"/>
        <n v="3765"/>
        <n v="3767"/>
        <n v="3770"/>
        <n v="3777"/>
        <n v="3780"/>
        <n v="3785"/>
        <n v="3787"/>
        <n v="3791"/>
        <n v="3799"/>
        <n v="3801"/>
        <n v="3806"/>
        <n v="3811"/>
        <n v="3821"/>
        <n v="3830"/>
        <n v="3833"/>
        <n v="3835"/>
        <n v="3836"/>
        <n v="3848"/>
        <n v="3852"/>
        <n v="3855"/>
        <n v="3860"/>
        <n v="3867"/>
        <n v="3870"/>
        <n v="3874"/>
        <n v="3879"/>
        <n v="3881"/>
        <n v="3882"/>
        <n v="3891"/>
        <n v="3896"/>
        <n v="3898"/>
        <n v="3904"/>
        <n v="3908"/>
        <n v="3911"/>
        <n v="3915"/>
        <n v="3916"/>
        <n v="3918"/>
        <n v="3920"/>
        <n v="3928"/>
        <n v="3933"/>
        <n v="3942"/>
        <n v="3944"/>
        <n v="3955"/>
        <n v="3964"/>
        <n v="3972"/>
        <n v="3976"/>
        <n v="3979"/>
        <n v="3989"/>
        <n v="4003"/>
        <n v="4006"/>
        <n v="4012"/>
        <n v="4013"/>
        <n v="4017"/>
        <n v="4022"/>
        <n v="4037"/>
        <n v="4047"/>
        <n v="4063"/>
        <n v="4069"/>
        <n v="4073"/>
        <n v="4074"/>
        <n v="4076"/>
        <n v="4083"/>
        <n v="4086"/>
        <n v="4088"/>
        <n v="4100"/>
        <n v="4115"/>
        <n v="4117"/>
        <n v="4120"/>
        <n v="4122"/>
        <n v="4129"/>
        <n v="4131"/>
        <n v="4136"/>
        <n v="4159"/>
        <n v="4161"/>
        <n v="4165"/>
        <n v="4171"/>
        <n v="4173"/>
        <n v="4182"/>
        <n v="4207"/>
        <n v="4212"/>
        <n v="4229"/>
        <n v="4233"/>
        <n v="4250"/>
        <n v="4287"/>
        <n v="4290"/>
        <n v="4304"/>
        <n v="4309"/>
        <n v="4321"/>
        <n v="4335"/>
        <n v="4338"/>
        <n v="4340"/>
        <n v="4341"/>
        <n v="4362"/>
        <n v="4363"/>
        <n v="4367"/>
        <n v="4391"/>
        <n v="4399"/>
        <n v="4401"/>
        <n v="4404"/>
        <n v="4413"/>
        <n v="4423"/>
        <n v="4437"/>
        <n v="4442"/>
        <n v="4447"/>
        <n v="4450"/>
        <n v="4457"/>
        <n v="4469"/>
        <n v="4549"/>
        <n v="4556"/>
        <n v="4561"/>
        <n v="4569"/>
        <n v="4586"/>
        <n v="4595"/>
        <n v="4603"/>
        <n v="4605"/>
        <n v="4651"/>
        <n v="4680"/>
        <n v="4722"/>
        <n v="4732"/>
        <n v="4777"/>
        <n v="4788"/>
        <n v="4843"/>
        <n v="4860"/>
        <n v="4880"/>
        <n v="4882"/>
        <n v="4892"/>
        <n v="4899"/>
        <n v="4902"/>
        <n v="4909"/>
        <n v="5016"/>
        <n v="5038"/>
        <n v="5066"/>
        <n v="5084"/>
        <n v="5091"/>
        <n v="5151"/>
        <n v="5224"/>
        <n v="5249"/>
        <n v="5253"/>
        <n v="5256"/>
        <n v="5266"/>
        <n v="5412"/>
        <n v="5438"/>
        <n v="5458"/>
        <n v="5576"/>
        <n v="5598"/>
        <n v="5606"/>
        <n v="5635"/>
        <n v="5640"/>
        <n v="5679"/>
        <n v="5769"/>
        <n v="5797"/>
        <n v="5812"/>
        <n v="5837"/>
        <n v="5887"/>
        <n v="5921"/>
        <n v="6026"/>
        <n v="6063"/>
        <n v="6169"/>
        <n v="6228"/>
        <n v="6230"/>
        <n v="6273"/>
        <n v="6347"/>
        <n v="6354"/>
        <n v="6783"/>
        <n v="6968"/>
        <n v="7133"/>
        <n v="7189"/>
        <n v="7252"/>
        <n v="7357"/>
        <n v="7466"/>
        <n v="7542"/>
        <n v="7658"/>
        <n v="8372"/>
      </sharedItems>
    </cacheField>
    <cacheField name="mytrend" numFmtId="0">
      <sharedItems containsSemiMixedTypes="0" containsString="0" containsNumber="1" minValue="2531.387517" maxValue="3682.688723" count="879">
        <n v="2531.387517"/>
        <n v="2532.698794"/>
        <n v="2534.010071"/>
        <n v="2535.321348"/>
        <n v="2536.632625"/>
        <n v="2537.943902"/>
        <n v="2539.255179"/>
        <n v="2540.566456"/>
        <n v="2541.877733"/>
        <n v="2543.18901"/>
        <n v="2544.500287"/>
        <n v="2545.811564"/>
        <n v="2547.122841"/>
        <n v="2548.434118"/>
        <n v="2549.745395"/>
        <n v="2551.056672"/>
        <n v="2552.367949"/>
        <n v="2553.679226"/>
        <n v="2554.990503"/>
        <n v="2556.30178"/>
        <n v="2557.613057"/>
        <n v="2558.924334"/>
        <n v="2560.235611"/>
        <n v="2561.546888"/>
        <n v="2562.858165"/>
        <n v="2564.169442"/>
        <n v="2565.480719"/>
        <n v="2566.791996"/>
        <n v="2568.103273"/>
        <n v="2569.41455"/>
        <n v="2570.725827"/>
        <n v="2572.037104"/>
        <n v="2573.348381"/>
        <n v="2574.659658"/>
        <n v="2575.970935"/>
        <n v="2577.282212"/>
        <n v="2578.593489"/>
        <n v="2579.904766"/>
        <n v="2581.216043"/>
        <n v="2582.52732"/>
        <n v="2583.838597"/>
        <n v="2585.149874"/>
        <n v="2586.461151"/>
        <n v="2587.772428"/>
        <n v="2589.083705"/>
        <n v="2590.394982"/>
        <n v="2591.706259"/>
        <n v="2593.017536"/>
        <n v="2594.328813"/>
        <n v="2595.64009"/>
        <n v="2596.951367"/>
        <n v="2598.262644"/>
        <n v="2599.573921"/>
        <n v="2600.885198"/>
        <n v="2602.196475"/>
        <n v="2603.507752"/>
        <n v="2604.819029"/>
        <n v="2606.130306"/>
        <n v="2607.441583"/>
        <n v="2608.75286"/>
        <n v="2610.064137"/>
        <n v="2611.375414"/>
        <n v="2612.686691"/>
        <n v="2613.997968"/>
        <n v="2615.309245"/>
        <n v="2616.620522"/>
        <n v="2617.931799"/>
        <n v="2619.243076"/>
        <n v="2620.554353"/>
        <n v="2621.86563"/>
        <n v="2623.176907"/>
        <n v="2624.488184"/>
        <n v="2625.799461"/>
        <n v="2627.110738"/>
        <n v="2628.422015"/>
        <n v="2629.733292"/>
        <n v="2631.044569"/>
        <n v="2632.355846"/>
        <n v="2633.667123"/>
        <n v="2634.9784"/>
        <n v="2636.289677"/>
        <n v="2637.600954"/>
        <n v="2638.912231"/>
        <n v="2640.223508"/>
        <n v="2641.534785"/>
        <n v="2642.846062"/>
        <n v="2644.157339"/>
        <n v="2645.468616"/>
        <n v="2646.779893"/>
        <n v="2648.09117"/>
        <n v="2649.402447"/>
        <n v="2650.713724"/>
        <n v="2652.025001"/>
        <n v="2653.336278"/>
        <n v="2654.647555"/>
        <n v="2655.958832"/>
        <n v="2657.270109"/>
        <n v="2658.581386"/>
        <n v="2659.892663"/>
        <n v="2661.20394"/>
        <n v="2662.515217"/>
        <n v="2663.826494"/>
        <n v="2665.137771"/>
        <n v="2666.449048"/>
        <n v="2667.760325"/>
        <n v="2669.071602"/>
        <n v="2670.382879"/>
        <n v="2671.694156"/>
        <n v="2673.005433"/>
        <n v="2674.31671"/>
        <n v="2675.627987"/>
        <n v="2676.939264"/>
        <n v="2678.250541"/>
        <n v="2679.561818"/>
        <n v="2680.873095"/>
        <n v="2682.184372"/>
        <n v="2683.495649"/>
        <n v="2684.806926"/>
        <n v="2686.118203"/>
        <n v="2687.42948"/>
        <n v="2688.740757"/>
        <n v="2690.052034"/>
        <n v="2691.363311"/>
        <n v="2692.674588"/>
        <n v="2693.985865"/>
        <n v="2695.297142"/>
        <n v="2696.608419"/>
        <n v="2697.919696"/>
        <n v="2699.230973"/>
        <n v="2700.54225"/>
        <n v="2701.853527"/>
        <n v="2703.164804"/>
        <n v="2704.476081"/>
        <n v="2705.787358"/>
        <n v="2707.098635"/>
        <n v="2708.409912"/>
        <n v="2709.721189"/>
        <n v="2711.032466"/>
        <n v="2712.343743"/>
        <n v="2713.65502"/>
        <n v="2714.966297"/>
        <n v="2716.277574"/>
        <n v="2717.588851"/>
        <n v="2718.900128"/>
        <n v="2720.211405"/>
        <n v="2721.522682"/>
        <n v="2722.833959"/>
        <n v="2724.145236"/>
        <n v="2725.456513"/>
        <n v="2726.76779"/>
        <n v="2728.079067"/>
        <n v="2729.390344"/>
        <n v="2730.701621"/>
        <n v="2732.012898"/>
        <n v="2733.324175"/>
        <n v="2734.635452"/>
        <n v="2735.946729"/>
        <n v="2737.258006"/>
        <n v="2738.569283"/>
        <n v="2739.88056"/>
        <n v="2741.191837"/>
        <n v="2742.503114"/>
        <n v="2743.814391"/>
        <n v="2745.125668"/>
        <n v="2746.436945"/>
        <n v="2747.748222"/>
        <n v="2749.059499"/>
        <n v="2750.370776"/>
        <n v="2751.682053"/>
        <n v="2752.99333"/>
        <n v="2754.304607"/>
        <n v="2755.615884"/>
        <n v="2756.927161"/>
        <n v="2758.238438"/>
        <n v="2759.549715"/>
        <n v="2760.860992"/>
        <n v="2762.172269"/>
        <n v="2763.483546"/>
        <n v="2764.794823"/>
        <n v="2766.1061"/>
        <n v="2767.417377"/>
        <n v="2768.728654"/>
        <n v="2770.039931"/>
        <n v="2771.351208"/>
        <n v="2772.662485"/>
        <n v="2773.973762"/>
        <n v="2775.285039"/>
        <n v="2776.596316"/>
        <n v="2777.907593"/>
        <n v="2779.21887"/>
        <n v="2780.530147"/>
        <n v="2781.841424"/>
        <n v="2783.152701"/>
        <n v="2784.463978"/>
        <n v="2785.775255"/>
        <n v="2787.086532"/>
        <n v="2788.397809"/>
        <n v="2789.709086"/>
        <n v="2791.020363"/>
        <n v="2792.33164"/>
        <n v="2793.642917"/>
        <n v="2794.954194"/>
        <n v="2796.265471"/>
        <n v="2797.576748"/>
        <n v="2798.888025"/>
        <n v="2800.199302"/>
        <n v="2801.510579"/>
        <n v="2802.821856"/>
        <n v="2804.133133"/>
        <n v="2805.44441"/>
        <n v="2806.755687"/>
        <n v="2808.066964"/>
        <n v="2809.378241"/>
        <n v="2810.689518"/>
        <n v="2812.000795"/>
        <n v="2813.312072"/>
        <n v="2814.623349"/>
        <n v="2815.934626"/>
        <n v="2817.245903"/>
        <n v="2818.55718"/>
        <n v="2819.868457"/>
        <n v="2821.179734"/>
        <n v="2822.491011"/>
        <n v="2823.802288"/>
        <n v="2825.113565"/>
        <n v="2826.424842"/>
        <n v="2827.736119"/>
        <n v="2829.047396"/>
        <n v="2830.358673"/>
        <n v="2831.66995"/>
        <n v="2832.981227"/>
        <n v="2834.292504"/>
        <n v="2835.603781"/>
        <n v="2836.915058"/>
        <n v="2838.226335"/>
        <n v="2839.537612"/>
        <n v="2840.848889"/>
        <n v="2842.160166"/>
        <n v="2843.471443"/>
        <n v="2844.78272"/>
        <n v="2846.093997"/>
        <n v="2847.405274"/>
        <n v="2848.716551"/>
        <n v="2850.027828"/>
        <n v="2851.339105"/>
        <n v="2852.650382"/>
        <n v="2853.961659"/>
        <n v="2855.272936"/>
        <n v="2856.584213"/>
        <n v="2857.89549"/>
        <n v="2859.206767"/>
        <n v="2860.518044"/>
        <n v="2861.829321"/>
        <n v="2863.140598"/>
        <n v="2864.451875"/>
        <n v="2865.763152"/>
        <n v="2867.074429"/>
        <n v="2868.385706"/>
        <n v="2869.696983"/>
        <n v="2871.00826"/>
        <n v="2872.319537"/>
        <n v="2873.630814"/>
        <n v="2874.942091"/>
        <n v="2876.253368"/>
        <n v="2877.564645"/>
        <n v="2878.875922"/>
        <n v="2880.187199"/>
        <n v="2881.498476"/>
        <n v="2882.809753"/>
        <n v="2884.12103"/>
        <n v="2885.432307"/>
        <n v="2886.743584"/>
        <n v="2888.054861"/>
        <n v="2889.366138"/>
        <n v="2890.677415"/>
        <n v="2891.988692"/>
        <n v="2893.299969"/>
        <n v="2894.611246"/>
        <n v="2895.922523"/>
        <n v="2897.2338"/>
        <n v="2898.545077"/>
        <n v="2899.856354"/>
        <n v="2901.167631"/>
        <n v="2902.478908"/>
        <n v="2903.790185"/>
        <n v="2905.101462"/>
        <n v="2906.412739"/>
        <n v="2907.724016"/>
        <n v="2909.035293"/>
        <n v="2910.34657"/>
        <n v="2911.657847"/>
        <n v="2912.969124"/>
        <n v="2914.280401"/>
        <n v="2915.591678"/>
        <n v="2916.902955"/>
        <n v="2918.214232"/>
        <n v="2919.525509"/>
        <n v="2920.836786"/>
        <n v="2922.148063"/>
        <n v="2923.45934"/>
        <n v="2924.770617"/>
        <n v="2926.081894"/>
        <n v="2927.393171"/>
        <n v="2928.704448"/>
        <n v="2930.015725"/>
        <n v="2931.327002"/>
        <n v="2932.638279"/>
        <n v="2933.949556"/>
        <n v="2935.260833"/>
        <n v="2936.57211"/>
        <n v="2937.883387"/>
        <n v="2939.194664"/>
        <n v="2940.505941"/>
        <n v="2941.817218"/>
        <n v="2943.128495"/>
        <n v="2944.439772"/>
        <n v="2945.751049"/>
        <n v="2947.062326"/>
        <n v="2948.373603"/>
        <n v="2949.68488"/>
        <n v="2950.996157"/>
        <n v="2952.307434"/>
        <n v="2953.618711"/>
        <n v="2954.929988"/>
        <n v="2956.241265"/>
        <n v="2957.552542"/>
        <n v="2958.863819"/>
        <n v="2960.175096"/>
        <n v="2961.486373"/>
        <n v="2962.79765"/>
        <n v="2964.108927"/>
        <n v="2965.420204"/>
        <n v="2966.731481"/>
        <n v="2968.042758"/>
        <n v="2969.354035"/>
        <n v="2970.665312"/>
        <n v="2971.976589"/>
        <n v="2973.287866"/>
        <n v="2974.599143"/>
        <n v="2975.91042"/>
        <n v="2977.221697"/>
        <n v="2978.532974"/>
        <n v="2979.844251"/>
        <n v="2981.155528"/>
        <n v="2982.466805"/>
        <n v="2983.778082"/>
        <n v="2985.089359"/>
        <n v="2986.400636"/>
        <n v="2987.711913"/>
        <n v="2989.02319"/>
        <n v="2990.334467"/>
        <n v="2991.645744"/>
        <n v="2992.957021"/>
        <n v="2994.268298"/>
        <n v="2995.579575"/>
        <n v="2996.890852"/>
        <n v="2998.202129"/>
        <n v="2999.513406"/>
        <n v="3000.824683"/>
        <n v="3002.13596"/>
        <n v="3003.447237"/>
        <n v="3004.758514"/>
        <n v="3006.069791"/>
        <n v="3007.381068"/>
        <n v="3008.692345"/>
        <n v="3010.003622"/>
        <n v="3011.314899"/>
        <n v="3012.626176"/>
        <n v="3013.937453"/>
        <n v="3015.24873"/>
        <n v="3016.560007"/>
        <n v="3017.871284"/>
        <n v="3019.182561"/>
        <n v="3020.493838"/>
        <n v="3021.805115"/>
        <n v="3023.116392"/>
        <n v="3024.427669"/>
        <n v="3025.738946"/>
        <n v="3027.050223"/>
        <n v="3028.3615"/>
        <n v="3029.672777"/>
        <n v="3030.984054"/>
        <n v="3032.295331"/>
        <n v="3033.606608"/>
        <n v="3034.917885"/>
        <n v="3036.229162"/>
        <n v="3037.540439"/>
        <n v="3038.851716"/>
        <n v="3040.162993"/>
        <n v="3041.47427"/>
        <n v="3042.785547"/>
        <n v="3044.096824"/>
        <n v="3045.408101"/>
        <n v="3046.719378"/>
        <n v="3048.030655"/>
        <n v="3049.341932"/>
        <n v="3050.653209"/>
        <n v="3051.964486"/>
        <n v="3053.275763"/>
        <n v="3054.58704"/>
        <n v="3055.898317"/>
        <n v="3057.209594"/>
        <n v="3058.520871"/>
        <n v="3059.832148"/>
        <n v="3061.143425"/>
        <n v="3062.454702"/>
        <n v="3063.765979"/>
        <n v="3065.077256"/>
        <n v="3066.388533"/>
        <n v="3067.69981"/>
        <n v="3069.011087"/>
        <n v="3070.322364"/>
        <n v="3071.633641"/>
        <n v="3072.944918"/>
        <n v="3074.256195"/>
        <n v="3075.567472"/>
        <n v="3076.878749"/>
        <n v="3078.190026"/>
        <n v="3079.501303"/>
        <n v="3080.81258"/>
        <n v="3082.123857"/>
        <n v="3083.435134"/>
        <n v="3084.746411"/>
        <n v="3086.057688"/>
        <n v="3087.368965"/>
        <n v="3088.680242"/>
        <n v="3089.991519"/>
        <n v="3091.302796"/>
        <n v="3092.614073"/>
        <n v="3093.92535"/>
        <n v="3095.236627"/>
        <n v="3096.547904"/>
        <n v="3097.859181"/>
        <n v="3099.170458"/>
        <n v="3100.481735"/>
        <n v="3101.793012"/>
        <n v="3103.104289"/>
        <n v="3104.415566"/>
        <n v="3105.726843"/>
        <n v="3107.03812"/>
        <n v="3108.349397"/>
        <n v="3109.660674"/>
        <n v="3110.971951"/>
        <n v="3112.283228"/>
        <n v="3113.594505"/>
        <n v="3114.905782"/>
        <n v="3116.217059"/>
        <n v="3117.528336"/>
        <n v="3118.839613"/>
        <n v="3120.15089"/>
        <n v="3121.462167"/>
        <n v="3122.773444"/>
        <n v="3124.084721"/>
        <n v="3125.395998"/>
        <n v="3126.707275"/>
        <n v="3128.018552"/>
        <n v="3129.329829"/>
        <n v="3130.641106"/>
        <n v="3131.952383"/>
        <n v="3133.26366"/>
        <n v="3134.574937"/>
        <n v="3135.886214"/>
        <n v="3137.197491"/>
        <n v="3138.508768"/>
        <n v="3139.820045"/>
        <n v="3141.131322"/>
        <n v="3142.442599"/>
        <n v="3143.753876"/>
        <n v="3145.065153"/>
        <n v="3146.37643"/>
        <n v="3147.687707"/>
        <n v="3148.998984"/>
        <n v="3150.310261"/>
        <n v="3151.621538"/>
        <n v="3152.932815"/>
        <n v="3154.244092"/>
        <n v="3155.555369"/>
        <n v="3156.866646"/>
        <n v="3158.177923"/>
        <n v="3159.4892"/>
        <n v="3160.800477"/>
        <n v="3162.111754"/>
        <n v="3163.423031"/>
        <n v="3164.734308"/>
        <n v="3166.045585"/>
        <n v="3167.356862"/>
        <n v="3168.668139"/>
        <n v="3169.979416"/>
        <n v="3171.290693"/>
        <n v="3172.60197"/>
        <n v="3173.913247"/>
        <n v="3175.224524"/>
        <n v="3176.535801"/>
        <n v="3177.847078"/>
        <n v="3179.158355"/>
        <n v="3180.469632"/>
        <n v="3181.780909"/>
        <n v="3183.092186"/>
        <n v="3184.403463"/>
        <n v="3185.71474"/>
        <n v="3187.026017"/>
        <n v="3188.337294"/>
        <n v="3189.648571"/>
        <n v="3190.959848"/>
        <n v="3192.271125"/>
        <n v="3193.582402"/>
        <n v="3194.893679"/>
        <n v="3196.204956"/>
        <n v="3197.516233"/>
        <n v="3198.82751"/>
        <n v="3200.138787"/>
        <n v="3201.450064"/>
        <n v="3202.761341"/>
        <n v="3204.072618"/>
        <n v="3205.383895"/>
        <n v="3206.695172"/>
        <n v="3208.006449"/>
        <n v="3209.317726"/>
        <n v="3210.629003"/>
        <n v="3211.94028"/>
        <n v="3213.251557"/>
        <n v="3214.562834"/>
        <n v="3215.874111"/>
        <n v="3217.185388"/>
        <n v="3218.496665"/>
        <n v="3219.807942"/>
        <n v="3221.119219"/>
        <n v="3222.430496"/>
        <n v="3223.741773"/>
        <n v="3225.05305"/>
        <n v="3226.364327"/>
        <n v="3227.675604"/>
        <n v="3228.986881"/>
        <n v="3230.298158"/>
        <n v="3231.609435"/>
        <n v="3232.920712"/>
        <n v="3234.231989"/>
        <n v="3235.543266"/>
        <n v="3236.854543"/>
        <n v="3238.16582"/>
        <n v="3239.477097"/>
        <n v="3240.788374"/>
        <n v="3242.099651"/>
        <n v="3243.410928"/>
        <n v="3244.722205"/>
        <n v="3246.033482"/>
        <n v="3247.344759"/>
        <n v="3248.656036"/>
        <n v="3249.967313"/>
        <n v="3251.27859"/>
        <n v="3252.589867"/>
        <n v="3253.901144"/>
        <n v="3255.212421"/>
        <n v="3256.523698"/>
        <n v="3257.834975"/>
        <n v="3259.146252"/>
        <n v="3260.457529"/>
        <n v="3261.768806"/>
        <n v="3263.080083"/>
        <n v="3264.39136"/>
        <n v="3265.702637"/>
        <n v="3267.013914"/>
        <n v="3268.325191"/>
        <n v="3269.636468"/>
        <n v="3270.947745"/>
        <n v="3272.259022"/>
        <n v="3273.570299"/>
        <n v="3274.881576"/>
        <n v="3276.192853"/>
        <n v="3277.50413"/>
        <n v="3278.815407"/>
        <n v="3280.126684"/>
        <n v="3281.437961"/>
        <n v="3282.749238"/>
        <n v="3284.060515"/>
        <n v="3285.371792"/>
        <n v="3286.683069"/>
        <n v="3287.994346"/>
        <n v="3289.305623"/>
        <n v="3290.6169"/>
        <n v="3291.928177"/>
        <n v="3293.239454"/>
        <n v="3294.550731"/>
        <n v="3295.862008"/>
        <n v="3297.173285"/>
        <n v="3298.484562"/>
        <n v="3299.795839"/>
        <n v="3301.107116"/>
        <n v="3302.418393"/>
        <n v="3303.72967"/>
        <n v="3305.040947"/>
        <n v="3306.352224"/>
        <n v="3307.663501"/>
        <n v="3308.974778"/>
        <n v="3310.286055"/>
        <n v="3311.597332"/>
        <n v="3312.908609"/>
        <n v="3314.219886"/>
        <n v="3315.531163"/>
        <n v="3316.84244"/>
        <n v="3318.153717"/>
        <n v="3319.464994"/>
        <n v="3320.776271"/>
        <n v="3322.087548"/>
        <n v="3323.398825"/>
        <n v="3324.710102"/>
        <n v="3326.021379"/>
        <n v="3327.332656"/>
        <n v="3328.643933"/>
        <n v="3329.95521"/>
        <n v="3331.266487"/>
        <n v="3332.577764"/>
        <n v="3333.889041"/>
        <n v="3335.200318"/>
        <n v="3336.511595"/>
        <n v="3337.822872"/>
        <n v="3339.134149"/>
        <n v="3340.445426"/>
        <n v="3341.756703"/>
        <n v="3343.06798"/>
        <n v="3344.379257"/>
        <n v="3345.690534"/>
        <n v="3347.001811"/>
        <n v="3348.313088"/>
        <n v="3349.624365"/>
        <n v="3350.935642"/>
        <n v="3352.246919"/>
        <n v="3353.558196"/>
        <n v="3354.869473"/>
        <n v="3356.18075"/>
        <n v="3357.492027"/>
        <n v="3358.803304"/>
        <n v="3360.114581"/>
        <n v="3361.425858"/>
        <n v="3362.737135"/>
        <n v="3364.048412"/>
        <n v="3365.359689"/>
        <n v="3366.670966"/>
        <n v="3367.982243"/>
        <n v="3369.29352"/>
        <n v="3370.604797"/>
        <n v="3371.916074"/>
        <n v="3373.227351"/>
        <n v="3374.538628"/>
        <n v="3375.849905"/>
        <n v="3377.161182"/>
        <n v="3378.472459"/>
        <n v="3379.783736"/>
        <n v="3381.095013"/>
        <n v="3382.40629"/>
        <n v="3383.717567"/>
        <n v="3385.028844"/>
        <n v="3386.340121"/>
        <n v="3387.651398"/>
        <n v="3388.962675"/>
        <n v="3390.273952"/>
        <n v="3391.585229"/>
        <n v="3392.896506"/>
        <n v="3394.207783"/>
        <n v="3395.51906"/>
        <n v="3396.830337"/>
        <n v="3398.141614"/>
        <n v="3399.452891"/>
        <n v="3400.764168"/>
        <n v="3402.075445"/>
        <n v="3403.386722"/>
        <n v="3404.697999"/>
        <n v="3406.009276"/>
        <n v="3407.320553"/>
        <n v="3408.63183"/>
        <n v="3409.943107"/>
        <n v="3411.254384"/>
        <n v="3412.565661"/>
        <n v="3413.876938"/>
        <n v="3415.188215"/>
        <n v="3416.499492"/>
        <n v="3417.810769"/>
        <n v="3419.122046"/>
        <n v="3420.433323"/>
        <n v="3421.7446"/>
        <n v="3423.055877"/>
        <n v="3424.367154"/>
        <n v="3425.678431"/>
        <n v="3426.989708"/>
        <n v="3428.300985"/>
        <n v="3429.612262"/>
        <n v="3430.923539"/>
        <n v="3432.234816"/>
        <n v="3433.546093"/>
        <n v="3434.85737"/>
        <n v="3436.168647"/>
        <n v="3437.479924"/>
        <n v="3438.791201"/>
        <n v="3440.102478"/>
        <n v="3441.413755"/>
        <n v="3442.725032"/>
        <n v="3444.036309"/>
        <n v="3445.347586"/>
        <n v="3446.658863"/>
        <n v="3447.97014"/>
        <n v="3449.281417"/>
        <n v="3450.592694"/>
        <n v="3451.903971"/>
        <n v="3453.215248"/>
        <n v="3454.526525"/>
        <n v="3455.837802"/>
        <n v="3457.149079"/>
        <n v="3458.460356"/>
        <n v="3459.771633"/>
        <n v="3461.08291"/>
        <n v="3462.394187"/>
        <n v="3463.705464"/>
        <n v="3465.016741"/>
        <n v="3466.328018"/>
        <n v="3467.639295"/>
        <n v="3468.950572"/>
        <n v="3470.261849"/>
        <n v="3471.573126"/>
        <n v="3472.884403"/>
        <n v="3474.19568"/>
        <n v="3475.506957"/>
        <n v="3476.818234"/>
        <n v="3478.129511"/>
        <n v="3479.440788"/>
        <n v="3480.752065"/>
        <n v="3482.063342"/>
        <n v="3483.374619"/>
        <n v="3484.685896"/>
        <n v="3485.997173"/>
        <n v="3487.30845"/>
        <n v="3488.619727"/>
        <n v="3489.931004"/>
        <n v="3491.242281"/>
        <n v="3492.553558"/>
        <n v="3493.864835"/>
        <n v="3495.176112"/>
        <n v="3496.487389"/>
        <n v="3497.798666"/>
        <n v="3499.109943"/>
        <n v="3500.42122"/>
        <n v="3501.732497"/>
        <n v="3503.043774"/>
        <n v="3504.355051"/>
        <n v="3505.666328"/>
        <n v="3506.977605"/>
        <n v="3508.288882"/>
        <n v="3509.600159"/>
        <n v="3510.911436"/>
        <n v="3512.222713"/>
        <n v="3513.53399"/>
        <n v="3514.845267"/>
        <n v="3516.156544"/>
        <n v="3517.467821"/>
        <n v="3518.779098"/>
        <n v="3520.090375"/>
        <n v="3521.401652"/>
        <n v="3522.712929"/>
        <n v="3524.024206"/>
        <n v="3525.335483"/>
        <n v="3526.64676"/>
        <n v="3527.958037"/>
        <n v="3529.269314"/>
        <n v="3530.580591"/>
        <n v="3531.891868"/>
        <n v="3533.203145"/>
        <n v="3534.514422"/>
        <n v="3535.825699"/>
        <n v="3537.136976"/>
        <n v="3538.448253"/>
        <n v="3539.75953"/>
        <n v="3541.070807"/>
        <n v="3542.382084"/>
        <n v="3543.693361"/>
        <n v="3545.004638"/>
        <n v="3546.315915"/>
        <n v="3547.627192"/>
        <n v="3548.938469"/>
        <n v="3550.249746"/>
        <n v="3551.561023"/>
        <n v="3552.8723"/>
        <n v="3554.183577"/>
        <n v="3555.494854"/>
        <n v="3556.806131"/>
        <n v="3558.117408"/>
        <n v="3559.428685"/>
        <n v="3560.739962"/>
        <n v="3562.051239"/>
        <n v="3563.362516"/>
        <n v="3564.673793"/>
        <n v="3565.98507"/>
        <n v="3567.296347"/>
        <n v="3568.607624"/>
        <n v="3569.918901"/>
        <n v="3571.230178"/>
        <n v="3572.541455"/>
        <n v="3573.852732"/>
        <n v="3575.164009"/>
        <n v="3576.475286"/>
        <n v="3577.786563"/>
        <n v="3579.09784"/>
        <n v="3580.409117"/>
        <n v="3581.720394"/>
        <n v="3583.031671"/>
        <n v="3584.342948"/>
        <n v="3585.654225"/>
        <n v="3586.965502"/>
        <n v="3588.276779"/>
        <n v="3589.588056"/>
        <n v="3590.899333"/>
        <n v="3592.21061"/>
        <n v="3593.521887"/>
        <n v="3594.833164"/>
        <n v="3596.144441"/>
        <n v="3597.455718"/>
        <n v="3598.766995"/>
        <n v="3600.078272"/>
        <n v="3601.389549"/>
        <n v="3602.700826"/>
        <n v="3604.012103"/>
        <n v="3605.32338"/>
        <n v="3606.634657"/>
        <n v="3607.945934"/>
        <n v="3609.257211"/>
        <n v="3610.568488"/>
        <n v="3611.879765"/>
        <n v="3613.191042"/>
        <n v="3614.502319"/>
        <n v="3615.813596"/>
        <n v="3617.124873"/>
        <n v="3618.43615"/>
        <n v="3619.747427"/>
        <n v="3621.058704"/>
        <n v="3622.369981"/>
        <n v="3623.681258"/>
        <n v="3624.992535"/>
        <n v="3626.303812"/>
        <n v="3627.615089"/>
        <n v="3628.926366"/>
        <n v="3630.237643"/>
        <n v="3631.54892"/>
        <n v="3632.860197"/>
        <n v="3634.171474"/>
        <n v="3635.482751"/>
        <n v="3636.794028"/>
        <n v="3638.105305"/>
        <n v="3639.416582"/>
        <n v="3640.727859"/>
        <n v="3642.039136"/>
        <n v="3643.350413"/>
        <n v="3644.66169"/>
        <n v="3645.972967"/>
        <n v="3647.284244"/>
        <n v="3648.595521"/>
        <n v="3649.906798"/>
        <n v="3651.218075"/>
        <n v="3652.529352"/>
        <n v="3653.840629"/>
        <n v="3655.151906"/>
        <n v="3656.463183"/>
        <n v="3657.77446"/>
        <n v="3659.085737"/>
        <n v="3660.397014"/>
        <n v="3661.708291"/>
        <n v="3663.019568"/>
        <n v="3664.330845"/>
        <n v="3665.642122"/>
        <n v="3666.953399"/>
        <n v="3668.264676"/>
        <n v="3669.575953"/>
        <n v="3670.88723"/>
        <n v="3672.198507"/>
        <n v="3673.509784"/>
        <n v="3674.821061"/>
        <n v="3676.132338"/>
        <n v="3677.443615"/>
        <n v="3678.754892"/>
        <n v="3680.066169"/>
        <n v="3681.377446"/>
        <n v="3682.688723"/>
      </sharedItems>
    </cacheField>
    <cacheField name="detrend!!" numFmtId="0">
      <sharedItems containsSemiMixedTypes="0" containsString="0" containsNumber="1" minValue="-2256.315915" maxValue="4997.461372" count="879">
        <n v="-2256.315915"/>
        <n v="-2211.927161"/>
        <n v="-2200.032466"/>
        <n v="-2197.390344"/>
        <n v="-2188.569283"/>
        <n v="-2171.502319"/>
        <n v="-2164.748222"/>
        <n v="-2150.218075"/>
        <n v="-2114.681258"/>
        <n v="-2106.285039"/>
        <n v="-2099.238438"/>
        <n v="-2085.039136"/>
        <n v="-2081.059499"/>
        <n v="-2076.1061"/>
        <n v="-2028.409912"/>
        <n v="-1995.88056"/>
        <n v="-1978.721189"/>
        <n v="-1962.211405"/>
        <n v="-1943.860197"/>
        <n v="-1941.343743"/>
        <n v="-1926.701621"/>
        <n v="-1901.786563"/>
        <n v="-1894.417377"/>
        <n v="-1880.191837"/>
        <n v="-1874.397014"/>
        <n v="-1870.463978"/>
        <n v="-1849.965502"/>
        <n v="-1841.522682"/>
        <n v="-1832.32338"/>
        <n v="-1826.607624"/>
        <n v="-1815.144441"/>
        <n v="-1803.685896"/>
        <n v="-1791.588851"/>
        <n v="-1786.813596"/>
        <n v="-1759.575953"/>
        <n v="-1754.754892"/>
        <n v="-1751.853527"/>
        <n v="-1724.370776"/>
        <n v="-1717.149079"/>
        <n v="-1692.682053"/>
        <n v="-1646.222713"/>
        <n v="-1630.523698"/>
        <n v="-1629.596316"/>
        <n v="-1618.864835"/>
        <n v="-1602.328018"/>
        <n v="-1593.043774"/>
        <n v="-1592.004638"/>
        <n v="-1588.992535"/>
        <n v="-1585.506957"/>
        <n v="-1580.164804"/>
        <n v="-1574.791201"/>
        <n v="-1566.693361"/>
        <n v="-1558.418393"/>
        <n v="-1549.97014"/>
        <n v="-1549.86563"/>
        <n v="-1546.529352"/>
        <n v="-1544.634657"/>
        <n v="-1531.239454"/>
        <n v="-1525.298158"/>
        <n v="-1521.401652"/>
        <n v="-1513.060515"/>
        <n v="-1493.60197"/>
        <n v="-1488.477097"/>
        <n v="-1488.350413"/>
        <n v="-1483.775255"/>
        <n v="-1482.119219"/>
        <n v="-1459.776271"/>
        <n v="-1455.662485"/>
        <n v="-1430.900128"/>
        <n v="-1424.582402"/>
        <n v="-1415.642917"/>
        <n v="-1403.94028"/>
        <n v="-1380.171474"/>
        <n v="-1370.382084"/>
        <n v="-1367.455718"/>
        <n v="-1363.597332"/>
        <n v="-1348.137771"/>
        <n v="-1346.290693"/>
        <n v="-1338.702637"/>
        <n v="-1327.761341"/>
        <n v="-1310.15089"/>
        <n v="-1306.612262"/>
        <n v="-1299.614073"/>
        <n v="-1293.243076"/>
        <n v="-1273.632625"/>
        <n v="-1271.475286"/>
        <n v="-1270.344759"/>
        <n v="-1268.971951"/>
        <n v="-1268.674588"/>
        <n v="-1250.979416"/>
        <n v="-1249.276779"/>
        <n v="-1240.117408"/>
        <n v="-1232.973762"/>
        <n v="-1230.483546"/>
        <n v="-1228.881576"/>
        <n v="-1224.860992"/>
        <n v="-1221.495649"/>
        <n v="-1220.728654"/>
        <n v="-1214.88723"/>
        <n v="-1211.554353"/>
        <n v="-1209.811564"/>
        <n v="-1208.580591"/>
        <n v="-1207.76779"/>
        <n v="-1201.070807"/>
        <n v="-1189.039931"/>
        <n v="-1185.75953"/>
        <n v="-1185.304607"/>
        <n v="-1182.794823"/>
        <n v="-1179.09784"/>
        <n v="-1170.793012"/>
        <n v="-1168.079067"/>
        <n v="-1167.95521"/>
        <n v="-1166.329829"/>
        <n v="-1164.708291"/>
        <n v="-1161.615884"/>
        <n v="-1135.918901"/>
        <n v="-1122.456513"/>
        <n v="-1112.52732"/>
        <n v="-1107.355051"/>
        <n v="-1092.449048"/>
        <n v="-1088.403463"/>
        <n v="-1082.931799"/>
        <n v="-1075.687707"/>
        <n v="-1070.351208"/>
        <n v="-1064.241265"/>
        <n v="-1054.866646"/>
        <n v="-1054.125668"/>
        <n v="-1047.145236"/>
        <n v="-1042.172269"/>
        <n v="-1038.706259"/>
        <n v="-1034.31671"/>
        <n v="-1033.990503"/>
        <n v="-1027.946729"/>
        <n v="-1026.169442"/>
        <n v="-1021.460356"/>
        <n v="-1020.503114"/>
        <n v="-1015.99333"/>
        <n v="-1010.324175"/>
        <n v="-1008.550731"/>
        <n v="-1007.549715"/>
        <n v="-1005.420204"/>
        <n v="-1004.639295"/>
        <n v="-1001.436945"/>
        <n v="-996.958832"/>
        <n v="-996.627987"/>
        <n v="-996.348381"/>
        <n v="-994.237643"/>
        <n v="-991.885198"/>
        <n v="-985.72967"/>
        <n v="-978.600954"/>
        <n v="-977.064137"/>
        <n v="-971.176112"/>
        <n v="-959.98507"/>
        <n v="-959.012898"/>
        <n v="-958.938469"/>
        <n v="-958.258006"/>
        <n v="-954.841424"/>
        <n v="-945.508768"/>
        <n v="-940.656036"/>
        <n v="-937.719378"/>
        <n v="-931.062326"/>
        <n v="-922.908609"/>
        <n v="-922.530147"/>
        <n v="-920.013914"/>
        <n v="-919.087548"/>
        <n v="-913.818234"/>
        <n v="-904.045585"/>
        <n v="-899.779893"/>
        <n v="-893.152701"/>
        <n v="-886.066169"/>
        <n v="-884.997173"/>
        <n v="-873.371792"/>
        <n v="-865.814391"/>
        <n v="-864.635452"/>
        <n v="-862.66169"/>
        <n v="-858.966297"/>
        <n v="-856.907593"/>
        <n v="-854.378241"/>
        <n v="-853.102478"/>
        <n v="-846.53399"/>
        <n v="-840.879765"/>
        <n v="-839.430496"/>
        <n v="-836.883387"/>
        <n v="-835.192853"/>
        <n v="-829.923539"/>
        <n v="-829.704448"/>
        <n v="-817.122841"/>
        <n v="-813.422015"/>
        <n v="-806.020363"/>
        <n v="-801.985865"/>
        <n v="-793.272936"/>
        <n v="-784.926366"/>
        <n v="-784.712929"/>
        <n v="-779.65502"/>
        <n v="-777.747427"/>
        <n v="-773.837802"/>
        <n v="-773.284244"/>
        <n v="-763.893679"/>
        <n v="-751.953399"/>
        <n v="-748.277574"/>
        <n v="-741.806926"/>
        <n v="-738.21887"/>
        <n v="-730.787358"/>
        <n v="-729.609435"/>
        <n v="-729.098635"/>
        <n v="-726.463183"/>
        <n v="-724.281417"/>
        <n v="-717.086532"/>
        <n v="-716.833959"/>
        <n v="-714.303812"/>
        <n v="-713.7446"/>
        <n v="-710.988692"/>
        <n v="-703.898317"/>
        <n v="-700.720394"/>
        <n v="-691.33164"/>
        <n v="-680.540439"/>
        <n v="-678.943902"/>
        <n v="-676.476081"/>
        <n v="-676.104289"/>
        <n v="-672.809753"/>
        <n v="-670.834975"/>
        <n v="-669.675604"/>
        <n v="-669.482751"/>
        <n v="-668.945934"/>
        <n v="-667.199302"/>
        <n v="-664.954194"/>
        <n v="-662.397809"/>
        <n v="-660.198507"/>
        <n v="-653.072618"/>
        <n v="-647.185388"/>
        <n v="-645.595521"/>
        <n v="-641.700826"/>
        <n v="-641.568488"/>
        <n v="-632.778082"/>
        <n v="-625.92535"/>
        <n v="-618.630814"/>
        <n v="-616.77446"/>
        <n v="-612.151906"/>
        <n v="-601.906798"/>
        <n v="-586.30178"/>
        <n v="-578.824683"/>
        <n v="-568.2338"/>
        <n v="-564.709086"/>
        <n v="-563.373603"/>
        <n v="-561.257211"/>
        <n v="-560.375414"/>
        <n v="-557.972967"/>
        <n v="-557.440788"/>
        <n v="-556.283228"/>
        <n v="-552.196475"/>
        <n v="-548.251557"/>
        <n v="-546.54892"/>
        <n v="-545.003622"/>
        <n v="-538.017536"/>
        <n v="-532.224524"/>
        <n v="-530.34657"/>
        <n v="-529.998984"/>
        <n v="-527.820045"/>
        <n v="-523.659658"/>
        <n v="-518.727859"/>
        <n v="-517.031671"/>
        <n v="-515.645744"/>
        <n v="-515.078272"/>
        <n v="-507.3615"/>
        <n v="-497.058704"/>
        <n v="-494.191042"/>
        <n v="-486.369981"/>
        <n v="-484.766995"/>
        <n v="-475.356862"/>
        <n v="-471.462167"/>
        <n v="-469.71474"/>
        <n v="-467.641106"/>
        <n v="-466.794028"/>
        <n v="-461.182561"/>
        <n v="-460.663501"/>
        <n v="-458.409117"/>
        <n v="-453.437961"/>
        <n v="-449.565661"/>
        <n v="-447.608419"/>
        <n v="-447.509784"/>
        <n v="-443.838597"/>
        <n v="-440.194664"/>
        <n v="-439.815407"/>
        <n v="-439.398825"/>
        <n v="-437.84244"/>
        <n v="-430.615089"/>
        <n v="-428.43615"/>
        <n v="-415.731481"/>
        <n v="-414.599143"/>
        <n v="-413.480719"/>
        <n v="-412.342948"/>
        <n v="-406.428685"/>
        <n v="-401.173285"/>
        <n v="-400.752065"/>
        <n v="-400.270109"/>
        <n v="-399.588056"/>
        <n v="-398.899333"/>
        <n v="-396.124873"/>
        <n v="-393.352224"/>
        <n v="-390.683069"/>
        <n v="-383.330845"/>
        <n v="-378.840629"/>
        <n v="-378.531163"/>
        <n v="-375.389549"/>
        <n v="-374.994346"/>
        <n v="-373.689518"/>
        <n v="-354.386722"/>
        <n v="-349.387517"/>
        <n v="-347.891868"/>
        <n v="-342.077256"/>
        <n v="-339.030655"/>
        <n v="-337.362516"/>
        <n v="-331.177923"/>
        <n v="-325.740757"/>
        <n v="-324.839613"/>
        <n v="-324.085737"/>
        <n v="-321.592694"/>
        <n v="-320.912231"/>
        <n v="-318.019568"/>
        <n v="-315.413755"/>
        <n v="-313.08291"/>
        <n v="-307.230178"/>
        <n v="-301.85737"/>
        <n v="-298.42122"/>
        <n v="-295.733292"/>
        <n v="-292.919696"/>
        <n v="-292.09117"/>
        <n v="-287.771633"/>
        <n v="-287.305623"/>
        <n v="-282.666328"/>
        <n v="-280.394187"/>
        <n v="-275.552542"/>
        <n v="-274.852732"/>
        <n v="-272.010071"/>
        <n v="-270.219886"/>
        <n v="-266.576748"/>
        <n v="-265.668139"/>
        <n v="-263.266487"/>
        <n v="-260.164009"/>
        <n v="-258.54225"/>
        <n v="-254.040947"/>
        <n v="-253.931004"/>
        <n v="-252.670966"/>
        <n v="-250.974778"/>
        <n v="-249.063342"/>
        <n v="-245.118203"/>
        <n v="-244.249746"/>
        <n v="-243.487389"/>
        <n v="-242.520871"/>
        <n v="-240.153717"/>
        <n v="-239.242281"/>
        <n v="-237.105305"/>
        <n v="-233.755687"/>
        <n v="-231.873095"/>
        <n v="-231.255179"/>
        <n v="-225.525509"/>
        <n v="-221.619727"/>
        <n v="-220.051239"/>
        <n v="-218.798666"/>
        <n v="-215.6169"/>
        <n v="-213.920712"/>
        <n v="-204.230973"/>
        <n v="-203.642122"/>
        <n v="-198.156544"/>
        <n v="-196.600159"/>
        <n v="-193.297142"/>
        <n v="-192.627192"/>
        <n v="-190.451875"/>
        <n v="-190.377446"/>
        <n v="-188.541455"/>
        <n v="-185.347586"/>
        <n v="-182.573126"/>
        <n v="-182.204956"/>
        <n v="-180.42948"/>
        <n v="-180.132338"/>
        <n v="-179.234816"/>
        <n v="-174.129511"/>
        <n v="-174.109943"/>
        <n v="-174.052034"/>
        <n v="-174.036309"/>
        <n v="-172.821061"/>
        <n v="-171.296347"/>
        <n v="-163.654225"/>
        <n v="-163.264676"/>
        <n v="-162.012103"/>
        <n v="-160.705464"/>
        <n v="-159.337294"/>
        <n v="-145.261849"/>
        <n v="-144.546093"/>
        <n v="-142.903971"/>
        <n v="-140.888025"/>
        <n v="-137.321348"/>
        <n v="-137.30845"/>
        <n v="-136.50413"/>
        <n v="-135.851716"/>
        <n v="-133.209594"/>
        <n v="-130.099651"/>
        <n v="-127.725032"/>
        <n v="-126.939264"/>
        <n v="-124.155528"/>
        <n v="-124.13596"/>
        <n v="-119.68488"/>
        <n v="-113.997968"/>
        <n v="-109.514422"/>
        <n v="-109.328813"/>
        <n v="-106.250541"/>
        <n v="-101.845267"/>
        <n v="-99.7883739999998"/>
        <n v="-99.215248"/>
        <n v="-97.5842130000001"/>
        <n v="-93.7453949999999"/>
        <n v="-89.8460620000001"/>
        <n v="-82.367949"/>
        <n v="-76.6737929999999"/>
        <n v="-76.1676310000003"/>
        <n v="-73.5105789999998"/>
        <n v="-73.0566719999997"/>
        <n v="-65.8190290000002"/>
        <n v="-62.6364680000002"/>
        <n v="-58.3177260000002"/>
        <n v="-51.1704580000001"/>
        <n v="-51.0157250000002"/>
        <n v="-46.7958389999999"/>
        <n v="-45.2106100000001"/>
        <n v="-42.314899"/>
        <n v="-41.4845620000001"/>
        <n v="-39.4109280000002"/>
        <n v="-34.6485710000002"/>
        <n v="-29.6727769999998"/>
        <n v="-29.4341180000001"/>
        <n v="-27.5571799999998"/>
        <n v="-25.4165819999998"/>
        <n v="-23.7268429999999"/>
        <n v="-22.5218869999999"/>
        <n v="-21.8331640000001"/>
        <n v="-19.1843719999997"/>
        <n v="-13.9673130000001"/>
        <n v="-13.629003"/>
        <n v="-8.88440300000002"/>
        <n v="-8.44158299999981"/>
        <n v="-5.41556600000013"/>
        <n v="-3.03812000000016"/>
        <n v="-2.17509599999994"/>
        <n v="-0.928176999999778"/>
        <n v="1.76801100000012"/>
        <n v="3.87331600000016"/>
        <n v="4.94695000000002"/>
        <n v="9.43818199999987"/>
        <n v="10.7214100000001"/>
        <n v="11.0988560000001"/>
        <n v="13.5200759999998"/>
        <n v="15.433544"/>
        <n v="21.0942180000002"/>
        <n v="24.8370070000001"/>
        <n v="28.5136270000003"/>
        <n v="30.3207739999998"/>
        <n v="30.3599100000001"/>
        <n v="32.289898"/>
        <n v="32.492248"/>
        <n v="36.823093"/>
        <n v="38.2396749999998"/>
        <n v="38.5563849999999"/>
        <n v="42.0756659999997"/>
        <n v="43.4371660000002"/>
        <n v="45.3048279999998"/>
        <n v="46.8612130000001"/>
        <n v="51.2582270000003"/>
        <n v="57.8789699999998"/>
        <n v="58.1258889999999"/>
        <n v="60.853748"/>
        <n v="61.0522550000001"/>
        <n v="62.5061620000001"/>
        <n v="63.305844"/>
        <n v="65.916295"/>
        <n v="69.022395"/>
        <n v="70.7177879999999"/>
        <n v="72.3784620000001"/>
        <n v="73.24714"/>
        <n v="78.6050180000002"/>
        <n v="78.9786210000002"/>
        <n v="81.6171210000002"/>
        <n v="85.993551"/>
        <n v="86.6356729999998"/>
        <n v="87.2741729999998"/>
        <n v="88.277795"/>
        <n v="89.5424710000002"/>
        <n v="90.869694"/>
        <n v="91.4940590000001"/>
        <n v="92.4260789999999"/>
        <n v="96.4186140000002"/>
        <n v="99.5079729999998"/>
        <n v="99.58545"/>
        <n v="101.263881"/>
        <n v="105.944123"/>
        <n v="108.740978"/>
        <n v="109.73634"/>
        <n v="110.057909"/>
        <n v="111.906003"/>
        <n v="115.686912"/>
        <n v="118.122267"/>
        <n v="119.538849"/>
        <n v="122.663722"/>
        <n v="122.772649"/>
        <n v="125.700031"/>
        <n v="127.086753"/>
        <n v="130.456734"/>
        <n v="130.919917"/>
        <n v="131.231194"/>
        <n v="131.999205"/>
        <n v="132.737356"/>
        <n v="133.049428"/>
        <n v="136.260038"/>
        <n v="137.029065"/>
        <n v="137.140819"/>
        <n v="139.616105"/>
        <n v="145.910641"/>
        <n v="147.503335"/>
        <n v="147.625381"/>
        <n v="151.446442"/>
        <n v="153.182782"/>
        <n v="153.405495"/>
        <n v="153.674809"/>
        <n v="156.17249"/>
        <n v="157.473475"/>
        <n v="157.711118"/>
        <n v="157.763373"/>
        <n v="162.141835"/>
        <n v="163.667344"/>
        <n v="164.957242"/>
        <n v="165.042979"/>
        <n v="167.048633"/>
        <n v="171.535006"/>
        <n v="173.267503"/>
        <n v="174.928398"/>
        <n v="179.782941"/>
        <n v="180.792217"/>
        <n v="181.973983"/>
        <n v="183.0216"/>
        <n v="185.178144"/>
        <n v="185.692566"/>
        <n v="186.734529"/>
        <n v="189.013119"/>
        <n v="191.227572"/>
        <n v="193.301206"/>
        <n v="199.236848"/>
        <n v="201.764389"/>
        <n v="201.831353"/>
        <n v="202.80432"/>
        <n v="207.690755"/>
        <n v="209.334688"/>
        <n v="213.088564"/>
        <n v="217.425063"/>
        <n v="217.883608"/>
        <n v="218.81099"/>
        <n v="219.145457"/>
        <n v="219.376651"/>
        <n v="221.962896"/>
        <n v="223.650603"/>
        <n v="224.040152"/>
        <n v="225.850126"/>
        <n v="229.453112"/>
        <n v="231.220902"/>
        <n v="231.983259"/>
        <n v="233.341137"/>
        <n v="244.896727"/>
        <n v="244.955431"/>
        <n v="252.868678"/>
        <n v="253.208004"/>
        <n v="253.429701"/>
        <n v="255.975794"/>
        <n v="256.483767"/>
        <n v="257.286276"/>
        <n v="259.532179"/>
        <n v="259.892884"/>
        <n v="262.484783"/>
        <n v="262.549936"/>
        <n v="263.697204"/>
        <n v="265.499713"/>
        <n v="268.050444"/>
        <n v="270.406511"/>
        <n v="274.199523"/>
        <n v="274.505146"/>
        <n v="275.173506"/>
        <n v="278.518265"/>
        <n v="280.003843"/>
        <n v="281.787579"/>
        <n v="282.313309"/>
        <n v="286.728875"/>
        <n v="295.52573"/>
        <n v="297.611467"/>
        <n v="298.332877"/>
        <n v="299.107337"/>
        <n v="301.5108"/>
        <n v="303.047617"/>
        <n v="303.381289"/>
        <n v="304.226556"/>
        <n v="307.645965"/>
        <n v="310.560228"/>
        <n v="316.136181"/>
        <n v="318.755908"/>
        <n v="322.192058"/>
        <n v="341.664517"/>
        <n v="345.386943"/>
        <n v="345.871505"/>
        <n v="349.067185"/>
        <n v="353.20235"/>
        <n v="353.842661"/>
        <n v="354.410133"/>
        <n v="356.933036"/>
        <n v="357.796855"/>
        <n v="362.889262"/>
        <n v="364.888246"/>
        <n v="367.783957"/>
        <n v="368.250762"/>
        <n v="368.710323"/>
        <n v="372.008481"/>
        <n v="376.60864"/>
        <n v="387.909625"/>
        <n v="390.08958"/>
        <n v="391.095234"/>
        <n v="393.597553"/>
        <n v="393.687928"/>
        <n v="399.356067"/>
        <n v="406.672998"/>
        <n v="406.966518"/>
        <n v="410.557401"/>
        <n v="418.319758"/>
        <n v="419.866867"/>
        <n v="432.531384"/>
        <n v="438.214453"/>
        <n v="439.915279"/>
        <n v="442.248951"/>
        <n v="444.452096"/>
        <n v="447.689739"/>
        <n v="448.070012"/>
        <n v="459.636689"/>
        <n v="464.084942"/>
        <n v="467.219091"/>
        <n v="468.113786"/>
        <n v="472.342153"/>
        <n v="476.713945"/>
        <n v="481.174301"/>
        <n v="481.994567"/>
        <n v="483.379478"/>
        <n v="485.974999"/>
        <n v="494.041963"/>
        <n v="499.465215"/>
        <n v="499.62357"/>
        <n v="503.981448"/>
        <n v="504.035514"/>
        <n v="509.83418"/>
        <n v="512.567693"/>
        <n v="516.500508"/>
        <n v="524.444631"/>
        <n v="525.971156"/>
        <n v="534.346791"/>
        <n v="538.023411"/>
        <n v="546.200539"/>
        <n v="546.776492"/>
        <n v="550.302001"/>
        <n v="552.739167"/>
        <n v="553.292725"/>
        <n v="553.952604"/>
        <n v="555.658068"/>
        <n v="568.065374"/>
        <n v="573.131543"/>
        <n v="574.79606"/>
        <n v="576.816423"/>
        <n v="583.841645"/>
        <n v="584.438977"/>
        <n v="589.891073"/>
        <n v="604.530368"/>
        <n v="604.55559"/>
        <n v="617.352445"/>
        <n v="624.137992"/>
        <n v="626.339326"/>
        <n v="627.241486"/>
        <n v="627.644154"/>
        <n v="627.802509"/>
        <n v="629.435355"/>
        <n v="631.934847"/>
        <n v="635.361721"/>
        <n v="635.712134"/>
        <n v="636.010292"/>
        <n v="638.311277"/>
        <n v="650.511816"/>
        <n v="655.572331"/>
        <n v="659.699015"/>
        <n v="662.123062"/>
        <n v="663.865851"/>
        <n v="667.594726"/>
        <n v="669.746632"/>
        <n v="670.812801"/>
        <n v="679.163214"/>
        <n v="683.856575"/>
        <n v="690.545298"/>
        <n v="693.193869"/>
        <n v="700.97681"/>
        <n v="701.42789"/>
        <n v="703.618932"/>
        <n v="703.633862"/>
        <n v="721.591899"/>
        <n v="728.521092"/>
        <n v="729.015946"/>
        <n v="729.604002"/>
        <n v="734.576969"/>
        <n v="735.945139"/>
        <n v="740.48094"/>
        <n v="743.194885"/>
        <n v="743.30019"/>
        <n v="744.261054"/>
        <n v="746.930209"/>
        <n v="754.903176"/>
        <n v="756.552763"/>
        <n v="761.196696"/>
        <n v="765.918106"/>
        <n v="769.770838"/>
        <n v="787.062547"/>
        <n v="788.704669"/>
        <n v="794.109148"/>
        <n v="795.464199"/>
        <n v="800.471664"/>
        <n v="801.393392"/>
        <n v="804.124078"/>
        <n v="806.724237"/>
        <n v="808.35324"/>
        <n v="817.75127"/>
        <n v="830.256416"/>
        <n v="832.564866"/>
        <n v="843.614294"/>
        <n v="848.925571"/>
        <n v="853.797871"/>
        <n v="861.077477"/>
        <n v="861.863024"/>
        <n v="878.773665"/>
        <n v="882.820266"/>
        <n v="885.151111"/>
        <n v="887.197712"/>
        <n v="887.949777"/>
        <n v="891.467026"/>
        <n v="906.988913"/>
        <n v="919.167852"/>
        <n v="919.420425"/>
        <n v="920.373824"/>
        <n v="927.730686"/>
        <n v="930.246124"/>
        <n v="931.743805"/>
        <n v="931.907814"/>
        <n v="938.731702"/>
        <n v="942.508989"/>
        <n v="943.169663"/>
        <n v="944.152922"/>
        <n v="945.189231"/>
        <n v="951.606829"/>
        <n v="951.851937"/>
        <n v="956.229383"/>
        <n v="959.533195"/>
        <n v="966.303017"/>
        <n v="966.501524"/>
        <n v="975.811785"/>
        <n v="980.54066"/>
        <n v="1001.388754"/>
        <n v="1002.566677"/>
        <n v="1005.858386"/>
        <n v="1012.462388"/>
        <n v="1012.486594"/>
        <n v="1012.632846"/>
        <n v="1027.877954"/>
        <n v="1033.017757"/>
        <n v="1042.547109"/>
        <n v="1048.99174"/>
        <n v="1049.018773"/>
        <n v="1053.322585"/>
        <n v="1060.209815"/>
        <n v="1060.680463"/>
        <n v="1062.41296"/>
        <n v="1069.439993"/>
        <n v="1085.288087"/>
        <n v="1085.839834"/>
        <n v="1097.408322"/>
        <n v="1102.754097"/>
        <n v="1111.128716"/>
        <n v="1122.778303"/>
        <n v="1127.1277"/>
        <n v="1127.498697"/>
        <n v="1137.660895"/>
        <n v="1144.599364"/>
        <n v="1148.235832"/>
        <n v="1149.990724"/>
        <n v="1170.030876"/>
        <n v="1176.265692"/>
        <n v="1193.551747"/>
        <n v="1198.283449"/>
        <n v="1206.641327"/>
        <n v="1211.375635"/>
        <n v="1237.33005"/>
        <n v="1243.679447"/>
        <n v="1244.097045"/>
        <n v="1247.886435"/>
        <n v="1250.719599"/>
        <n v="1253.155749"/>
        <n v="1257.18742"/>
        <n v="1263.275984"/>
        <n v="1266.587261"/>
        <n v="1313.665533"/>
        <n v="1319.964707"/>
        <n v="1324.707496"/>
        <n v="1327.082115"/>
        <n v="1338.528557"/>
        <n v="1358.038341"/>
        <n v="1384.898538"/>
        <n v="1397.349618"/>
        <n v="1433.056893"/>
        <n v="1447.554574"/>
        <n v="1448.745616"/>
        <n v="1451.396219"/>
        <n v="1460.307655"/>
        <n v="1476.321569"/>
        <n v="1482.575158"/>
        <n v="1483.36817"/>
        <n v="1493.432528"/>
        <n v="1494.785768"/>
        <n v="1512.659879"/>
        <n v="1516.972172"/>
        <n v="1522.234021"/>
        <n v="1524.677636"/>
        <n v="1549.422236"/>
        <n v="1559.859402"/>
        <n v="1605.21728"/>
        <n v="1634.631035"/>
        <n v="1663.924555"/>
        <n v="1694.876143"/>
        <n v="1723.885419"/>
        <n v="1741.170679"/>
        <n v="1744.481956"/>
        <n v="1800.064358"/>
        <n v="1803.121251"/>
        <n v="1861.262865"/>
        <n v="1880.150095"/>
        <n v="1891.574142"/>
        <n v="1896.753081"/>
        <n v="1912.441804"/>
        <n v="2009.143646"/>
        <n v="2019.366359"/>
        <n v="2045.103494"/>
        <n v="2057.130527"/>
        <n v="2139.454923"/>
        <n v="2156.793233"/>
        <n v="2206.70648"/>
        <n v="2241.81925"/>
        <n v="2261.620743"/>
        <n v="2269.395203"/>
        <n v="2333.309466"/>
        <n v="2379.809974"/>
        <n v="2404.951588"/>
        <n v="2424.348602"/>
        <n v="2448.037325"/>
        <n v="2453.93202"/>
        <n v="2515.083926"/>
        <n v="2529.414771"/>
        <n v="2648.838818"/>
        <n v="2697.640311"/>
        <n v="2777.10451"/>
        <n v="2821.998189"/>
        <n v="2837.726048"/>
        <n v="2846.282433"/>
        <n v="2894.527541"/>
        <n v="3005.243297"/>
        <n v="3281.055082"/>
        <n v="3403.216264"/>
        <n v="3630.177128"/>
        <n v="3796.488405"/>
        <n v="3807.904987"/>
        <n v="3869.59371"/>
        <n v="4023.110959"/>
        <n v="4206.799682"/>
        <n v="4381.253589"/>
        <n v="4571.942312"/>
        <n v="4997.46137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1"/>
    <x v="0"/>
    <x v="1"/>
    <x v="647"/>
    <x v="878"/>
    <x v="684"/>
  </r>
  <r>
    <x v="1"/>
    <x v="1"/>
    <x v="2"/>
    <x v="491"/>
    <x v="877"/>
    <x v="368"/>
  </r>
  <r>
    <x v="1"/>
    <x v="2"/>
    <x v="3"/>
    <x v="283"/>
    <x v="876"/>
    <x v="169"/>
  </r>
  <r>
    <x v="1"/>
    <x v="3"/>
    <x v="4"/>
    <x v="116"/>
    <x v="875"/>
    <x v="35"/>
  </r>
  <r>
    <x v="1"/>
    <x v="4"/>
    <x v="5"/>
    <x v="548"/>
    <x v="874"/>
    <x v="461"/>
  </r>
  <r>
    <x v="1"/>
    <x v="5"/>
    <x v="6"/>
    <x v="492"/>
    <x v="873"/>
    <x v="374"/>
  </r>
  <r>
    <x v="1"/>
    <x v="6"/>
    <x v="0"/>
    <x v="493"/>
    <x v="872"/>
    <x v="380"/>
  </r>
  <r>
    <x v="1"/>
    <x v="7"/>
    <x v="1"/>
    <x v="401"/>
    <x v="871"/>
    <x v="279"/>
  </r>
  <r>
    <x v="1"/>
    <x v="8"/>
    <x v="2"/>
    <x v="341"/>
    <x v="870"/>
    <x v="227"/>
  </r>
  <r>
    <x v="1"/>
    <x v="9"/>
    <x v="3"/>
    <x v="205"/>
    <x v="869"/>
    <x v="98"/>
  </r>
  <r>
    <x v="1"/>
    <x v="10"/>
    <x v="4"/>
    <x v="113"/>
    <x v="868"/>
    <x v="34"/>
  </r>
  <r>
    <x v="1"/>
    <x v="11"/>
    <x v="5"/>
    <x v="494"/>
    <x v="867"/>
    <x v="383"/>
  </r>
  <r>
    <x v="1"/>
    <x v="12"/>
    <x v="6"/>
    <x v="313"/>
    <x v="866"/>
    <x v="198"/>
  </r>
  <r>
    <x v="1"/>
    <x v="13"/>
    <x v="0"/>
    <x v="485"/>
    <x v="865"/>
    <x v="362"/>
  </r>
  <r>
    <x v="1"/>
    <x v="14"/>
    <x v="1"/>
    <x v="426"/>
    <x v="864"/>
    <x v="300"/>
  </r>
  <r>
    <x v="1"/>
    <x v="15"/>
    <x v="2"/>
    <x v="450"/>
    <x v="863"/>
    <x v="318"/>
  </r>
  <r>
    <x v="1"/>
    <x v="16"/>
    <x v="3"/>
    <x v="214"/>
    <x v="862"/>
    <x v="113"/>
  </r>
  <r>
    <x v="1"/>
    <x v="17"/>
    <x v="4"/>
    <x v="92"/>
    <x v="861"/>
    <x v="24"/>
  </r>
  <r>
    <x v="1"/>
    <x v="18"/>
    <x v="5"/>
    <x v="446"/>
    <x v="860"/>
    <x v="315"/>
  </r>
  <r>
    <x v="1"/>
    <x v="19"/>
    <x v="6"/>
    <x v="347"/>
    <x v="859"/>
    <x v="236"/>
  </r>
  <r>
    <x v="1"/>
    <x v="20"/>
    <x v="0"/>
    <x v="318"/>
    <x v="858"/>
    <x v="205"/>
  </r>
  <r>
    <x v="1"/>
    <x v="21"/>
    <x v="1"/>
    <x v="348"/>
    <x v="857"/>
    <x v="237"/>
  </r>
  <r>
    <x v="1"/>
    <x v="22"/>
    <x v="2"/>
    <x v="423"/>
    <x v="856"/>
    <x v="301"/>
  </r>
  <r>
    <x v="1"/>
    <x v="23"/>
    <x v="3"/>
    <x v="149"/>
    <x v="855"/>
    <x v="55"/>
  </r>
  <r>
    <x v="1"/>
    <x v="24"/>
    <x v="4"/>
    <x v="39"/>
    <x v="854"/>
    <x v="7"/>
  </r>
  <r>
    <x v="1"/>
    <x v="25"/>
    <x v="5"/>
    <x v="350"/>
    <x v="853"/>
    <x v="238"/>
  </r>
  <r>
    <x v="1"/>
    <x v="26"/>
    <x v="6"/>
    <x v="339"/>
    <x v="852"/>
    <x v="230"/>
  </r>
  <r>
    <x v="1"/>
    <x v="27"/>
    <x v="0"/>
    <x v="301"/>
    <x v="851"/>
    <x v="196"/>
  </r>
  <r>
    <x v="2"/>
    <x v="28"/>
    <x v="1"/>
    <x v="363"/>
    <x v="850"/>
    <x v="246"/>
  </r>
  <r>
    <x v="2"/>
    <x v="29"/>
    <x v="2"/>
    <x v="281"/>
    <x v="849"/>
    <x v="174"/>
  </r>
  <r>
    <x v="2"/>
    <x v="30"/>
    <x v="3"/>
    <x v="157"/>
    <x v="848"/>
    <x v="63"/>
  </r>
  <r>
    <x v="2"/>
    <x v="31"/>
    <x v="4"/>
    <x v="50"/>
    <x v="847"/>
    <x v="11"/>
  </r>
  <r>
    <x v="2"/>
    <x v="32"/>
    <x v="5"/>
    <x v="371"/>
    <x v="846"/>
    <x v="259"/>
  </r>
  <r>
    <x v="2"/>
    <x v="33"/>
    <x v="6"/>
    <x v="526"/>
    <x v="845"/>
    <x v="431"/>
  </r>
  <r>
    <x v="2"/>
    <x v="34"/>
    <x v="0"/>
    <x v="468"/>
    <x v="844"/>
    <x v="351"/>
  </r>
  <r>
    <x v="2"/>
    <x v="35"/>
    <x v="1"/>
    <x v="386"/>
    <x v="843"/>
    <x v="272"/>
  </r>
  <r>
    <x v="2"/>
    <x v="36"/>
    <x v="2"/>
    <x v="329"/>
    <x v="842"/>
    <x v="222"/>
  </r>
  <r>
    <x v="2"/>
    <x v="37"/>
    <x v="3"/>
    <x v="167"/>
    <x v="841"/>
    <x v="72"/>
  </r>
  <r>
    <x v="2"/>
    <x v="38"/>
    <x v="4"/>
    <x v="68"/>
    <x v="840"/>
    <x v="18"/>
  </r>
  <r>
    <x v="2"/>
    <x v="39"/>
    <x v="5"/>
    <x v="362"/>
    <x v="839"/>
    <x v="251"/>
  </r>
  <r>
    <x v="2"/>
    <x v="40"/>
    <x v="6"/>
    <x v="244"/>
    <x v="838"/>
    <x v="146"/>
  </r>
  <r>
    <x v="2"/>
    <x v="41"/>
    <x v="0"/>
    <x v="297"/>
    <x v="837"/>
    <x v="191"/>
  </r>
  <r>
    <x v="2"/>
    <x v="42"/>
    <x v="1"/>
    <x v="394"/>
    <x v="836"/>
    <x v="285"/>
  </r>
  <r>
    <x v="2"/>
    <x v="43"/>
    <x v="2"/>
    <x v="311"/>
    <x v="835"/>
    <x v="209"/>
  </r>
  <r>
    <x v="2"/>
    <x v="44"/>
    <x v="3"/>
    <x v="136"/>
    <x v="834"/>
    <x v="47"/>
  </r>
  <r>
    <x v="2"/>
    <x v="45"/>
    <x v="4"/>
    <x v="40"/>
    <x v="833"/>
    <x v="8"/>
  </r>
  <r>
    <x v="2"/>
    <x v="46"/>
    <x v="5"/>
    <x v="377"/>
    <x v="832"/>
    <x v="266"/>
  </r>
  <r>
    <x v="2"/>
    <x v="47"/>
    <x v="6"/>
    <x v="372"/>
    <x v="831"/>
    <x v="264"/>
  </r>
  <r>
    <x v="2"/>
    <x v="48"/>
    <x v="0"/>
    <x v="296"/>
    <x v="830"/>
    <x v="194"/>
  </r>
  <r>
    <x v="2"/>
    <x v="49"/>
    <x v="1"/>
    <x v="392"/>
    <x v="829"/>
    <x v="286"/>
  </r>
  <r>
    <x v="2"/>
    <x v="50"/>
    <x v="2"/>
    <x v="398"/>
    <x v="828"/>
    <x v="297"/>
  </r>
  <r>
    <x v="2"/>
    <x v="51"/>
    <x v="3"/>
    <x v="99"/>
    <x v="827"/>
    <x v="33"/>
  </r>
  <r>
    <x v="2"/>
    <x v="52"/>
    <x v="4"/>
    <x v="36"/>
    <x v="826"/>
    <x v="5"/>
  </r>
  <r>
    <x v="2"/>
    <x v="53"/>
    <x v="5"/>
    <x v="370"/>
    <x v="825"/>
    <x v="265"/>
  </r>
  <r>
    <x v="2"/>
    <x v="54"/>
    <x v="6"/>
    <x v="278"/>
    <x v="824"/>
    <x v="180"/>
  </r>
  <r>
    <x v="2"/>
    <x v="55"/>
    <x v="0"/>
    <x v="330"/>
    <x v="823"/>
    <x v="232"/>
  </r>
  <r>
    <x v="2"/>
    <x v="56"/>
    <x v="1"/>
    <x v="350"/>
    <x v="822"/>
    <x v="244"/>
  </r>
  <r>
    <x v="2"/>
    <x v="57"/>
    <x v="2"/>
    <x v="321"/>
    <x v="821"/>
    <x v="223"/>
  </r>
  <r>
    <x v="2"/>
    <x v="58"/>
    <x v="3"/>
    <x v="142"/>
    <x v="820"/>
    <x v="56"/>
  </r>
  <r>
    <x v="3"/>
    <x v="59"/>
    <x v="4"/>
    <x v="89"/>
    <x v="819"/>
    <x v="28"/>
  </r>
  <r>
    <x v="3"/>
    <x v="60"/>
    <x v="5"/>
    <x v="479"/>
    <x v="818"/>
    <x v="384"/>
  </r>
  <r>
    <x v="3"/>
    <x v="61"/>
    <x v="6"/>
    <x v="327"/>
    <x v="817"/>
    <x v="231"/>
  </r>
  <r>
    <x v="3"/>
    <x v="62"/>
    <x v="0"/>
    <x v="401"/>
    <x v="816"/>
    <x v="303"/>
  </r>
  <r>
    <x v="3"/>
    <x v="63"/>
    <x v="1"/>
    <x v="362"/>
    <x v="815"/>
    <x v="262"/>
  </r>
  <r>
    <x v="3"/>
    <x v="64"/>
    <x v="2"/>
    <x v="369"/>
    <x v="814"/>
    <x v="267"/>
  </r>
  <r>
    <x v="3"/>
    <x v="65"/>
    <x v="3"/>
    <x v="165"/>
    <x v="813"/>
    <x v="74"/>
  </r>
  <r>
    <x v="3"/>
    <x v="66"/>
    <x v="4"/>
    <x v="91"/>
    <x v="812"/>
    <x v="30"/>
  </r>
  <r>
    <x v="3"/>
    <x v="67"/>
    <x v="5"/>
    <x v="513"/>
    <x v="811"/>
    <x v="434"/>
  </r>
  <r>
    <x v="3"/>
    <x v="68"/>
    <x v="6"/>
    <x v="512"/>
    <x v="810"/>
    <x v="433"/>
  </r>
  <r>
    <x v="3"/>
    <x v="69"/>
    <x v="0"/>
    <x v="504"/>
    <x v="809"/>
    <x v="423"/>
  </r>
  <r>
    <x v="3"/>
    <x v="70"/>
    <x v="1"/>
    <x v="393"/>
    <x v="808"/>
    <x v="296"/>
  </r>
  <r>
    <x v="3"/>
    <x v="71"/>
    <x v="2"/>
    <x v="392"/>
    <x v="807"/>
    <x v="295"/>
  </r>
  <r>
    <x v="3"/>
    <x v="72"/>
    <x v="3"/>
    <x v="178"/>
    <x v="806"/>
    <x v="90"/>
  </r>
  <r>
    <x v="3"/>
    <x v="73"/>
    <x v="4"/>
    <x v="77"/>
    <x v="805"/>
    <x v="26"/>
  </r>
  <r>
    <x v="3"/>
    <x v="74"/>
    <x v="5"/>
    <x v="475"/>
    <x v="804"/>
    <x v="382"/>
  </r>
  <r>
    <x v="3"/>
    <x v="75"/>
    <x v="6"/>
    <x v="387"/>
    <x v="803"/>
    <x v="290"/>
  </r>
  <r>
    <x v="3"/>
    <x v="76"/>
    <x v="0"/>
    <x v="355"/>
    <x v="802"/>
    <x v="260"/>
  </r>
  <r>
    <x v="3"/>
    <x v="77"/>
    <x v="1"/>
    <x v="305"/>
    <x v="801"/>
    <x v="213"/>
  </r>
  <r>
    <x v="3"/>
    <x v="78"/>
    <x v="2"/>
    <x v="371"/>
    <x v="800"/>
    <x v="275"/>
  </r>
  <r>
    <x v="3"/>
    <x v="79"/>
    <x v="3"/>
    <x v="193"/>
    <x v="799"/>
    <x v="108"/>
  </r>
  <r>
    <x v="3"/>
    <x v="80"/>
    <x v="4"/>
    <x v="64"/>
    <x v="798"/>
    <x v="21"/>
  </r>
  <r>
    <x v="3"/>
    <x v="81"/>
    <x v="5"/>
    <x v="172"/>
    <x v="797"/>
    <x v="85"/>
  </r>
  <r>
    <x v="3"/>
    <x v="82"/>
    <x v="6"/>
    <x v="439"/>
    <x v="796"/>
    <x v="338"/>
  </r>
  <r>
    <x v="3"/>
    <x v="83"/>
    <x v="0"/>
    <x v="432"/>
    <x v="795"/>
    <x v="332"/>
  </r>
  <r>
    <x v="3"/>
    <x v="84"/>
    <x v="1"/>
    <x v="462"/>
    <x v="794"/>
    <x v="369"/>
  </r>
  <r>
    <x v="3"/>
    <x v="85"/>
    <x v="2"/>
    <x v="417"/>
    <x v="793"/>
    <x v="321"/>
  </r>
  <r>
    <x v="3"/>
    <x v="86"/>
    <x v="3"/>
    <x v="200"/>
    <x v="792"/>
    <x v="115"/>
  </r>
  <r>
    <x v="3"/>
    <x v="87"/>
    <x v="4"/>
    <x v="80"/>
    <x v="791"/>
    <x v="29"/>
  </r>
  <r>
    <x v="3"/>
    <x v="88"/>
    <x v="5"/>
    <x v="466"/>
    <x v="790"/>
    <x v="381"/>
  </r>
  <r>
    <x v="4"/>
    <x v="89"/>
    <x v="6"/>
    <x v="240"/>
    <x v="789"/>
    <x v="152"/>
  </r>
  <r>
    <x v="4"/>
    <x v="90"/>
    <x v="0"/>
    <x v="490"/>
    <x v="788"/>
    <x v="413"/>
  </r>
  <r>
    <x v="4"/>
    <x v="91"/>
    <x v="1"/>
    <x v="401"/>
    <x v="787"/>
    <x v="311"/>
  </r>
  <r>
    <x v="4"/>
    <x v="92"/>
    <x v="2"/>
    <x v="449"/>
    <x v="786"/>
    <x v="357"/>
  </r>
  <r>
    <x v="7"/>
    <x v="93"/>
    <x v="3"/>
    <x v="544"/>
    <x v="785"/>
    <x v="511"/>
  </r>
  <r>
    <x v="7"/>
    <x v="94"/>
    <x v="4"/>
    <x v="382"/>
    <x v="784"/>
    <x v="291"/>
  </r>
  <r>
    <x v="7"/>
    <x v="95"/>
    <x v="5"/>
    <x v="174"/>
    <x v="783"/>
    <x v="91"/>
  </r>
  <r>
    <x v="7"/>
    <x v="96"/>
    <x v="6"/>
    <x v="642"/>
    <x v="782"/>
    <x v="696"/>
  </r>
  <r>
    <x v="7"/>
    <x v="97"/>
    <x v="0"/>
    <x v="574"/>
    <x v="781"/>
    <x v="581"/>
  </r>
  <r>
    <x v="7"/>
    <x v="98"/>
    <x v="1"/>
    <x v="630"/>
    <x v="780"/>
    <x v="667"/>
  </r>
  <r>
    <x v="7"/>
    <x v="99"/>
    <x v="2"/>
    <x v="676"/>
    <x v="779"/>
    <x v="783"/>
  </r>
  <r>
    <x v="7"/>
    <x v="100"/>
    <x v="3"/>
    <x v="631"/>
    <x v="778"/>
    <x v="669"/>
  </r>
  <r>
    <x v="7"/>
    <x v="101"/>
    <x v="4"/>
    <x v="436"/>
    <x v="777"/>
    <x v="346"/>
  </r>
  <r>
    <x v="7"/>
    <x v="102"/>
    <x v="5"/>
    <x v="237"/>
    <x v="776"/>
    <x v="154"/>
  </r>
  <r>
    <x v="7"/>
    <x v="103"/>
    <x v="6"/>
    <x v="454"/>
    <x v="775"/>
    <x v="366"/>
  </r>
  <r>
    <x v="7"/>
    <x v="104"/>
    <x v="0"/>
    <x v="28"/>
    <x v="774"/>
    <x v="0"/>
  </r>
  <r>
    <x v="7"/>
    <x v="105"/>
    <x v="1"/>
    <x v="122"/>
    <x v="773"/>
    <x v="46"/>
  </r>
  <r>
    <x v="7"/>
    <x v="106"/>
    <x v="2"/>
    <x v="129"/>
    <x v="772"/>
    <x v="51"/>
  </r>
  <r>
    <x v="7"/>
    <x v="107"/>
    <x v="3"/>
    <x v="159"/>
    <x v="771"/>
    <x v="73"/>
  </r>
  <r>
    <x v="7"/>
    <x v="108"/>
    <x v="4"/>
    <x v="179"/>
    <x v="770"/>
    <x v="103"/>
  </r>
  <r>
    <x v="7"/>
    <x v="109"/>
    <x v="5"/>
    <x v="183"/>
    <x v="769"/>
    <x v="105"/>
  </r>
  <r>
    <x v="7"/>
    <x v="110"/>
    <x v="6"/>
    <x v="678"/>
    <x v="768"/>
    <x v="791"/>
  </r>
  <r>
    <x v="7"/>
    <x v="111"/>
    <x v="0"/>
    <x v="656"/>
    <x v="767"/>
    <x v="733"/>
  </r>
  <r>
    <x v="7"/>
    <x v="112"/>
    <x v="1"/>
    <x v="612"/>
    <x v="766"/>
    <x v="641"/>
  </r>
  <r>
    <x v="7"/>
    <x v="113"/>
    <x v="2"/>
    <x v="476"/>
    <x v="765"/>
    <x v="403"/>
  </r>
  <r>
    <x v="7"/>
    <x v="114"/>
    <x v="3"/>
    <x v="588"/>
    <x v="764"/>
    <x v="609"/>
  </r>
  <r>
    <x v="8"/>
    <x v="115"/>
    <x v="4"/>
    <x v="390"/>
    <x v="763"/>
    <x v="308"/>
  </r>
  <r>
    <x v="8"/>
    <x v="116"/>
    <x v="5"/>
    <x v="175"/>
    <x v="762"/>
    <x v="101"/>
  </r>
  <r>
    <x v="8"/>
    <x v="117"/>
    <x v="6"/>
    <x v="665"/>
    <x v="761"/>
    <x v="744"/>
  </r>
  <r>
    <x v="8"/>
    <x v="118"/>
    <x v="0"/>
    <x v="613"/>
    <x v="760"/>
    <x v="645"/>
  </r>
  <r>
    <x v="8"/>
    <x v="119"/>
    <x v="1"/>
    <x v="648"/>
    <x v="759"/>
    <x v="725"/>
  </r>
  <r>
    <x v="8"/>
    <x v="120"/>
    <x v="2"/>
    <x v="582"/>
    <x v="758"/>
    <x v="601"/>
  </r>
  <r>
    <x v="8"/>
    <x v="121"/>
    <x v="3"/>
    <x v="565"/>
    <x v="757"/>
    <x v="569"/>
  </r>
  <r>
    <x v="8"/>
    <x v="122"/>
    <x v="4"/>
    <x v="272"/>
    <x v="756"/>
    <x v="192"/>
  </r>
  <r>
    <x v="8"/>
    <x v="123"/>
    <x v="5"/>
    <x v="132"/>
    <x v="755"/>
    <x v="59"/>
  </r>
  <r>
    <x v="8"/>
    <x v="124"/>
    <x v="6"/>
    <x v="592"/>
    <x v="754"/>
    <x v="617"/>
  </r>
  <r>
    <x v="8"/>
    <x v="125"/>
    <x v="0"/>
    <x v="556"/>
    <x v="753"/>
    <x v="561"/>
  </r>
  <r>
    <x v="8"/>
    <x v="126"/>
    <x v="1"/>
    <x v="564"/>
    <x v="752"/>
    <x v="572"/>
  </r>
  <r>
    <x v="8"/>
    <x v="127"/>
    <x v="2"/>
    <x v="441"/>
    <x v="751"/>
    <x v="363"/>
  </r>
  <r>
    <x v="8"/>
    <x v="128"/>
    <x v="3"/>
    <x v="472"/>
    <x v="750"/>
    <x v="406"/>
  </r>
  <r>
    <x v="8"/>
    <x v="129"/>
    <x v="4"/>
    <x v="253"/>
    <x v="749"/>
    <x v="179"/>
  </r>
  <r>
    <x v="8"/>
    <x v="130"/>
    <x v="5"/>
    <x v="106"/>
    <x v="748"/>
    <x v="40"/>
  </r>
  <r>
    <x v="8"/>
    <x v="131"/>
    <x v="6"/>
    <x v="550"/>
    <x v="747"/>
    <x v="550"/>
  </r>
  <r>
    <x v="8"/>
    <x v="132"/>
    <x v="0"/>
    <x v="438"/>
    <x v="746"/>
    <x v="364"/>
  </r>
  <r>
    <x v="8"/>
    <x v="133"/>
    <x v="1"/>
    <x v="537"/>
    <x v="745"/>
    <x v="524"/>
  </r>
  <r>
    <x v="8"/>
    <x v="134"/>
    <x v="2"/>
    <x v="515"/>
    <x v="744"/>
    <x v="474"/>
  </r>
  <r>
    <x v="8"/>
    <x v="135"/>
    <x v="3"/>
    <x v="399"/>
    <x v="743"/>
    <x v="329"/>
  </r>
  <r>
    <x v="8"/>
    <x v="136"/>
    <x v="4"/>
    <x v="191"/>
    <x v="742"/>
    <x v="118"/>
  </r>
  <r>
    <x v="8"/>
    <x v="137"/>
    <x v="5"/>
    <x v="113"/>
    <x v="741"/>
    <x v="45"/>
  </r>
  <r>
    <x v="8"/>
    <x v="138"/>
    <x v="6"/>
    <x v="538"/>
    <x v="740"/>
    <x v="532"/>
  </r>
  <r>
    <x v="8"/>
    <x v="139"/>
    <x v="0"/>
    <x v="395"/>
    <x v="739"/>
    <x v="323"/>
  </r>
  <r>
    <x v="8"/>
    <x v="140"/>
    <x v="1"/>
    <x v="443"/>
    <x v="738"/>
    <x v="377"/>
  </r>
  <r>
    <x v="8"/>
    <x v="141"/>
    <x v="2"/>
    <x v="425"/>
    <x v="737"/>
    <x v="358"/>
  </r>
  <r>
    <x v="8"/>
    <x v="142"/>
    <x v="3"/>
    <x v="411"/>
    <x v="736"/>
    <x v="347"/>
  </r>
  <r>
    <x v="8"/>
    <x v="143"/>
    <x v="4"/>
    <x v="222"/>
    <x v="735"/>
    <x v="151"/>
  </r>
  <r>
    <x v="8"/>
    <x v="144"/>
    <x v="5"/>
    <x v="108"/>
    <x v="734"/>
    <x v="43"/>
  </r>
  <r>
    <x v="9"/>
    <x v="145"/>
    <x v="6"/>
    <x v="532"/>
    <x v="733"/>
    <x v="518"/>
  </r>
  <r>
    <x v="9"/>
    <x v="146"/>
    <x v="0"/>
    <x v="410"/>
    <x v="732"/>
    <x v="350"/>
  </r>
  <r>
    <x v="9"/>
    <x v="147"/>
    <x v="1"/>
    <x v="406"/>
    <x v="731"/>
    <x v="341"/>
  </r>
  <r>
    <x v="9"/>
    <x v="148"/>
    <x v="2"/>
    <x v="419"/>
    <x v="730"/>
    <x v="356"/>
  </r>
  <r>
    <x v="9"/>
    <x v="149"/>
    <x v="3"/>
    <x v="451"/>
    <x v="729"/>
    <x v="392"/>
  </r>
  <r>
    <x v="9"/>
    <x v="150"/>
    <x v="4"/>
    <x v="239"/>
    <x v="728"/>
    <x v="170"/>
  </r>
  <r>
    <x v="9"/>
    <x v="151"/>
    <x v="5"/>
    <x v="67"/>
    <x v="727"/>
    <x v="31"/>
  </r>
  <r>
    <x v="9"/>
    <x v="152"/>
    <x v="6"/>
    <x v="528"/>
    <x v="726"/>
    <x v="517"/>
  </r>
  <r>
    <x v="9"/>
    <x v="153"/>
    <x v="0"/>
    <x v="404"/>
    <x v="725"/>
    <x v="344"/>
  </r>
  <r>
    <x v="9"/>
    <x v="154"/>
    <x v="1"/>
    <x v="359"/>
    <x v="724"/>
    <x v="293"/>
  </r>
  <r>
    <x v="9"/>
    <x v="155"/>
    <x v="2"/>
    <x v="314"/>
    <x v="723"/>
    <x v="247"/>
  </r>
  <r>
    <x v="9"/>
    <x v="156"/>
    <x v="3"/>
    <x v="435"/>
    <x v="722"/>
    <x v="376"/>
  </r>
  <r>
    <x v="9"/>
    <x v="157"/>
    <x v="4"/>
    <x v="231"/>
    <x v="721"/>
    <x v="165"/>
  </r>
  <r>
    <x v="9"/>
    <x v="158"/>
    <x v="5"/>
    <x v="110"/>
    <x v="720"/>
    <x v="48"/>
  </r>
  <r>
    <x v="9"/>
    <x v="159"/>
    <x v="6"/>
    <x v="539"/>
    <x v="719"/>
    <x v="547"/>
  </r>
  <r>
    <x v="9"/>
    <x v="160"/>
    <x v="0"/>
    <x v="486"/>
    <x v="718"/>
    <x v="438"/>
  </r>
  <r>
    <x v="9"/>
    <x v="161"/>
    <x v="1"/>
    <x v="428"/>
    <x v="717"/>
    <x v="371"/>
  </r>
  <r>
    <x v="9"/>
    <x v="162"/>
    <x v="2"/>
    <x v="443"/>
    <x v="716"/>
    <x v="387"/>
  </r>
  <r>
    <x v="9"/>
    <x v="163"/>
    <x v="3"/>
    <x v="520"/>
    <x v="715"/>
    <x v="510"/>
  </r>
  <r>
    <x v="9"/>
    <x v="164"/>
    <x v="4"/>
    <x v="206"/>
    <x v="714"/>
    <x v="141"/>
  </r>
  <r>
    <x v="9"/>
    <x v="165"/>
    <x v="5"/>
    <x v="105"/>
    <x v="713"/>
    <x v="44"/>
  </r>
  <r>
    <x v="9"/>
    <x v="166"/>
    <x v="6"/>
    <x v="544"/>
    <x v="712"/>
    <x v="562"/>
  </r>
  <r>
    <x v="9"/>
    <x v="167"/>
    <x v="0"/>
    <x v="434"/>
    <x v="711"/>
    <x v="385"/>
  </r>
  <r>
    <x v="9"/>
    <x v="168"/>
    <x v="1"/>
    <x v="389"/>
    <x v="710"/>
    <x v="330"/>
  </r>
  <r>
    <x v="9"/>
    <x v="169"/>
    <x v="2"/>
    <x v="380"/>
    <x v="709"/>
    <x v="320"/>
  </r>
  <r>
    <x v="9"/>
    <x v="170"/>
    <x v="3"/>
    <x v="387"/>
    <x v="708"/>
    <x v="327"/>
  </r>
  <r>
    <x v="9"/>
    <x v="171"/>
    <x v="4"/>
    <x v="201"/>
    <x v="707"/>
    <x v="134"/>
  </r>
  <r>
    <x v="9"/>
    <x v="172"/>
    <x v="5"/>
    <x v="79"/>
    <x v="706"/>
    <x v="38"/>
  </r>
  <r>
    <x v="9"/>
    <x v="173"/>
    <x v="6"/>
    <x v="256"/>
    <x v="705"/>
    <x v="195"/>
  </r>
  <r>
    <x v="9"/>
    <x v="174"/>
    <x v="0"/>
    <x v="525"/>
    <x v="704"/>
    <x v="523"/>
  </r>
  <r>
    <x v="9"/>
    <x v="175"/>
    <x v="1"/>
    <x v="453"/>
    <x v="703"/>
    <x v="408"/>
  </r>
  <r>
    <x v="10"/>
    <x v="176"/>
    <x v="2"/>
    <x v="437"/>
    <x v="702"/>
    <x v="389"/>
  </r>
  <r>
    <x v="10"/>
    <x v="177"/>
    <x v="3"/>
    <x v="374"/>
    <x v="701"/>
    <x v="316"/>
  </r>
  <r>
    <x v="10"/>
    <x v="178"/>
    <x v="4"/>
    <x v="267"/>
    <x v="700"/>
    <x v="206"/>
  </r>
  <r>
    <x v="10"/>
    <x v="179"/>
    <x v="5"/>
    <x v="112"/>
    <x v="699"/>
    <x v="53"/>
  </r>
  <r>
    <x v="10"/>
    <x v="180"/>
    <x v="6"/>
    <x v="540"/>
    <x v="698"/>
    <x v="563"/>
  </r>
  <r>
    <x v="10"/>
    <x v="181"/>
    <x v="0"/>
    <x v="415"/>
    <x v="697"/>
    <x v="370"/>
  </r>
  <r>
    <x v="10"/>
    <x v="182"/>
    <x v="1"/>
    <x v="420"/>
    <x v="696"/>
    <x v="379"/>
  </r>
  <r>
    <x v="10"/>
    <x v="183"/>
    <x v="2"/>
    <x v="439"/>
    <x v="695"/>
    <x v="397"/>
  </r>
  <r>
    <x v="10"/>
    <x v="184"/>
    <x v="3"/>
    <x v="373"/>
    <x v="694"/>
    <x v="319"/>
  </r>
  <r>
    <x v="10"/>
    <x v="185"/>
    <x v="4"/>
    <x v="236"/>
    <x v="693"/>
    <x v="178"/>
  </r>
  <r>
    <x v="10"/>
    <x v="186"/>
    <x v="5"/>
    <x v="105"/>
    <x v="692"/>
    <x v="50"/>
  </r>
  <r>
    <x v="10"/>
    <x v="187"/>
    <x v="6"/>
    <x v="480"/>
    <x v="691"/>
    <x v="450"/>
  </r>
  <r>
    <x v="10"/>
    <x v="188"/>
    <x v="0"/>
    <x v="530"/>
    <x v="690"/>
    <x v="546"/>
  </r>
  <r>
    <x v="10"/>
    <x v="189"/>
    <x v="1"/>
    <x v="376"/>
    <x v="689"/>
    <x v="322"/>
  </r>
  <r>
    <x v="10"/>
    <x v="190"/>
    <x v="2"/>
    <x v="428"/>
    <x v="688"/>
    <x v="388"/>
  </r>
  <r>
    <x v="10"/>
    <x v="191"/>
    <x v="3"/>
    <x v="411"/>
    <x v="687"/>
    <x v="375"/>
  </r>
  <r>
    <x v="10"/>
    <x v="192"/>
    <x v="4"/>
    <x v="239"/>
    <x v="686"/>
    <x v="184"/>
  </r>
  <r>
    <x v="10"/>
    <x v="193"/>
    <x v="5"/>
    <x v="151"/>
    <x v="685"/>
    <x v="81"/>
  </r>
  <r>
    <x v="10"/>
    <x v="194"/>
    <x v="6"/>
    <x v="623"/>
    <x v="684"/>
    <x v="687"/>
  </r>
  <r>
    <x v="10"/>
    <x v="195"/>
    <x v="0"/>
    <x v="616"/>
    <x v="683"/>
    <x v="683"/>
  </r>
  <r>
    <x v="10"/>
    <x v="196"/>
    <x v="1"/>
    <x v="687"/>
    <x v="682"/>
    <x v="817"/>
  </r>
  <r>
    <x v="10"/>
    <x v="197"/>
    <x v="2"/>
    <x v="661"/>
    <x v="681"/>
    <x v="766"/>
  </r>
  <r>
    <x v="10"/>
    <x v="198"/>
    <x v="3"/>
    <x v="499"/>
    <x v="680"/>
    <x v="493"/>
  </r>
  <r>
    <x v="10"/>
    <x v="199"/>
    <x v="4"/>
    <x v="262"/>
    <x v="679"/>
    <x v="210"/>
  </r>
  <r>
    <x v="10"/>
    <x v="200"/>
    <x v="5"/>
    <x v="660"/>
    <x v="678"/>
    <x v="762"/>
  </r>
  <r>
    <x v="10"/>
    <x v="201"/>
    <x v="6"/>
    <x v="663"/>
    <x v="677"/>
    <x v="767"/>
  </r>
  <r>
    <x v="10"/>
    <x v="202"/>
    <x v="0"/>
    <x v="653"/>
    <x v="676"/>
    <x v="752"/>
  </r>
  <r>
    <x v="10"/>
    <x v="203"/>
    <x v="1"/>
    <x v="599"/>
    <x v="675"/>
    <x v="652"/>
  </r>
  <r>
    <x v="10"/>
    <x v="204"/>
    <x v="2"/>
    <x v="655"/>
    <x v="674"/>
    <x v="759"/>
  </r>
  <r>
    <x v="11"/>
    <x v="205"/>
    <x v="3"/>
    <x v="620"/>
    <x v="673"/>
    <x v="688"/>
  </r>
  <r>
    <x v="11"/>
    <x v="206"/>
    <x v="4"/>
    <x v="328"/>
    <x v="672"/>
    <x v="277"/>
  </r>
  <r>
    <x v="11"/>
    <x v="207"/>
    <x v="5"/>
    <x v="682"/>
    <x v="671"/>
    <x v="814"/>
  </r>
  <r>
    <x v="11"/>
    <x v="208"/>
    <x v="6"/>
    <x v="681"/>
    <x v="670"/>
    <x v="812"/>
  </r>
  <r>
    <x v="11"/>
    <x v="209"/>
    <x v="0"/>
    <x v="685"/>
    <x v="669"/>
    <x v="819"/>
  </r>
  <r>
    <x v="11"/>
    <x v="210"/>
    <x v="1"/>
    <x v="675"/>
    <x v="668"/>
    <x v="796"/>
  </r>
  <r>
    <x v="11"/>
    <x v="211"/>
    <x v="2"/>
    <x v="668"/>
    <x v="667"/>
    <x v="788"/>
  </r>
  <r>
    <x v="11"/>
    <x v="212"/>
    <x v="3"/>
    <x v="602"/>
    <x v="666"/>
    <x v="659"/>
  </r>
  <r>
    <x v="11"/>
    <x v="213"/>
    <x v="4"/>
    <x v="351"/>
    <x v="665"/>
    <x v="306"/>
  </r>
  <r>
    <x v="11"/>
    <x v="214"/>
    <x v="5"/>
    <x v="691"/>
    <x v="664"/>
    <x v="830"/>
  </r>
  <r>
    <x v="11"/>
    <x v="215"/>
    <x v="6"/>
    <x v="667"/>
    <x v="663"/>
    <x v="787"/>
  </r>
  <r>
    <x v="11"/>
    <x v="216"/>
    <x v="0"/>
    <x v="662"/>
    <x v="662"/>
    <x v="769"/>
  </r>
  <r>
    <x v="11"/>
    <x v="217"/>
    <x v="1"/>
    <x v="658"/>
    <x v="661"/>
    <x v="763"/>
  </r>
  <r>
    <x v="11"/>
    <x v="218"/>
    <x v="2"/>
    <x v="650"/>
    <x v="660"/>
    <x v="750"/>
  </r>
  <r>
    <x v="11"/>
    <x v="219"/>
    <x v="3"/>
    <x v="631"/>
    <x v="659"/>
    <x v="707"/>
  </r>
  <r>
    <x v="11"/>
    <x v="220"/>
    <x v="4"/>
    <x v="514"/>
    <x v="658"/>
    <x v="535"/>
  </r>
  <r>
    <x v="11"/>
    <x v="221"/>
    <x v="5"/>
    <x v="701"/>
    <x v="657"/>
    <x v="844"/>
  </r>
  <r>
    <x v="11"/>
    <x v="222"/>
    <x v="6"/>
    <x v="714"/>
    <x v="656"/>
    <x v="859"/>
  </r>
  <r>
    <x v="11"/>
    <x v="223"/>
    <x v="0"/>
    <x v="718"/>
    <x v="655"/>
    <x v="864"/>
  </r>
  <r>
    <x v="11"/>
    <x v="224"/>
    <x v="1"/>
    <x v="712"/>
    <x v="654"/>
    <x v="856"/>
  </r>
  <r>
    <x v="11"/>
    <x v="225"/>
    <x v="2"/>
    <x v="711"/>
    <x v="653"/>
    <x v="855"/>
  </r>
  <r>
    <x v="11"/>
    <x v="226"/>
    <x v="3"/>
    <x v="686"/>
    <x v="652"/>
    <x v="822"/>
  </r>
  <r>
    <x v="11"/>
    <x v="227"/>
    <x v="4"/>
    <x v="593"/>
    <x v="651"/>
    <x v="654"/>
  </r>
  <r>
    <x v="11"/>
    <x v="228"/>
    <x v="5"/>
    <x v="719"/>
    <x v="650"/>
    <x v="865"/>
  </r>
  <r>
    <x v="11"/>
    <x v="229"/>
    <x v="6"/>
    <x v="727"/>
    <x v="649"/>
    <x v="873"/>
  </r>
  <r>
    <x v="11"/>
    <x v="230"/>
    <x v="0"/>
    <x v="726"/>
    <x v="648"/>
    <x v="872"/>
  </r>
  <r>
    <x v="11"/>
    <x v="231"/>
    <x v="1"/>
    <x v="723"/>
    <x v="647"/>
    <x v="869"/>
  </r>
  <r>
    <x v="11"/>
    <x v="232"/>
    <x v="2"/>
    <x v="720"/>
    <x v="646"/>
    <x v="866"/>
  </r>
  <r>
    <x v="11"/>
    <x v="233"/>
    <x v="3"/>
    <x v="715"/>
    <x v="645"/>
    <x v="860"/>
  </r>
  <r>
    <x v="11"/>
    <x v="234"/>
    <x v="4"/>
    <x v="698"/>
    <x v="644"/>
    <x v="838"/>
  </r>
  <r>
    <x v="11"/>
    <x v="235"/>
    <x v="5"/>
    <x v="732"/>
    <x v="643"/>
    <x v="878"/>
  </r>
  <r>
    <x v="0"/>
    <x v="236"/>
    <x v="6"/>
    <x v="492"/>
    <x v="642"/>
    <x v="502"/>
  </r>
  <r>
    <x v="0"/>
    <x v="237"/>
    <x v="0"/>
    <x v="713"/>
    <x v="641"/>
    <x v="858"/>
  </r>
  <r>
    <x v="0"/>
    <x v="238"/>
    <x v="1"/>
    <x v="707"/>
    <x v="640"/>
    <x v="851"/>
  </r>
  <r>
    <x v="0"/>
    <x v="239"/>
    <x v="2"/>
    <x v="703"/>
    <x v="639"/>
    <x v="848"/>
  </r>
  <r>
    <x v="0"/>
    <x v="240"/>
    <x v="3"/>
    <x v="657"/>
    <x v="638"/>
    <x v="768"/>
  </r>
  <r>
    <x v="0"/>
    <x v="241"/>
    <x v="4"/>
    <x v="369"/>
    <x v="637"/>
    <x v="342"/>
  </r>
  <r>
    <x v="0"/>
    <x v="242"/>
    <x v="5"/>
    <x v="716"/>
    <x v="636"/>
    <x v="861"/>
  </r>
  <r>
    <x v="0"/>
    <x v="243"/>
    <x v="6"/>
    <x v="709"/>
    <x v="635"/>
    <x v="854"/>
  </r>
  <r>
    <x v="0"/>
    <x v="244"/>
    <x v="0"/>
    <x v="695"/>
    <x v="634"/>
    <x v="837"/>
  </r>
  <r>
    <x v="0"/>
    <x v="245"/>
    <x v="1"/>
    <x v="697"/>
    <x v="633"/>
    <x v="839"/>
  </r>
  <r>
    <x v="0"/>
    <x v="246"/>
    <x v="2"/>
    <x v="692"/>
    <x v="632"/>
    <x v="832"/>
  </r>
  <r>
    <x v="0"/>
    <x v="247"/>
    <x v="3"/>
    <x v="627"/>
    <x v="631"/>
    <x v="714"/>
  </r>
  <r>
    <x v="0"/>
    <x v="248"/>
    <x v="4"/>
    <x v="483"/>
    <x v="630"/>
    <x v="490"/>
  </r>
  <r>
    <x v="0"/>
    <x v="249"/>
    <x v="5"/>
    <x v="704"/>
    <x v="629"/>
    <x v="849"/>
  </r>
  <r>
    <x v="0"/>
    <x v="250"/>
    <x v="6"/>
    <x v="700"/>
    <x v="628"/>
    <x v="845"/>
  </r>
  <r>
    <x v="0"/>
    <x v="251"/>
    <x v="0"/>
    <x v="699"/>
    <x v="627"/>
    <x v="841"/>
  </r>
  <r>
    <x v="0"/>
    <x v="252"/>
    <x v="1"/>
    <x v="696"/>
    <x v="626"/>
    <x v="840"/>
  </r>
  <r>
    <x v="0"/>
    <x v="253"/>
    <x v="2"/>
    <x v="694"/>
    <x v="625"/>
    <x v="835"/>
  </r>
  <r>
    <x v="0"/>
    <x v="254"/>
    <x v="3"/>
    <x v="669"/>
    <x v="624"/>
    <x v="794"/>
  </r>
  <r>
    <x v="0"/>
    <x v="255"/>
    <x v="4"/>
    <x v="486"/>
    <x v="623"/>
    <x v="498"/>
  </r>
  <r>
    <x v="0"/>
    <x v="256"/>
    <x v="5"/>
    <x v="717"/>
    <x v="622"/>
    <x v="863"/>
  </r>
  <r>
    <x v="0"/>
    <x v="257"/>
    <x v="6"/>
    <x v="708"/>
    <x v="621"/>
    <x v="852"/>
  </r>
  <r>
    <x v="0"/>
    <x v="258"/>
    <x v="0"/>
    <x v="705"/>
    <x v="620"/>
    <x v="850"/>
  </r>
  <r>
    <x v="0"/>
    <x v="259"/>
    <x v="1"/>
    <x v="710"/>
    <x v="619"/>
    <x v="857"/>
  </r>
  <r>
    <x v="0"/>
    <x v="260"/>
    <x v="2"/>
    <x v="721"/>
    <x v="618"/>
    <x v="867"/>
  </r>
  <r>
    <x v="0"/>
    <x v="261"/>
    <x v="3"/>
    <x v="680"/>
    <x v="617"/>
    <x v="813"/>
  </r>
  <r>
    <x v="0"/>
    <x v="262"/>
    <x v="4"/>
    <x v="608"/>
    <x v="616"/>
    <x v="689"/>
  </r>
  <r>
    <x v="0"/>
    <x v="263"/>
    <x v="5"/>
    <x v="724"/>
    <x v="615"/>
    <x v="870"/>
  </r>
  <r>
    <x v="0"/>
    <x v="264"/>
    <x v="6"/>
    <x v="725"/>
    <x v="614"/>
    <x v="871"/>
  </r>
  <r>
    <x v="0"/>
    <x v="265"/>
    <x v="0"/>
    <x v="730"/>
    <x v="613"/>
    <x v="875"/>
  </r>
  <r>
    <x v="0"/>
    <x v="266"/>
    <x v="1"/>
    <x v="728"/>
    <x v="612"/>
    <x v="874"/>
  </r>
  <r>
    <x v="1"/>
    <x v="267"/>
    <x v="2"/>
    <x v="684"/>
    <x v="611"/>
    <x v="826"/>
  </r>
  <r>
    <x v="1"/>
    <x v="268"/>
    <x v="3"/>
    <x v="356"/>
    <x v="610"/>
    <x v="337"/>
  </r>
  <r>
    <x v="1"/>
    <x v="269"/>
    <x v="4"/>
    <x v="158"/>
    <x v="609"/>
    <x v="111"/>
  </r>
  <r>
    <x v="1"/>
    <x v="270"/>
    <x v="5"/>
    <x v="552"/>
    <x v="608"/>
    <x v="622"/>
  </r>
  <r>
    <x v="1"/>
    <x v="271"/>
    <x v="6"/>
    <x v="491"/>
    <x v="607"/>
    <x v="527"/>
  </r>
  <r>
    <x v="1"/>
    <x v="272"/>
    <x v="0"/>
    <x v="470"/>
    <x v="606"/>
    <x v="479"/>
  </r>
  <r>
    <x v="1"/>
    <x v="273"/>
    <x v="1"/>
    <x v="455"/>
    <x v="605"/>
    <x v="457"/>
  </r>
  <r>
    <x v="1"/>
    <x v="274"/>
    <x v="2"/>
    <x v="306"/>
    <x v="604"/>
    <x v="283"/>
  </r>
  <r>
    <x v="1"/>
    <x v="275"/>
    <x v="3"/>
    <x v="194"/>
    <x v="603"/>
    <x v="164"/>
  </r>
  <r>
    <x v="1"/>
    <x v="276"/>
    <x v="4"/>
    <x v="104"/>
    <x v="602"/>
    <x v="66"/>
  </r>
  <r>
    <x v="1"/>
    <x v="277"/>
    <x v="5"/>
    <x v="491"/>
    <x v="601"/>
    <x v="531"/>
  </r>
  <r>
    <x v="1"/>
    <x v="278"/>
    <x v="6"/>
    <x v="358"/>
    <x v="600"/>
    <x v="349"/>
  </r>
  <r>
    <x v="1"/>
    <x v="279"/>
    <x v="0"/>
    <x v="304"/>
    <x v="599"/>
    <x v="284"/>
  </r>
  <r>
    <x v="1"/>
    <x v="280"/>
    <x v="1"/>
    <x v="320"/>
    <x v="598"/>
    <x v="302"/>
  </r>
  <r>
    <x v="1"/>
    <x v="281"/>
    <x v="2"/>
    <x v="349"/>
    <x v="597"/>
    <x v="334"/>
  </r>
  <r>
    <x v="1"/>
    <x v="282"/>
    <x v="3"/>
    <x v="190"/>
    <x v="596"/>
    <x v="161"/>
  </r>
  <r>
    <x v="1"/>
    <x v="283"/>
    <x v="4"/>
    <x v="121"/>
    <x v="595"/>
    <x v="75"/>
  </r>
  <r>
    <x v="1"/>
    <x v="284"/>
    <x v="5"/>
    <x v="567"/>
    <x v="594"/>
    <x v="640"/>
  </r>
  <r>
    <x v="1"/>
    <x v="285"/>
    <x v="6"/>
    <x v="353"/>
    <x v="593"/>
    <x v="343"/>
  </r>
  <r>
    <x v="1"/>
    <x v="286"/>
    <x v="0"/>
    <x v="298"/>
    <x v="592"/>
    <x v="274"/>
  </r>
  <r>
    <x v="1"/>
    <x v="287"/>
    <x v="1"/>
    <x v="312"/>
    <x v="591"/>
    <x v="298"/>
  </r>
  <r>
    <x v="1"/>
    <x v="288"/>
    <x v="2"/>
    <x v="352"/>
    <x v="590"/>
    <x v="340"/>
  </r>
  <r>
    <x v="1"/>
    <x v="289"/>
    <x v="3"/>
    <x v="174"/>
    <x v="589"/>
    <x v="148"/>
  </r>
  <r>
    <x v="1"/>
    <x v="290"/>
    <x v="4"/>
    <x v="81"/>
    <x v="588"/>
    <x v="52"/>
  </r>
  <r>
    <x v="1"/>
    <x v="291"/>
    <x v="5"/>
    <x v="509"/>
    <x v="587"/>
    <x v="573"/>
  </r>
  <r>
    <x v="1"/>
    <x v="292"/>
    <x v="6"/>
    <x v="411"/>
    <x v="586"/>
    <x v="422"/>
  </r>
  <r>
    <x v="1"/>
    <x v="293"/>
    <x v="0"/>
    <x v="413"/>
    <x v="585"/>
    <x v="425"/>
  </r>
  <r>
    <x v="1"/>
    <x v="294"/>
    <x v="1"/>
    <x v="308"/>
    <x v="584"/>
    <x v="292"/>
  </r>
  <r>
    <x v="2"/>
    <x v="295"/>
    <x v="2"/>
    <x v="597"/>
    <x v="583"/>
    <x v="674"/>
  </r>
  <r>
    <x v="2"/>
    <x v="296"/>
    <x v="3"/>
    <x v="171"/>
    <x v="582"/>
    <x v="138"/>
  </r>
  <r>
    <x v="2"/>
    <x v="297"/>
    <x v="4"/>
    <x v="86"/>
    <x v="581"/>
    <x v="57"/>
  </r>
  <r>
    <x v="2"/>
    <x v="298"/>
    <x v="5"/>
    <x v="429"/>
    <x v="580"/>
    <x v="443"/>
  </r>
  <r>
    <x v="2"/>
    <x v="299"/>
    <x v="6"/>
    <x v="357"/>
    <x v="579"/>
    <x v="359"/>
  </r>
  <r>
    <x v="2"/>
    <x v="300"/>
    <x v="0"/>
    <x v="338"/>
    <x v="578"/>
    <x v="328"/>
  </r>
  <r>
    <x v="2"/>
    <x v="301"/>
    <x v="1"/>
    <x v="312"/>
    <x v="577"/>
    <x v="304"/>
  </r>
  <r>
    <x v="2"/>
    <x v="302"/>
    <x v="2"/>
    <x v="308"/>
    <x v="576"/>
    <x v="299"/>
  </r>
  <r>
    <x v="2"/>
    <x v="303"/>
    <x v="3"/>
    <x v="196"/>
    <x v="575"/>
    <x v="171"/>
  </r>
  <r>
    <x v="2"/>
    <x v="304"/>
    <x v="4"/>
    <x v="88"/>
    <x v="574"/>
    <x v="60"/>
  </r>
  <r>
    <x v="2"/>
    <x v="305"/>
    <x v="5"/>
    <x v="535"/>
    <x v="573"/>
    <x v="613"/>
  </r>
  <r>
    <x v="2"/>
    <x v="306"/>
    <x v="6"/>
    <x v="293"/>
    <x v="572"/>
    <x v="276"/>
  </r>
  <r>
    <x v="2"/>
    <x v="307"/>
    <x v="0"/>
    <x v="427"/>
    <x v="571"/>
    <x v="445"/>
  </r>
  <r>
    <x v="2"/>
    <x v="308"/>
    <x v="1"/>
    <x v="295"/>
    <x v="570"/>
    <x v="282"/>
  </r>
  <r>
    <x v="2"/>
    <x v="309"/>
    <x v="2"/>
    <x v="379"/>
    <x v="569"/>
    <x v="393"/>
  </r>
  <r>
    <x v="2"/>
    <x v="310"/>
    <x v="3"/>
    <x v="202"/>
    <x v="568"/>
    <x v="183"/>
  </r>
  <r>
    <x v="2"/>
    <x v="311"/>
    <x v="4"/>
    <x v="138"/>
    <x v="567"/>
    <x v="94"/>
  </r>
  <r>
    <x v="2"/>
    <x v="312"/>
    <x v="5"/>
    <x v="498"/>
    <x v="566"/>
    <x v="568"/>
  </r>
  <r>
    <x v="2"/>
    <x v="313"/>
    <x v="6"/>
    <x v="460"/>
    <x v="565"/>
    <x v="494"/>
  </r>
  <r>
    <x v="2"/>
    <x v="314"/>
    <x v="0"/>
    <x v="444"/>
    <x v="564"/>
    <x v="470"/>
  </r>
  <r>
    <x v="2"/>
    <x v="315"/>
    <x v="1"/>
    <x v="397"/>
    <x v="563"/>
    <x v="418"/>
  </r>
  <r>
    <x v="2"/>
    <x v="316"/>
    <x v="2"/>
    <x v="475"/>
    <x v="562"/>
    <x v="521"/>
  </r>
  <r>
    <x v="2"/>
    <x v="317"/>
    <x v="3"/>
    <x v="180"/>
    <x v="561"/>
    <x v="163"/>
  </r>
  <r>
    <x v="2"/>
    <x v="318"/>
    <x v="4"/>
    <x v="117"/>
    <x v="560"/>
    <x v="78"/>
  </r>
  <r>
    <x v="2"/>
    <x v="319"/>
    <x v="5"/>
    <x v="531"/>
    <x v="559"/>
    <x v="616"/>
  </r>
  <r>
    <x v="2"/>
    <x v="320"/>
    <x v="6"/>
    <x v="465"/>
    <x v="558"/>
    <x v="506"/>
  </r>
  <r>
    <x v="2"/>
    <x v="321"/>
    <x v="0"/>
    <x v="464"/>
    <x v="557"/>
    <x v="507"/>
  </r>
  <r>
    <x v="2"/>
    <x v="322"/>
    <x v="1"/>
    <x v="451"/>
    <x v="556"/>
    <x v="485"/>
  </r>
  <r>
    <x v="2"/>
    <x v="323"/>
    <x v="2"/>
    <x v="442"/>
    <x v="555"/>
    <x v="469"/>
  </r>
  <r>
    <x v="2"/>
    <x v="324"/>
    <x v="3"/>
    <x v="236"/>
    <x v="554"/>
    <x v="220"/>
  </r>
  <r>
    <x v="2"/>
    <x v="325"/>
    <x v="4"/>
    <x v="60"/>
    <x v="553"/>
    <x v="41"/>
  </r>
  <r>
    <x v="3"/>
    <x v="326"/>
    <x v="5"/>
    <x v="500"/>
    <x v="552"/>
    <x v="585"/>
  </r>
  <r>
    <x v="3"/>
    <x v="327"/>
    <x v="6"/>
    <x v="418"/>
    <x v="551"/>
    <x v="449"/>
  </r>
  <r>
    <x v="3"/>
    <x v="328"/>
    <x v="0"/>
    <x v="523"/>
    <x v="550"/>
    <x v="607"/>
  </r>
  <r>
    <x v="3"/>
    <x v="329"/>
    <x v="1"/>
    <x v="416"/>
    <x v="549"/>
    <x v="448"/>
  </r>
  <r>
    <x v="3"/>
    <x v="330"/>
    <x v="2"/>
    <x v="406"/>
    <x v="548"/>
    <x v="436"/>
  </r>
  <r>
    <x v="3"/>
    <x v="331"/>
    <x v="3"/>
    <x v="173"/>
    <x v="547"/>
    <x v="158"/>
  </r>
  <r>
    <x v="3"/>
    <x v="332"/>
    <x v="4"/>
    <x v="129"/>
    <x v="546"/>
    <x v="86"/>
  </r>
  <r>
    <x v="3"/>
    <x v="333"/>
    <x v="5"/>
    <x v="536"/>
    <x v="545"/>
    <x v="624"/>
  </r>
  <r>
    <x v="3"/>
    <x v="334"/>
    <x v="6"/>
    <x v="445"/>
    <x v="544"/>
    <x v="484"/>
  </r>
  <r>
    <x v="3"/>
    <x v="335"/>
    <x v="0"/>
    <x v="396"/>
    <x v="543"/>
    <x v="426"/>
  </r>
  <r>
    <x v="3"/>
    <x v="336"/>
    <x v="1"/>
    <x v="368"/>
    <x v="542"/>
    <x v="396"/>
  </r>
  <r>
    <x v="3"/>
    <x v="337"/>
    <x v="2"/>
    <x v="379"/>
    <x v="541"/>
    <x v="407"/>
  </r>
  <r>
    <x v="3"/>
    <x v="338"/>
    <x v="3"/>
    <x v="84"/>
    <x v="540"/>
    <x v="62"/>
  </r>
  <r>
    <x v="3"/>
    <x v="339"/>
    <x v="4"/>
    <x v="555"/>
    <x v="539"/>
    <x v="650"/>
  </r>
  <r>
    <x v="3"/>
    <x v="340"/>
    <x v="5"/>
    <x v="482"/>
    <x v="538"/>
    <x v="554"/>
  </r>
  <r>
    <x v="3"/>
    <x v="341"/>
    <x v="6"/>
    <x v="457"/>
    <x v="537"/>
    <x v="505"/>
  </r>
  <r>
    <x v="3"/>
    <x v="342"/>
    <x v="0"/>
    <x v="406"/>
    <x v="536"/>
    <x v="444"/>
  </r>
  <r>
    <x v="3"/>
    <x v="343"/>
    <x v="1"/>
    <x v="343"/>
    <x v="535"/>
    <x v="360"/>
  </r>
  <r>
    <x v="3"/>
    <x v="344"/>
    <x v="2"/>
    <x v="217"/>
    <x v="534"/>
    <x v="203"/>
  </r>
  <r>
    <x v="3"/>
    <x v="345"/>
    <x v="3"/>
    <x v="71"/>
    <x v="533"/>
    <x v="58"/>
  </r>
  <r>
    <x v="3"/>
    <x v="346"/>
    <x v="4"/>
    <x v="474"/>
    <x v="532"/>
    <x v="541"/>
  </r>
  <r>
    <x v="3"/>
    <x v="347"/>
    <x v="5"/>
    <x v="229"/>
    <x v="531"/>
    <x v="221"/>
  </r>
  <r>
    <x v="3"/>
    <x v="348"/>
    <x v="6"/>
    <x v="438"/>
    <x v="530"/>
    <x v="482"/>
  </r>
  <r>
    <x v="3"/>
    <x v="349"/>
    <x v="0"/>
    <x v="402"/>
    <x v="529"/>
    <x v="446"/>
  </r>
  <r>
    <x v="3"/>
    <x v="350"/>
    <x v="1"/>
    <x v="423"/>
    <x v="528"/>
    <x v="466"/>
  </r>
  <r>
    <x v="3"/>
    <x v="351"/>
    <x v="2"/>
    <x v="188"/>
    <x v="527"/>
    <x v="181"/>
  </r>
  <r>
    <x v="3"/>
    <x v="352"/>
    <x v="3"/>
    <x v="78"/>
    <x v="526"/>
    <x v="65"/>
  </r>
  <r>
    <x v="3"/>
    <x v="353"/>
    <x v="4"/>
    <x v="502"/>
    <x v="525"/>
    <x v="600"/>
  </r>
  <r>
    <x v="3"/>
    <x v="354"/>
    <x v="5"/>
    <x v="457"/>
    <x v="524"/>
    <x v="516"/>
  </r>
  <r>
    <x v="4"/>
    <x v="355"/>
    <x v="6"/>
    <x v="232"/>
    <x v="523"/>
    <x v="229"/>
  </r>
  <r>
    <x v="4"/>
    <x v="356"/>
    <x v="0"/>
    <x v="422"/>
    <x v="522"/>
    <x v="468"/>
  </r>
  <r>
    <x v="4"/>
    <x v="357"/>
    <x v="1"/>
    <x v="414"/>
    <x v="521"/>
    <x v="463"/>
  </r>
  <r>
    <x v="4"/>
    <x v="358"/>
    <x v="2"/>
    <x v="252"/>
    <x v="520"/>
    <x v="250"/>
  </r>
  <r>
    <x v="4"/>
    <x v="359"/>
    <x v="3"/>
    <x v="94"/>
    <x v="519"/>
    <x v="71"/>
  </r>
  <r>
    <x v="4"/>
    <x v="360"/>
    <x v="4"/>
    <x v="394"/>
    <x v="518"/>
    <x v="437"/>
  </r>
  <r>
    <x v="4"/>
    <x v="361"/>
    <x v="5"/>
    <x v="381"/>
    <x v="517"/>
    <x v="419"/>
  </r>
  <r>
    <x v="4"/>
    <x v="362"/>
    <x v="6"/>
    <x v="430"/>
    <x v="516"/>
    <x v="481"/>
  </r>
  <r>
    <x v="4"/>
    <x v="363"/>
    <x v="0"/>
    <x v="410"/>
    <x v="515"/>
    <x v="464"/>
  </r>
  <r>
    <x v="4"/>
    <x v="364"/>
    <x v="1"/>
    <x v="450"/>
    <x v="514"/>
    <x v="514"/>
  </r>
  <r>
    <x v="4"/>
    <x v="365"/>
    <x v="2"/>
    <x v="226"/>
    <x v="513"/>
    <x v="228"/>
  </r>
  <r>
    <x v="4"/>
    <x v="366"/>
    <x v="3"/>
    <x v="108"/>
    <x v="512"/>
    <x v="79"/>
  </r>
  <r>
    <x v="4"/>
    <x v="367"/>
    <x v="4"/>
    <x v="486"/>
    <x v="511"/>
    <x v="575"/>
  </r>
  <r>
    <x v="4"/>
    <x v="368"/>
    <x v="5"/>
    <x v="409"/>
    <x v="510"/>
    <x v="465"/>
  </r>
  <r>
    <x v="4"/>
    <x v="369"/>
    <x v="6"/>
    <x v="454"/>
    <x v="509"/>
    <x v="522"/>
  </r>
  <r>
    <x v="4"/>
    <x v="370"/>
    <x v="0"/>
    <x v="481"/>
    <x v="508"/>
    <x v="570"/>
  </r>
  <r>
    <x v="4"/>
    <x v="371"/>
    <x v="1"/>
    <x v="342"/>
    <x v="507"/>
    <x v="372"/>
  </r>
  <r>
    <x v="4"/>
    <x v="372"/>
    <x v="2"/>
    <x v="199"/>
    <x v="506"/>
    <x v="197"/>
  </r>
  <r>
    <x v="4"/>
    <x v="373"/>
    <x v="3"/>
    <x v="87"/>
    <x v="505"/>
    <x v="69"/>
  </r>
  <r>
    <x v="4"/>
    <x v="374"/>
    <x v="4"/>
    <x v="488"/>
    <x v="504"/>
    <x v="587"/>
  </r>
  <r>
    <x v="4"/>
    <x v="375"/>
    <x v="5"/>
    <x v="473"/>
    <x v="503"/>
    <x v="558"/>
  </r>
  <r>
    <x v="4"/>
    <x v="376"/>
    <x v="6"/>
    <x v="383"/>
    <x v="502"/>
    <x v="427"/>
  </r>
  <r>
    <x v="4"/>
    <x v="377"/>
    <x v="0"/>
    <x v="344"/>
    <x v="501"/>
    <x v="386"/>
  </r>
  <r>
    <x v="4"/>
    <x v="378"/>
    <x v="1"/>
    <x v="458"/>
    <x v="500"/>
    <x v="536"/>
  </r>
  <r>
    <x v="4"/>
    <x v="379"/>
    <x v="2"/>
    <x v="265"/>
    <x v="499"/>
    <x v="270"/>
  </r>
  <r>
    <x v="4"/>
    <x v="380"/>
    <x v="3"/>
    <x v="145"/>
    <x v="498"/>
    <x v="120"/>
  </r>
  <r>
    <x v="4"/>
    <x v="381"/>
    <x v="4"/>
    <x v="625"/>
    <x v="497"/>
    <x v="747"/>
  </r>
  <r>
    <x v="4"/>
    <x v="382"/>
    <x v="5"/>
    <x v="534"/>
    <x v="496"/>
    <x v="637"/>
  </r>
  <r>
    <x v="4"/>
    <x v="383"/>
    <x v="6"/>
    <x v="566"/>
    <x v="495"/>
    <x v="671"/>
  </r>
  <r>
    <x v="4"/>
    <x v="384"/>
    <x v="0"/>
    <x v="560"/>
    <x v="494"/>
    <x v="668"/>
  </r>
  <r>
    <x v="4"/>
    <x v="385"/>
    <x v="1"/>
    <x v="628"/>
    <x v="493"/>
    <x v="751"/>
  </r>
  <r>
    <x v="5"/>
    <x v="386"/>
    <x v="2"/>
    <x v="604"/>
    <x v="492"/>
    <x v="720"/>
  </r>
  <r>
    <x v="5"/>
    <x v="387"/>
    <x v="3"/>
    <x v="245"/>
    <x v="491"/>
    <x v="254"/>
  </r>
  <r>
    <x v="5"/>
    <x v="388"/>
    <x v="4"/>
    <x v="433"/>
    <x v="490"/>
    <x v="504"/>
  </r>
  <r>
    <x v="5"/>
    <x v="389"/>
    <x v="5"/>
    <x v="66"/>
    <x v="489"/>
    <x v="61"/>
  </r>
  <r>
    <x v="5"/>
    <x v="390"/>
    <x v="6"/>
    <x v="97"/>
    <x v="488"/>
    <x v="77"/>
  </r>
  <r>
    <x v="5"/>
    <x v="391"/>
    <x v="0"/>
    <x v="114"/>
    <x v="487"/>
    <x v="89"/>
  </r>
  <r>
    <x v="5"/>
    <x v="392"/>
    <x v="1"/>
    <x v="309"/>
    <x v="486"/>
    <x v="336"/>
  </r>
  <r>
    <x v="5"/>
    <x v="393"/>
    <x v="2"/>
    <x v="258"/>
    <x v="485"/>
    <x v="268"/>
  </r>
  <r>
    <x v="5"/>
    <x v="394"/>
    <x v="3"/>
    <x v="170"/>
    <x v="484"/>
    <x v="166"/>
  </r>
  <r>
    <x v="5"/>
    <x v="395"/>
    <x v="4"/>
    <x v="651"/>
    <x v="483"/>
    <x v="790"/>
  </r>
  <r>
    <x v="5"/>
    <x v="396"/>
    <x v="5"/>
    <x v="590"/>
    <x v="482"/>
    <x v="705"/>
  </r>
  <r>
    <x v="5"/>
    <x v="397"/>
    <x v="6"/>
    <x v="498"/>
    <x v="481"/>
    <x v="611"/>
  </r>
  <r>
    <x v="5"/>
    <x v="398"/>
    <x v="0"/>
    <x v="478"/>
    <x v="480"/>
    <x v="580"/>
  </r>
  <r>
    <x v="5"/>
    <x v="399"/>
    <x v="1"/>
    <x v="484"/>
    <x v="479"/>
    <x v="592"/>
  </r>
  <r>
    <x v="5"/>
    <x v="400"/>
    <x v="2"/>
    <x v="292"/>
    <x v="478"/>
    <x v="312"/>
  </r>
  <r>
    <x v="5"/>
    <x v="401"/>
    <x v="3"/>
    <x v="148"/>
    <x v="477"/>
    <x v="125"/>
  </r>
  <r>
    <x v="5"/>
    <x v="402"/>
    <x v="4"/>
    <x v="540"/>
    <x v="476"/>
    <x v="653"/>
  </r>
  <r>
    <x v="5"/>
    <x v="403"/>
    <x v="5"/>
    <x v="487"/>
    <x v="475"/>
    <x v="599"/>
  </r>
  <r>
    <x v="5"/>
    <x v="404"/>
    <x v="6"/>
    <x v="493"/>
    <x v="474"/>
    <x v="604"/>
  </r>
  <r>
    <x v="5"/>
    <x v="405"/>
    <x v="0"/>
    <x v="400"/>
    <x v="473"/>
    <x v="476"/>
  </r>
  <r>
    <x v="5"/>
    <x v="406"/>
    <x v="1"/>
    <x v="518"/>
    <x v="472"/>
    <x v="633"/>
  </r>
  <r>
    <x v="5"/>
    <x v="407"/>
    <x v="2"/>
    <x v="242"/>
    <x v="471"/>
    <x v="256"/>
  </r>
  <r>
    <x v="5"/>
    <x v="408"/>
    <x v="3"/>
    <x v="144"/>
    <x v="470"/>
    <x v="122"/>
  </r>
  <r>
    <x v="5"/>
    <x v="409"/>
    <x v="4"/>
    <x v="533"/>
    <x v="469"/>
    <x v="647"/>
  </r>
  <r>
    <x v="5"/>
    <x v="410"/>
    <x v="5"/>
    <x v="564"/>
    <x v="468"/>
    <x v="680"/>
  </r>
  <r>
    <x v="5"/>
    <x v="411"/>
    <x v="6"/>
    <x v="619"/>
    <x v="467"/>
    <x v="745"/>
  </r>
  <r>
    <x v="5"/>
    <x v="412"/>
    <x v="0"/>
    <x v="506"/>
    <x v="466"/>
    <x v="625"/>
  </r>
  <r>
    <x v="5"/>
    <x v="413"/>
    <x v="1"/>
    <x v="465"/>
    <x v="465"/>
    <x v="566"/>
  </r>
  <r>
    <x v="5"/>
    <x v="414"/>
    <x v="2"/>
    <x v="241"/>
    <x v="464"/>
    <x v="257"/>
  </r>
  <r>
    <x v="5"/>
    <x v="415"/>
    <x v="3"/>
    <x v="162"/>
    <x v="463"/>
    <x v="157"/>
  </r>
  <r>
    <x v="6"/>
    <x v="416"/>
    <x v="4"/>
    <x v="561"/>
    <x v="462"/>
    <x v="678"/>
  </r>
  <r>
    <x v="6"/>
    <x v="417"/>
    <x v="5"/>
    <x v="521"/>
    <x v="461"/>
    <x v="638"/>
  </r>
  <r>
    <x v="6"/>
    <x v="418"/>
    <x v="6"/>
    <x v="452"/>
    <x v="460"/>
    <x v="551"/>
  </r>
  <r>
    <x v="6"/>
    <x v="419"/>
    <x v="0"/>
    <x v="408"/>
    <x v="459"/>
    <x v="495"/>
  </r>
  <r>
    <x v="6"/>
    <x v="420"/>
    <x v="1"/>
    <x v="478"/>
    <x v="458"/>
    <x v="593"/>
  </r>
  <r>
    <x v="6"/>
    <x v="421"/>
    <x v="2"/>
    <x v="251"/>
    <x v="457"/>
    <x v="271"/>
  </r>
  <r>
    <x v="6"/>
    <x v="422"/>
    <x v="3"/>
    <x v="125"/>
    <x v="456"/>
    <x v="112"/>
  </r>
  <r>
    <x v="6"/>
    <x v="423"/>
    <x v="4"/>
    <x v="529"/>
    <x v="455"/>
    <x v="648"/>
  </r>
  <r>
    <x v="6"/>
    <x v="424"/>
    <x v="5"/>
    <x v="540"/>
    <x v="454"/>
    <x v="661"/>
  </r>
  <r>
    <x v="6"/>
    <x v="425"/>
    <x v="6"/>
    <x v="580"/>
    <x v="453"/>
    <x v="704"/>
  </r>
  <r>
    <x v="6"/>
    <x v="426"/>
    <x v="0"/>
    <x v="510"/>
    <x v="452"/>
    <x v="630"/>
  </r>
  <r>
    <x v="6"/>
    <x v="427"/>
    <x v="1"/>
    <x v="477"/>
    <x v="451"/>
    <x v="595"/>
  </r>
  <r>
    <x v="6"/>
    <x v="428"/>
    <x v="2"/>
    <x v="247"/>
    <x v="450"/>
    <x v="269"/>
  </r>
  <r>
    <x v="6"/>
    <x v="429"/>
    <x v="3"/>
    <x v="95"/>
    <x v="449"/>
    <x v="80"/>
  </r>
  <r>
    <x v="6"/>
    <x v="430"/>
    <x v="4"/>
    <x v="283"/>
    <x v="448"/>
    <x v="314"/>
  </r>
  <r>
    <x v="6"/>
    <x v="431"/>
    <x v="5"/>
    <x v="596"/>
    <x v="447"/>
    <x v="721"/>
  </r>
  <r>
    <x v="6"/>
    <x v="432"/>
    <x v="6"/>
    <x v="431"/>
    <x v="446"/>
    <x v="534"/>
  </r>
  <r>
    <x v="6"/>
    <x v="433"/>
    <x v="0"/>
    <x v="377"/>
    <x v="445"/>
    <x v="452"/>
  </r>
  <r>
    <x v="6"/>
    <x v="434"/>
    <x v="1"/>
    <x v="419"/>
    <x v="444"/>
    <x v="520"/>
  </r>
  <r>
    <x v="6"/>
    <x v="435"/>
    <x v="2"/>
    <x v="228"/>
    <x v="443"/>
    <x v="248"/>
  </r>
  <r>
    <x v="6"/>
    <x v="436"/>
    <x v="3"/>
    <x v="100"/>
    <x v="442"/>
    <x v="87"/>
  </r>
  <r>
    <x v="6"/>
    <x v="437"/>
    <x v="4"/>
    <x v="553"/>
    <x v="441"/>
    <x v="675"/>
  </r>
  <r>
    <x v="6"/>
    <x v="438"/>
    <x v="5"/>
    <x v="444"/>
    <x v="440"/>
    <x v="557"/>
  </r>
  <r>
    <x v="6"/>
    <x v="439"/>
    <x v="6"/>
    <x v="367"/>
    <x v="439"/>
    <x v="441"/>
  </r>
  <r>
    <x v="6"/>
    <x v="440"/>
    <x v="0"/>
    <x v="360"/>
    <x v="438"/>
    <x v="432"/>
  </r>
  <r>
    <x v="6"/>
    <x v="441"/>
    <x v="1"/>
    <x v="365"/>
    <x v="437"/>
    <x v="440"/>
  </r>
  <r>
    <x v="6"/>
    <x v="442"/>
    <x v="2"/>
    <x v="198"/>
    <x v="436"/>
    <x v="218"/>
  </r>
  <r>
    <x v="6"/>
    <x v="443"/>
    <x v="3"/>
    <x v="118"/>
    <x v="435"/>
    <x v="109"/>
  </r>
  <r>
    <x v="6"/>
    <x v="444"/>
    <x v="4"/>
    <x v="459"/>
    <x v="434"/>
    <x v="583"/>
  </r>
  <r>
    <x v="6"/>
    <x v="445"/>
    <x v="5"/>
    <x v="350"/>
    <x v="433"/>
    <x v="420"/>
  </r>
  <r>
    <x v="6"/>
    <x v="446"/>
    <x v="6"/>
    <x v="405"/>
    <x v="432"/>
    <x v="513"/>
  </r>
  <r>
    <x v="7"/>
    <x v="447"/>
    <x v="0"/>
    <x v="501"/>
    <x v="431"/>
    <x v="632"/>
  </r>
  <r>
    <x v="7"/>
    <x v="448"/>
    <x v="1"/>
    <x v="411"/>
    <x v="430"/>
    <x v="525"/>
  </r>
  <r>
    <x v="7"/>
    <x v="449"/>
    <x v="2"/>
    <x v="208"/>
    <x v="429"/>
    <x v="234"/>
  </r>
  <r>
    <x v="7"/>
    <x v="450"/>
    <x v="3"/>
    <x v="93"/>
    <x v="428"/>
    <x v="82"/>
  </r>
  <r>
    <x v="7"/>
    <x v="451"/>
    <x v="4"/>
    <x v="454"/>
    <x v="427"/>
    <x v="576"/>
  </r>
  <r>
    <x v="7"/>
    <x v="452"/>
    <x v="5"/>
    <x v="485"/>
    <x v="426"/>
    <x v="615"/>
  </r>
  <r>
    <x v="7"/>
    <x v="453"/>
    <x v="6"/>
    <x v="495"/>
    <x v="425"/>
    <x v="626"/>
  </r>
  <r>
    <x v="7"/>
    <x v="454"/>
    <x v="0"/>
    <x v="677"/>
    <x v="424"/>
    <x v="829"/>
  </r>
  <r>
    <x v="7"/>
    <x v="455"/>
    <x v="1"/>
    <x v="731"/>
    <x v="423"/>
    <x v="877"/>
  </r>
  <r>
    <x v="7"/>
    <x v="456"/>
    <x v="2"/>
    <x v="729"/>
    <x v="422"/>
    <x v="876"/>
  </r>
  <r>
    <x v="7"/>
    <x v="457"/>
    <x v="3"/>
    <x v="595"/>
    <x v="421"/>
    <x v="728"/>
  </r>
  <r>
    <x v="7"/>
    <x v="458"/>
    <x v="4"/>
    <x v="679"/>
    <x v="420"/>
    <x v="831"/>
  </r>
  <r>
    <x v="7"/>
    <x v="459"/>
    <x v="5"/>
    <x v="649"/>
    <x v="419"/>
    <x v="801"/>
  </r>
  <r>
    <x v="7"/>
    <x v="460"/>
    <x v="6"/>
    <x v="638"/>
    <x v="418"/>
    <x v="784"/>
  </r>
  <r>
    <x v="7"/>
    <x v="461"/>
    <x v="0"/>
    <x v="702"/>
    <x v="417"/>
    <x v="853"/>
  </r>
  <r>
    <x v="7"/>
    <x v="462"/>
    <x v="1"/>
    <x v="683"/>
    <x v="416"/>
    <x v="836"/>
  </r>
  <r>
    <x v="7"/>
    <x v="463"/>
    <x v="2"/>
    <x v="670"/>
    <x v="415"/>
    <x v="820"/>
  </r>
  <r>
    <x v="7"/>
    <x v="464"/>
    <x v="3"/>
    <x v="609"/>
    <x v="414"/>
    <x v="746"/>
  </r>
  <r>
    <x v="7"/>
    <x v="465"/>
    <x v="4"/>
    <x v="722"/>
    <x v="413"/>
    <x v="868"/>
  </r>
  <r>
    <x v="7"/>
    <x v="466"/>
    <x v="5"/>
    <x v="693"/>
    <x v="412"/>
    <x v="843"/>
  </r>
  <r>
    <x v="7"/>
    <x v="467"/>
    <x v="6"/>
    <x v="672"/>
    <x v="411"/>
    <x v="825"/>
  </r>
  <r>
    <x v="7"/>
    <x v="468"/>
    <x v="0"/>
    <x v="605"/>
    <x v="410"/>
    <x v="740"/>
  </r>
  <r>
    <x v="7"/>
    <x v="469"/>
    <x v="1"/>
    <x v="572"/>
    <x v="409"/>
    <x v="709"/>
  </r>
  <r>
    <x v="7"/>
    <x v="470"/>
    <x v="2"/>
    <x v="456"/>
    <x v="408"/>
    <x v="589"/>
  </r>
  <r>
    <x v="7"/>
    <x v="471"/>
    <x v="3"/>
    <x v="266"/>
    <x v="407"/>
    <x v="309"/>
  </r>
  <r>
    <x v="7"/>
    <x v="472"/>
    <x v="4"/>
    <x v="671"/>
    <x v="406"/>
    <x v="824"/>
  </r>
  <r>
    <x v="7"/>
    <x v="473"/>
    <x v="5"/>
    <x v="557"/>
    <x v="405"/>
    <x v="695"/>
  </r>
  <r>
    <x v="7"/>
    <x v="474"/>
    <x v="6"/>
    <x v="554"/>
    <x v="404"/>
    <x v="694"/>
  </r>
  <r>
    <x v="7"/>
    <x v="475"/>
    <x v="0"/>
    <x v="606"/>
    <x v="403"/>
    <x v="741"/>
  </r>
  <r>
    <x v="7"/>
    <x v="476"/>
    <x v="1"/>
    <x v="287"/>
    <x v="402"/>
    <x v="348"/>
  </r>
  <r>
    <x v="7"/>
    <x v="477"/>
    <x v="2"/>
    <x v="315"/>
    <x v="401"/>
    <x v="395"/>
  </r>
  <r>
    <x v="8"/>
    <x v="478"/>
    <x v="3"/>
    <x v="182"/>
    <x v="400"/>
    <x v="212"/>
  </r>
  <r>
    <x v="8"/>
    <x v="479"/>
    <x v="4"/>
    <x v="626"/>
    <x v="399"/>
    <x v="775"/>
  </r>
  <r>
    <x v="8"/>
    <x v="480"/>
    <x v="5"/>
    <x v="581"/>
    <x v="398"/>
    <x v="724"/>
  </r>
  <r>
    <x v="8"/>
    <x v="481"/>
    <x v="6"/>
    <x v="508"/>
    <x v="397"/>
    <x v="649"/>
  </r>
  <r>
    <x v="8"/>
    <x v="482"/>
    <x v="0"/>
    <x v="516"/>
    <x v="396"/>
    <x v="655"/>
  </r>
  <r>
    <x v="8"/>
    <x v="483"/>
    <x v="1"/>
    <x v="522"/>
    <x v="395"/>
    <x v="663"/>
  </r>
  <r>
    <x v="8"/>
    <x v="484"/>
    <x v="2"/>
    <x v="263"/>
    <x v="394"/>
    <x v="310"/>
  </r>
  <r>
    <x v="8"/>
    <x v="485"/>
    <x v="3"/>
    <x v="150"/>
    <x v="393"/>
    <x v="159"/>
  </r>
  <r>
    <x v="8"/>
    <x v="486"/>
    <x v="4"/>
    <x v="562"/>
    <x v="392"/>
    <x v="701"/>
  </r>
  <r>
    <x v="8"/>
    <x v="487"/>
    <x v="5"/>
    <x v="569"/>
    <x v="391"/>
    <x v="712"/>
  </r>
  <r>
    <x v="8"/>
    <x v="488"/>
    <x v="6"/>
    <x v="489"/>
    <x v="390"/>
    <x v="629"/>
  </r>
  <r>
    <x v="8"/>
    <x v="489"/>
    <x v="0"/>
    <x v="447"/>
    <x v="389"/>
    <x v="588"/>
  </r>
  <r>
    <x v="8"/>
    <x v="490"/>
    <x v="1"/>
    <x v="354"/>
    <x v="388"/>
    <x v="453"/>
  </r>
  <r>
    <x v="8"/>
    <x v="491"/>
    <x v="2"/>
    <x v="309"/>
    <x v="387"/>
    <x v="394"/>
  </r>
  <r>
    <x v="8"/>
    <x v="492"/>
    <x v="3"/>
    <x v="185"/>
    <x v="386"/>
    <x v="215"/>
  </r>
  <r>
    <x v="8"/>
    <x v="493"/>
    <x v="4"/>
    <x v="571"/>
    <x v="385"/>
    <x v="716"/>
  </r>
  <r>
    <x v="8"/>
    <x v="494"/>
    <x v="5"/>
    <x v="652"/>
    <x v="384"/>
    <x v="807"/>
  </r>
  <r>
    <x v="8"/>
    <x v="495"/>
    <x v="6"/>
    <x v="576"/>
    <x v="383"/>
    <x v="722"/>
  </r>
  <r>
    <x v="8"/>
    <x v="496"/>
    <x v="0"/>
    <x v="573"/>
    <x v="382"/>
    <x v="718"/>
  </r>
  <r>
    <x v="8"/>
    <x v="497"/>
    <x v="1"/>
    <x v="559"/>
    <x v="381"/>
    <x v="703"/>
  </r>
  <r>
    <x v="8"/>
    <x v="498"/>
    <x v="2"/>
    <x v="337"/>
    <x v="380"/>
    <x v="428"/>
  </r>
  <r>
    <x v="8"/>
    <x v="499"/>
    <x v="3"/>
    <x v="221"/>
    <x v="379"/>
    <x v="263"/>
  </r>
  <r>
    <x v="8"/>
    <x v="500"/>
    <x v="4"/>
    <x v="594"/>
    <x v="378"/>
    <x v="738"/>
  </r>
  <r>
    <x v="8"/>
    <x v="501"/>
    <x v="5"/>
    <x v="563"/>
    <x v="377"/>
    <x v="710"/>
  </r>
  <r>
    <x v="8"/>
    <x v="502"/>
    <x v="6"/>
    <x v="540"/>
    <x v="376"/>
    <x v="686"/>
  </r>
  <r>
    <x v="8"/>
    <x v="503"/>
    <x v="0"/>
    <x v="407"/>
    <x v="375"/>
    <x v="552"/>
  </r>
  <r>
    <x v="8"/>
    <x v="504"/>
    <x v="1"/>
    <x v="561"/>
    <x v="374"/>
    <x v="708"/>
  </r>
  <r>
    <x v="8"/>
    <x v="505"/>
    <x v="2"/>
    <x v="361"/>
    <x v="373"/>
    <x v="471"/>
  </r>
  <r>
    <x v="8"/>
    <x v="506"/>
    <x v="3"/>
    <x v="229"/>
    <x v="372"/>
    <x v="273"/>
  </r>
  <r>
    <x v="8"/>
    <x v="507"/>
    <x v="4"/>
    <x v="629"/>
    <x v="371"/>
    <x v="781"/>
  </r>
  <r>
    <x v="9"/>
    <x v="508"/>
    <x v="5"/>
    <x v="622"/>
    <x v="370"/>
    <x v="776"/>
  </r>
  <r>
    <x v="9"/>
    <x v="509"/>
    <x v="6"/>
    <x v="575"/>
    <x v="369"/>
    <x v="726"/>
  </r>
  <r>
    <x v="9"/>
    <x v="510"/>
    <x v="0"/>
    <x v="570"/>
    <x v="368"/>
    <x v="717"/>
  </r>
  <r>
    <x v="9"/>
    <x v="511"/>
    <x v="1"/>
    <x v="599"/>
    <x v="367"/>
    <x v="743"/>
  </r>
  <r>
    <x v="9"/>
    <x v="512"/>
    <x v="2"/>
    <x v="330"/>
    <x v="366"/>
    <x v="424"/>
  </r>
  <r>
    <x v="9"/>
    <x v="513"/>
    <x v="3"/>
    <x v="207"/>
    <x v="365"/>
    <x v="252"/>
  </r>
  <r>
    <x v="9"/>
    <x v="514"/>
    <x v="4"/>
    <x v="666"/>
    <x v="364"/>
    <x v="816"/>
  </r>
  <r>
    <x v="9"/>
    <x v="515"/>
    <x v="5"/>
    <x v="546"/>
    <x v="363"/>
    <x v="699"/>
  </r>
  <r>
    <x v="9"/>
    <x v="516"/>
    <x v="6"/>
    <x v="557"/>
    <x v="362"/>
    <x v="711"/>
  </r>
  <r>
    <x v="9"/>
    <x v="517"/>
    <x v="0"/>
    <x v="529"/>
    <x v="361"/>
    <x v="676"/>
  </r>
  <r>
    <x v="9"/>
    <x v="518"/>
    <x v="1"/>
    <x v="559"/>
    <x v="360"/>
    <x v="713"/>
  </r>
  <r>
    <x v="9"/>
    <x v="519"/>
    <x v="2"/>
    <x v="303"/>
    <x v="359"/>
    <x v="400"/>
  </r>
  <r>
    <x v="9"/>
    <x v="520"/>
    <x v="3"/>
    <x v="197"/>
    <x v="358"/>
    <x v="240"/>
  </r>
  <r>
    <x v="9"/>
    <x v="521"/>
    <x v="4"/>
    <x v="610"/>
    <x v="357"/>
    <x v="765"/>
  </r>
  <r>
    <x v="9"/>
    <x v="522"/>
    <x v="5"/>
    <x v="579"/>
    <x v="356"/>
    <x v="731"/>
  </r>
  <r>
    <x v="9"/>
    <x v="523"/>
    <x v="6"/>
    <x v="568"/>
    <x v="355"/>
    <x v="719"/>
  </r>
  <r>
    <x v="9"/>
    <x v="524"/>
    <x v="0"/>
    <x v="594"/>
    <x v="354"/>
    <x v="742"/>
  </r>
  <r>
    <x v="9"/>
    <x v="525"/>
    <x v="1"/>
    <x v="599"/>
    <x v="353"/>
    <x v="748"/>
  </r>
  <r>
    <x v="9"/>
    <x v="526"/>
    <x v="2"/>
    <x v="384"/>
    <x v="352"/>
    <x v="529"/>
  </r>
  <r>
    <x v="9"/>
    <x v="527"/>
    <x v="3"/>
    <x v="210"/>
    <x v="351"/>
    <x v="261"/>
  </r>
  <r>
    <x v="9"/>
    <x v="528"/>
    <x v="4"/>
    <x v="645"/>
    <x v="350"/>
    <x v="804"/>
  </r>
  <r>
    <x v="9"/>
    <x v="529"/>
    <x v="5"/>
    <x v="542"/>
    <x v="349"/>
    <x v="697"/>
  </r>
  <r>
    <x v="9"/>
    <x v="530"/>
    <x v="6"/>
    <x v="618"/>
    <x v="348"/>
    <x v="777"/>
  </r>
  <r>
    <x v="9"/>
    <x v="531"/>
    <x v="0"/>
    <x v="630"/>
    <x v="347"/>
    <x v="786"/>
  </r>
  <r>
    <x v="9"/>
    <x v="532"/>
    <x v="1"/>
    <x v="375"/>
    <x v="346"/>
    <x v="515"/>
  </r>
  <r>
    <x v="9"/>
    <x v="533"/>
    <x v="2"/>
    <x v="181"/>
    <x v="345"/>
    <x v="233"/>
  </r>
  <r>
    <x v="9"/>
    <x v="534"/>
    <x v="3"/>
    <x v="600"/>
    <x v="344"/>
    <x v="756"/>
  </r>
  <r>
    <x v="9"/>
    <x v="535"/>
    <x v="4"/>
    <x v="300"/>
    <x v="343"/>
    <x v="399"/>
  </r>
  <r>
    <x v="9"/>
    <x v="536"/>
    <x v="5"/>
    <x v="641"/>
    <x v="342"/>
    <x v="800"/>
  </r>
  <r>
    <x v="9"/>
    <x v="537"/>
    <x v="6"/>
    <x v="583"/>
    <x v="341"/>
    <x v="739"/>
  </r>
  <r>
    <x v="10"/>
    <x v="538"/>
    <x v="0"/>
    <x v="624"/>
    <x v="340"/>
    <x v="782"/>
  </r>
  <r>
    <x v="10"/>
    <x v="539"/>
    <x v="1"/>
    <x v="457"/>
    <x v="339"/>
    <x v="618"/>
  </r>
  <r>
    <x v="10"/>
    <x v="540"/>
    <x v="2"/>
    <x v="230"/>
    <x v="338"/>
    <x v="288"/>
  </r>
  <r>
    <x v="10"/>
    <x v="541"/>
    <x v="3"/>
    <x v="524"/>
    <x v="337"/>
    <x v="682"/>
  </r>
  <r>
    <x v="10"/>
    <x v="542"/>
    <x v="4"/>
    <x v="496"/>
    <x v="336"/>
    <x v="656"/>
  </r>
  <r>
    <x v="10"/>
    <x v="543"/>
    <x v="5"/>
    <x v="388"/>
    <x v="335"/>
    <x v="549"/>
  </r>
  <r>
    <x v="10"/>
    <x v="544"/>
    <x v="6"/>
    <x v="424"/>
    <x v="334"/>
    <x v="596"/>
  </r>
  <r>
    <x v="10"/>
    <x v="545"/>
    <x v="0"/>
    <x v="376"/>
    <x v="333"/>
    <x v="528"/>
  </r>
  <r>
    <x v="10"/>
    <x v="546"/>
    <x v="1"/>
    <x v="226"/>
    <x v="332"/>
    <x v="287"/>
  </r>
  <r>
    <x v="10"/>
    <x v="547"/>
    <x v="2"/>
    <x v="124"/>
    <x v="331"/>
    <x v="140"/>
  </r>
  <r>
    <x v="10"/>
    <x v="548"/>
    <x v="3"/>
    <x v="507"/>
    <x v="330"/>
    <x v="670"/>
  </r>
  <r>
    <x v="10"/>
    <x v="549"/>
    <x v="4"/>
    <x v="440"/>
    <x v="329"/>
    <x v="605"/>
  </r>
  <r>
    <x v="10"/>
    <x v="550"/>
    <x v="5"/>
    <x v="335"/>
    <x v="328"/>
    <x v="454"/>
  </r>
  <r>
    <x v="10"/>
    <x v="551"/>
    <x v="6"/>
    <x v="325"/>
    <x v="327"/>
    <x v="442"/>
  </r>
  <r>
    <x v="10"/>
    <x v="552"/>
    <x v="0"/>
    <x v="423"/>
    <x v="326"/>
    <x v="598"/>
  </r>
  <r>
    <x v="10"/>
    <x v="553"/>
    <x v="1"/>
    <x v="256"/>
    <x v="325"/>
    <x v="331"/>
  </r>
  <r>
    <x v="10"/>
    <x v="554"/>
    <x v="2"/>
    <x v="111"/>
    <x v="324"/>
    <x v="124"/>
  </r>
  <r>
    <x v="10"/>
    <x v="555"/>
    <x v="3"/>
    <x v="469"/>
    <x v="323"/>
    <x v="634"/>
  </r>
  <r>
    <x v="10"/>
    <x v="556"/>
    <x v="4"/>
    <x v="413"/>
    <x v="322"/>
    <x v="594"/>
  </r>
  <r>
    <x v="10"/>
    <x v="557"/>
    <x v="5"/>
    <x v="378"/>
    <x v="321"/>
    <x v="539"/>
  </r>
  <r>
    <x v="10"/>
    <x v="558"/>
    <x v="6"/>
    <x v="403"/>
    <x v="320"/>
    <x v="584"/>
  </r>
  <r>
    <x v="10"/>
    <x v="559"/>
    <x v="0"/>
    <x v="294"/>
    <x v="319"/>
    <x v="401"/>
  </r>
  <r>
    <x v="10"/>
    <x v="560"/>
    <x v="1"/>
    <x v="189"/>
    <x v="318"/>
    <x v="243"/>
  </r>
  <r>
    <x v="10"/>
    <x v="561"/>
    <x v="2"/>
    <x v="134"/>
    <x v="317"/>
    <x v="160"/>
  </r>
  <r>
    <x v="10"/>
    <x v="562"/>
    <x v="3"/>
    <x v="463"/>
    <x v="316"/>
    <x v="631"/>
  </r>
  <r>
    <x v="10"/>
    <x v="563"/>
    <x v="4"/>
    <x v="412"/>
    <x v="315"/>
    <x v="597"/>
  </r>
  <r>
    <x v="10"/>
    <x v="564"/>
    <x v="5"/>
    <x v="428"/>
    <x v="314"/>
    <x v="603"/>
  </r>
  <r>
    <x v="10"/>
    <x v="565"/>
    <x v="6"/>
    <x v="364"/>
    <x v="313"/>
    <x v="519"/>
  </r>
  <r>
    <x v="10"/>
    <x v="566"/>
    <x v="0"/>
    <x v="345"/>
    <x v="312"/>
    <x v="487"/>
  </r>
  <r>
    <x v="10"/>
    <x v="567"/>
    <x v="1"/>
    <x v="215"/>
    <x v="311"/>
    <x v="281"/>
  </r>
  <r>
    <x v="11"/>
    <x v="568"/>
    <x v="2"/>
    <x v="147"/>
    <x v="310"/>
    <x v="182"/>
  </r>
  <r>
    <x v="11"/>
    <x v="569"/>
    <x v="3"/>
    <x v="530"/>
    <x v="309"/>
    <x v="698"/>
  </r>
  <r>
    <x v="11"/>
    <x v="570"/>
    <x v="4"/>
    <x v="490"/>
    <x v="308"/>
    <x v="660"/>
  </r>
  <r>
    <x v="11"/>
    <x v="571"/>
    <x v="5"/>
    <x v="395"/>
    <x v="307"/>
    <x v="578"/>
  </r>
  <r>
    <x v="11"/>
    <x v="572"/>
    <x v="6"/>
    <x v="511"/>
    <x v="306"/>
    <x v="681"/>
  </r>
  <r>
    <x v="11"/>
    <x v="573"/>
    <x v="0"/>
    <x v="448"/>
    <x v="305"/>
    <x v="623"/>
  </r>
  <r>
    <x v="11"/>
    <x v="574"/>
    <x v="1"/>
    <x v="304"/>
    <x v="304"/>
    <x v="421"/>
  </r>
  <r>
    <x v="11"/>
    <x v="575"/>
    <x v="2"/>
    <x v="146"/>
    <x v="303"/>
    <x v="185"/>
  </r>
  <r>
    <x v="11"/>
    <x v="576"/>
    <x v="3"/>
    <x v="585"/>
    <x v="302"/>
    <x v="753"/>
  </r>
  <r>
    <x v="11"/>
    <x v="577"/>
    <x v="4"/>
    <x v="543"/>
    <x v="301"/>
    <x v="715"/>
  </r>
  <r>
    <x v="11"/>
    <x v="578"/>
    <x v="5"/>
    <x v="586"/>
    <x v="300"/>
    <x v="755"/>
  </r>
  <r>
    <x v="11"/>
    <x v="579"/>
    <x v="6"/>
    <x v="591"/>
    <x v="299"/>
    <x v="760"/>
  </r>
  <r>
    <x v="11"/>
    <x v="580"/>
    <x v="0"/>
    <x v="584"/>
    <x v="298"/>
    <x v="754"/>
  </r>
  <r>
    <x v="11"/>
    <x v="581"/>
    <x v="1"/>
    <x v="519"/>
    <x v="297"/>
    <x v="693"/>
  </r>
  <r>
    <x v="11"/>
    <x v="582"/>
    <x v="2"/>
    <x v="259"/>
    <x v="296"/>
    <x v="355"/>
  </r>
  <r>
    <x v="11"/>
    <x v="583"/>
    <x v="3"/>
    <x v="659"/>
    <x v="295"/>
    <x v="821"/>
  </r>
  <r>
    <x v="11"/>
    <x v="584"/>
    <x v="4"/>
    <x v="633"/>
    <x v="294"/>
    <x v="797"/>
  </r>
  <r>
    <x v="11"/>
    <x v="585"/>
    <x v="5"/>
    <x v="611"/>
    <x v="293"/>
    <x v="779"/>
  </r>
  <r>
    <x v="11"/>
    <x v="586"/>
    <x v="6"/>
    <x v="634"/>
    <x v="292"/>
    <x v="799"/>
  </r>
  <r>
    <x v="11"/>
    <x v="587"/>
    <x v="0"/>
    <x v="621"/>
    <x v="291"/>
    <x v="789"/>
  </r>
  <r>
    <x v="11"/>
    <x v="588"/>
    <x v="1"/>
    <x v="462"/>
    <x v="290"/>
    <x v="639"/>
  </r>
  <r>
    <x v="11"/>
    <x v="589"/>
    <x v="2"/>
    <x v="187"/>
    <x v="289"/>
    <x v="255"/>
  </r>
  <r>
    <x v="11"/>
    <x v="590"/>
    <x v="3"/>
    <x v="640"/>
    <x v="288"/>
    <x v="805"/>
  </r>
  <r>
    <x v="11"/>
    <x v="591"/>
    <x v="4"/>
    <x v="635"/>
    <x v="287"/>
    <x v="802"/>
  </r>
  <r>
    <x v="11"/>
    <x v="592"/>
    <x v="5"/>
    <x v="636"/>
    <x v="286"/>
    <x v="803"/>
  </r>
  <r>
    <x v="11"/>
    <x v="593"/>
    <x v="6"/>
    <x v="644"/>
    <x v="285"/>
    <x v="810"/>
  </r>
  <r>
    <x v="11"/>
    <x v="594"/>
    <x v="0"/>
    <x v="603"/>
    <x v="284"/>
    <x v="773"/>
  </r>
  <r>
    <x v="11"/>
    <x v="595"/>
    <x v="1"/>
    <x v="528"/>
    <x v="283"/>
    <x v="702"/>
  </r>
  <r>
    <x v="11"/>
    <x v="596"/>
    <x v="2"/>
    <x v="291"/>
    <x v="282"/>
    <x v="414"/>
  </r>
  <r>
    <x v="11"/>
    <x v="597"/>
    <x v="3"/>
    <x v="688"/>
    <x v="281"/>
    <x v="842"/>
  </r>
  <r>
    <x v="11"/>
    <x v="598"/>
    <x v="4"/>
    <x v="690"/>
    <x v="280"/>
    <x v="846"/>
  </r>
  <r>
    <x v="0"/>
    <x v="599"/>
    <x v="5"/>
    <x v="176"/>
    <x v="279"/>
    <x v="241"/>
  </r>
  <r>
    <x v="0"/>
    <x v="600"/>
    <x v="6"/>
    <x v="558"/>
    <x v="278"/>
    <x v="732"/>
  </r>
  <r>
    <x v="0"/>
    <x v="601"/>
    <x v="0"/>
    <x v="589"/>
    <x v="277"/>
    <x v="761"/>
  </r>
  <r>
    <x v="0"/>
    <x v="602"/>
    <x v="1"/>
    <x v="343"/>
    <x v="276"/>
    <x v="503"/>
  </r>
  <r>
    <x v="0"/>
    <x v="603"/>
    <x v="2"/>
    <x v="160"/>
    <x v="275"/>
    <x v="211"/>
  </r>
  <r>
    <x v="0"/>
    <x v="604"/>
    <x v="3"/>
    <x v="601"/>
    <x v="274"/>
    <x v="772"/>
  </r>
  <r>
    <x v="0"/>
    <x v="605"/>
    <x v="4"/>
    <x v="517"/>
    <x v="273"/>
    <x v="700"/>
  </r>
  <r>
    <x v="0"/>
    <x v="606"/>
    <x v="5"/>
    <x v="527"/>
    <x v="272"/>
    <x v="706"/>
  </r>
  <r>
    <x v="0"/>
    <x v="607"/>
    <x v="6"/>
    <x v="549"/>
    <x v="271"/>
    <x v="727"/>
  </r>
  <r>
    <x v="0"/>
    <x v="608"/>
    <x v="0"/>
    <x v="467"/>
    <x v="270"/>
    <x v="651"/>
  </r>
  <r>
    <x v="0"/>
    <x v="609"/>
    <x v="1"/>
    <x v="322"/>
    <x v="269"/>
    <x v="467"/>
  </r>
  <r>
    <x v="0"/>
    <x v="610"/>
    <x v="2"/>
    <x v="163"/>
    <x v="268"/>
    <x v="219"/>
  </r>
  <r>
    <x v="0"/>
    <x v="611"/>
    <x v="3"/>
    <x v="578"/>
    <x v="267"/>
    <x v="758"/>
  </r>
  <r>
    <x v="0"/>
    <x v="612"/>
    <x v="4"/>
    <x v="505"/>
    <x v="266"/>
    <x v="692"/>
  </r>
  <r>
    <x v="0"/>
    <x v="613"/>
    <x v="5"/>
    <x v="541"/>
    <x v="265"/>
    <x v="723"/>
  </r>
  <r>
    <x v="0"/>
    <x v="614"/>
    <x v="6"/>
    <x v="495"/>
    <x v="264"/>
    <x v="679"/>
  </r>
  <r>
    <x v="0"/>
    <x v="615"/>
    <x v="0"/>
    <x v="503"/>
    <x v="263"/>
    <x v="691"/>
  </r>
  <r>
    <x v="0"/>
    <x v="616"/>
    <x v="1"/>
    <x v="333"/>
    <x v="262"/>
    <x v="496"/>
  </r>
  <r>
    <x v="0"/>
    <x v="617"/>
    <x v="2"/>
    <x v="168"/>
    <x v="261"/>
    <x v="235"/>
  </r>
  <r>
    <x v="0"/>
    <x v="618"/>
    <x v="3"/>
    <x v="599"/>
    <x v="260"/>
    <x v="774"/>
  </r>
  <r>
    <x v="0"/>
    <x v="619"/>
    <x v="4"/>
    <x v="597"/>
    <x v="259"/>
    <x v="770"/>
  </r>
  <r>
    <x v="0"/>
    <x v="620"/>
    <x v="5"/>
    <x v="577"/>
    <x v="258"/>
    <x v="757"/>
  </r>
  <r>
    <x v="0"/>
    <x v="621"/>
    <x v="6"/>
    <x v="547"/>
    <x v="257"/>
    <x v="729"/>
  </r>
  <r>
    <x v="0"/>
    <x v="622"/>
    <x v="0"/>
    <x v="548"/>
    <x v="256"/>
    <x v="730"/>
  </r>
  <r>
    <x v="0"/>
    <x v="623"/>
    <x v="1"/>
    <x v="354"/>
    <x v="255"/>
    <x v="544"/>
  </r>
  <r>
    <x v="0"/>
    <x v="624"/>
    <x v="2"/>
    <x v="255"/>
    <x v="254"/>
    <x v="367"/>
  </r>
  <r>
    <x v="0"/>
    <x v="625"/>
    <x v="3"/>
    <x v="660"/>
    <x v="253"/>
    <x v="827"/>
  </r>
  <r>
    <x v="0"/>
    <x v="626"/>
    <x v="4"/>
    <x v="673"/>
    <x v="252"/>
    <x v="833"/>
  </r>
  <r>
    <x v="0"/>
    <x v="627"/>
    <x v="5"/>
    <x v="674"/>
    <x v="251"/>
    <x v="834"/>
  </r>
  <r>
    <x v="0"/>
    <x v="628"/>
    <x v="6"/>
    <x v="689"/>
    <x v="250"/>
    <x v="847"/>
  </r>
  <r>
    <x v="0"/>
    <x v="629"/>
    <x v="0"/>
    <x v="706"/>
    <x v="249"/>
    <x v="862"/>
  </r>
  <r>
    <x v="1"/>
    <x v="630"/>
    <x v="1"/>
    <x v="275"/>
    <x v="248"/>
    <x v="409"/>
  </r>
  <r>
    <x v="1"/>
    <x v="631"/>
    <x v="2"/>
    <x v="142"/>
    <x v="247"/>
    <x v="190"/>
  </r>
  <r>
    <x v="1"/>
    <x v="632"/>
    <x v="3"/>
    <x v="639"/>
    <x v="246"/>
    <x v="809"/>
  </r>
  <r>
    <x v="1"/>
    <x v="633"/>
    <x v="4"/>
    <x v="642"/>
    <x v="245"/>
    <x v="811"/>
  </r>
  <r>
    <x v="1"/>
    <x v="634"/>
    <x v="5"/>
    <x v="607"/>
    <x v="244"/>
    <x v="785"/>
  </r>
  <r>
    <x v="1"/>
    <x v="635"/>
    <x v="6"/>
    <x v="654"/>
    <x v="243"/>
    <x v="823"/>
  </r>
  <r>
    <x v="1"/>
    <x v="636"/>
    <x v="0"/>
    <x v="615"/>
    <x v="242"/>
    <x v="792"/>
  </r>
  <r>
    <x v="1"/>
    <x v="637"/>
    <x v="1"/>
    <x v="497"/>
    <x v="241"/>
    <x v="690"/>
  </r>
  <r>
    <x v="1"/>
    <x v="638"/>
    <x v="2"/>
    <x v="325"/>
    <x v="240"/>
    <x v="497"/>
  </r>
  <r>
    <x v="1"/>
    <x v="639"/>
    <x v="3"/>
    <x v="664"/>
    <x v="239"/>
    <x v="828"/>
  </r>
  <r>
    <x v="1"/>
    <x v="640"/>
    <x v="4"/>
    <x v="637"/>
    <x v="238"/>
    <x v="808"/>
  </r>
  <r>
    <x v="1"/>
    <x v="641"/>
    <x v="5"/>
    <x v="598"/>
    <x v="237"/>
    <x v="778"/>
  </r>
  <r>
    <x v="1"/>
    <x v="642"/>
    <x v="6"/>
    <x v="551"/>
    <x v="236"/>
    <x v="736"/>
  </r>
  <r>
    <x v="1"/>
    <x v="643"/>
    <x v="0"/>
    <x v="579"/>
    <x v="235"/>
    <x v="764"/>
  </r>
  <r>
    <x v="1"/>
    <x v="644"/>
    <x v="1"/>
    <x v="549"/>
    <x v="234"/>
    <x v="734"/>
  </r>
  <r>
    <x v="1"/>
    <x v="645"/>
    <x v="2"/>
    <x v="433"/>
    <x v="233"/>
    <x v="636"/>
  </r>
  <r>
    <x v="1"/>
    <x v="646"/>
    <x v="3"/>
    <x v="643"/>
    <x v="232"/>
    <x v="815"/>
  </r>
  <r>
    <x v="1"/>
    <x v="647"/>
    <x v="4"/>
    <x v="632"/>
    <x v="231"/>
    <x v="806"/>
  </r>
  <r>
    <x v="1"/>
    <x v="648"/>
    <x v="5"/>
    <x v="587"/>
    <x v="230"/>
    <x v="771"/>
  </r>
  <r>
    <x v="1"/>
    <x v="649"/>
    <x v="6"/>
    <x v="617"/>
    <x v="229"/>
    <x v="795"/>
  </r>
  <r>
    <x v="1"/>
    <x v="650"/>
    <x v="0"/>
    <x v="614"/>
    <x v="228"/>
    <x v="793"/>
  </r>
  <r>
    <x v="1"/>
    <x v="651"/>
    <x v="1"/>
    <x v="461"/>
    <x v="227"/>
    <x v="662"/>
  </r>
  <r>
    <x v="1"/>
    <x v="652"/>
    <x v="2"/>
    <x v="317"/>
    <x v="226"/>
    <x v="492"/>
  </r>
  <r>
    <x v="1"/>
    <x v="653"/>
    <x v="3"/>
    <x v="646"/>
    <x v="225"/>
    <x v="818"/>
  </r>
  <r>
    <x v="1"/>
    <x v="654"/>
    <x v="4"/>
    <x v="618"/>
    <x v="224"/>
    <x v="798"/>
  </r>
  <r>
    <x v="1"/>
    <x v="655"/>
    <x v="5"/>
    <x v="546"/>
    <x v="223"/>
    <x v="737"/>
  </r>
  <r>
    <x v="1"/>
    <x v="656"/>
    <x v="6"/>
    <x v="561"/>
    <x v="222"/>
    <x v="749"/>
  </r>
  <r>
    <x v="1"/>
    <x v="657"/>
    <x v="0"/>
    <x v="545"/>
    <x v="221"/>
    <x v="735"/>
  </r>
  <r>
    <x v="1"/>
    <x v="658"/>
    <x v="1"/>
    <x v="464"/>
    <x v="220"/>
    <x v="665"/>
  </r>
  <r>
    <x v="2"/>
    <x v="659"/>
    <x v="2"/>
    <x v="282"/>
    <x v="219"/>
    <x v="430"/>
  </r>
  <r>
    <x v="2"/>
    <x v="660"/>
    <x v="3"/>
    <x v="597"/>
    <x v="218"/>
    <x v="780"/>
  </r>
  <r>
    <x v="2"/>
    <x v="661"/>
    <x v="4"/>
    <x v="462"/>
    <x v="217"/>
    <x v="664"/>
  </r>
  <r>
    <x v="2"/>
    <x v="662"/>
    <x v="5"/>
    <x v="346"/>
    <x v="216"/>
    <x v="555"/>
  </r>
  <r>
    <x v="2"/>
    <x v="663"/>
    <x v="6"/>
    <x v="397"/>
    <x v="215"/>
    <x v="621"/>
  </r>
  <r>
    <x v="2"/>
    <x v="664"/>
    <x v="0"/>
    <x v="323"/>
    <x v="214"/>
    <x v="508"/>
  </r>
  <r>
    <x v="2"/>
    <x v="665"/>
    <x v="1"/>
    <x v="201"/>
    <x v="213"/>
    <x v="305"/>
  </r>
  <r>
    <x v="2"/>
    <x v="666"/>
    <x v="2"/>
    <x v="123"/>
    <x v="212"/>
    <x v="177"/>
  </r>
  <r>
    <x v="2"/>
    <x v="667"/>
    <x v="3"/>
    <x v="385"/>
    <x v="211"/>
    <x v="608"/>
  </r>
  <r>
    <x v="2"/>
    <x v="668"/>
    <x v="4"/>
    <x v="234"/>
    <x v="210"/>
    <x v="352"/>
  </r>
  <r>
    <x v="2"/>
    <x v="669"/>
    <x v="5"/>
    <x v="471"/>
    <x v="209"/>
    <x v="672"/>
  </r>
  <r>
    <x v="2"/>
    <x v="670"/>
    <x v="6"/>
    <x v="400"/>
    <x v="208"/>
    <x v="627"/>
  </r>
  <r>
    <x v="2"/>
    <x v="671"/>
    <x v="0"/>
    <x v="334"/>
    <x v="207"/>
    <x v="538"/>
  </r>
  <r>
    <x v="2"/>
    <x v="672"/>
    <x v="1"/>
    <x v="269"/>
    <x v="206"/>
    <x v="415"/>
  </r>
  <r>
    <x v="2"/>
    <x v="673"/>
    <x v="2"/>
    <x v="154"/>
    <x v="205"/>
    <x v="224"/>
  </r>
  <r>
    <x v="2"/>
    <x v="674"/>
    <x v="3"/>
    <x v="249"/>
    <x v="204"/>
    <x v="390"/>
  </r>
  <r>
    <x v="2"/>
    <x v="675"/>
    <x v="4"/>
    <x v="223"/>
    <x v="203"/>
    <x v="335"/>
  </r>
  <r>
    <x v="2"/>
    <x v="676"/>
    <x v="5"/>
    <x v="332"/>
    <x v="202"/>
    <x v="540"/>
  </r>
  <r>
    <x v="2"/>
    <x v="677"/>
    <x v="6"/>
    <x v="153"/>
    <x v="201"/>
    <x v="225"/>
  </r>
  <r>
    <x v="2"/>
    <x v="678"/>
    <x v="0"/>
    <x v="33"/>
    <x v="200"/>
    <x v="70"/>
  </r>
  <r>
    <x v="2"/>
    <x v="679"/>
    <x v="1"/>
    <x v="147"/>
    <x v="199"/>
    <x v="214"/>
  </r>
  <r>
    <x v="2"/>
    <x v="680"/>
    <x v="2"/>
    <x v="131"/>
    <x v="198"/>
    <x v="188"/>
  </r>
  <r>
    <x v="2"/>
    <x v="681"/>
    <x v="3"/>
    <x v="164"/>
    <x v="197"/>
    <x v="242"/>
  </r>
  <r>
    <x v="2"/>
    <x v="682"/>
    <x v="4"/>
    <x v="152"/>
    <x v="196"/>
    <x v="226"/>
  </r>
  <r>
    <x v="2"/>
    <x v="683"/>
    <x v="5"/>
    <x v="143"/>
    <x v="195"/>
    <x v="207"/>
  </r>
  <r>
    <x v="2"/>
    <x v="684"/>
    <x v="6"/>
    <x v="29"/>
    <x v="194"/>
    <x v="64"/>
  </r>
  <r>
    <x v="2"/>
    <x v="685"/>
    <x v="0"/>
    <x v="18"/>
    <x v="193"/>
    <x v="25"/>
  </r>
  <r>
    <x v="2"/>
    <x v="686"/>
    <x v="1"/>
    <x v="110"/>
    <x v="192"/>
    <x v="168"/>
  </r>
  <r>
    <x v="2"/>
    <x v="687"/>
    <x v="2"/>
    <x v="98"/>
    <x v="191"/>
    <x v="156"/>
  </r>
  <r>
    <x v="3"/>
    <x v="688"/>
    <x v="3"/>
    <x v="102"/>
    <x v="190"/>
    <x v="162"/>
  </r>
  <r>
    <x v="3"/>
    <x v="689"/>
    <x v="4"/>
    <x v="137"/>
    <x v="189"/>
    <x v="201"/>
  </r>
  <r>
    <x v="3"/>
    <x v="690"/>
    <x v="5"/>
    <x v="115"/>
    <x v="188"/>
    <x v="176"/>
  </r>
  <r>
    <x v="3"/>
    <x v="691"/>
    <x v="6"/>
    <x v="25"/>
    <x v="187"/>
    <x v="42"/>
  </r>
  <r>
    <x v="3"/>
    <x v="692"/>
    <x v="0"/>
    <x v="7"/>
    <x v="186"/>
    <x v="9"/>
  </r>
  <r>
    <x v="3"/>
    <x v="693"/>
    <x v="1"/>
    <x v="47"/>
    <x v="185"/>
    <x v="92"/>
  </r>
  <r>
    <x v="3"/>
    <x v="694"/>
    <x v="2"/>
    <x v="30"/>
    <x v="184"/>
    <x v="67"/>
  </r>
  <r>
    <x v="3"/>
    <x v="695"/>
    <x v="3"/>
    <x v="70"/>
    <x v="183"/>
    <x v="123"/>
  </r>
  <r>
    <x v="3"/>
    <x v="696"/>
    <x v="4"/>
    <x v="55"/>
    <x v="182"/>
    <x v="104"/>
  </r>
  <r>
    <x v="3"/>
    <x v="697"/>
    <x v="5"/>
    <x v="48"/>
    <x v="181"/>
    <x v="97"/>
  </r>
  <r>
    <x v="3"/>
    <x v="698"/>
    <x v="6"/>
    <x v="16"/>
    <x v="180"/>
    <x v="22"/>
  </r>
  <r>
    <x v="3"/>
    <x v="699"/>
    <x v="0"/>
    <x v="9"/>
    <x v="179"/>
    <x v="13"/>
  </r>
  <r>
    <x v="3"/>
    <x v="700"/>
    <x v="1"/>
    <x v="56"/>
    <x v="178"/>
    <x v="107"/>
  </r>
  <r>
    <x v="3"/>
    <x v="701"/>
    <x v="2"/>
    <x v="43"/>
    <x v="177"/>
    <x v="93"/>
  </r>
  <r>
    <x v="3"/>
    <x v="702"/>
    <x v="3"/>
    <x v="73"/>
    <x v="176"/>
    <x v="128"/>
  </r>
  <r>
    <x v="3"/>
    <x v="703"/>
    <x v="4"/>
    <x v="45"/>
    <x v="175"/>
    <x v="95"/>
  </r>
  <r>
    <x v="3"/>
    <x v="704"/>
    <x v="5"/>
    <x v="85"/>
    <x v="174"/>
    <x v="139"/>
  </r>
  <r>
    <x v="3"/>
    <x v="705"/>
    <x v="6"/>
    <x v="5"/>
    <x v="173"/>
    <x v="10"/>
  </r>
  <r>
    <x v="3"/>
    <x v="706"/>
    <x v="0"/>
    <x v="2"/>
    <x v="172"/>
    <x v="1"/>
  </r>
  <r>
    <x v="3"/>
    <x v="707"/>
    <x v="1"/>
    <x v="57"/>
    <x v="171"/>
    <x v="114"/>
  </r>
  <r>
    <x v="3"/>
    <x v="708"/>
    <x v="2"/>
    <x v="52"/>
    <x v="170"/>
    <x v="106"/>
  </r>
  <r>
    <x v="3"/>
    <x v="709"/>
    <x v="3"/>
    <x v="77"/>
    <x v="169"/>
    <x v="136"/>
  </r>
  <r>
    <x v="3"/>
    <x v="710"/>
    <x v="4"/>
    <x v="22"/>
    <x v="168"/>
    <x v="39"/>
  </r>
  <r>
    <x v="3"/>
    <x v="711"/>
    <x v="5"/>
    <x v="21"/>
    <x v="167"/>
    <x v="37"/>
  </r>
  <r>
    <x v="3"/>
    <x v="712"/>
    <x v="6"/>
    <x v="6"/>
    <x v="166"/>
    <x v="12"/>
  </r>
  <r>
    <x v="3"/>
    <x v="713"/>
    <x v="0"/>
    <x v="4"/>
    <x v="165"/>
    <x v="6"/>
  </r>
  <r>
    <x v="3"/>
    <x v="714"/>
    <x v="1"/>
    <x v="82"/>
    <x v="164"/>
    <x v="142"/>
  </r>
  <r>
    <x v="3"/>
    <x v="715"/>
    <x v="2"/>
    <x v="69"/>
    <x v="163"/>
    <x v="126"/>
  </r>
  <r>
    <x v="3"/>
    <x v="716"/>
    <x v="3"/>
    <x v="109"/>
    <x v="162"/>
    <x v="172"/>
  </r>
  <r>
    <x v="3"/>
    <x v="717"/>
    <x v="4"/>
    <x v="74"/>
    <x v="161"/>
    <x v="135"/>
  </r>
  <r>
    <x v="4"/>
    <x v="718"/>
    <x v="5"/>
    <x v="15"/>
    <x v="160"/>
    <x v="23"/>
  </r>
  <r>
    <x v="4"/>
    <x v="719"/>
    <x v="6"/>
    <x v="11"/>
    <x v="159"/>
    <x v="15"/>
  </r>
  <r>
    <x v="4"/>
    <x v="720"/>
    <x v="0"/>
    <x v="3"/>
    <x v="158"/>
    <x v="4"/>
  </r>
  <r>
    <x v="4"/>
    <x v="721"/>
    <x v="1"/>
    <x v="90"/>
    <x v="157"/>
    <x v="155"/>
  </r>
  <r>
    <x v="4"/>
    <x v="722"/>
    <x v="2"/>
    <x v="72"/>
    <x v="156"/>
    <x v="132"/>
  </r>
  <r>
    <x v="4"/>
    <x v="723"/>
    <x v="3"/>
    <x v="107"/>
    <x v="155"/>
    <x v="173"/>
  </r>
  <r>
    <x v="4"/>
    <x v="724"/>
    <x v="4"/>
    <x v="75"/>
    <x v="154"/>
    <x v="137"/>
  </r>
  <r>
    <x v="4"/>
    <x v="725"/>
    <x v="5"/>
    <x v="89"/>
    <x v="153"/>
    <x v="153"/>
  </r>
  <r>
    <x v="4"/>
    <x v="726"/>
    <x v="6"/>
    <x v="14"/>
    <x v="152"/>
    <x v="20"/>
  </r>
  <r>
    <x v="4"/>
    <x v="727"/>
    <x v="0"/>
    <x v="1"/>
    <x v="151"/>
    <x v="3"/>
  </r>
  <r>
    <x v="4"/>
    <x v="728"/>
    <x v="1"/>
    <x v="51"/>
    <x v="150"/>
    <x v="110"/>
  </r>
  <r>
    <x v="4"/>
    <x v="729"/>
    <x v="2"/>
    <x v="41"/>
    <x v="149"/>
    <x v="102"/>
  </r>
  <r>
    <x v="4"/>
    <x v="730"/>
    <x v="3"/>
    <x v="58"/>
    <x v="148"/>
    <x v="116"/>
  </r>
  <r>
    <x v="4"/>
    <x v="731"/>
    <x v="4"/>
    <x v="65"/>
    <x v="147"/>
    <x v="127"/>
  </r>
  <r>
    <x v="4"/>
    <x v="732"/>
    <x v="5"/>
    <x v="133"/>
    <x v="146"/>
    <x v="208"/>
  </r>
  <r>
    <x v="4"/>
    <x v="733"/>
    <x v="6"/>
    <x v="17"/>
    <x v="145"/>
    <x v="27"/>
  </r>
  <r>
    <x v="4"/>
    <x v="734"/>
    <x v="0"/>
    <x v="12"/>
    <x v="144"/>
    <x v="17"/>
  </r>
  <r>
    <x v="4"/>
    <x v="735"/>
    <x v="1"/>
    <x v="27"/>
    <x v="143"/>
    <x v="68"/>
  </r>
  <r>
    <x v="4"/>
    <x v="736"/>
    <x v="2"/>
    <x v="19"/>
    <x v="142"/>
    <x v="32"/>
  </r>
  <r>
    <x v="4"/>
    <x v="737"/>
    <x v="3"/>
    <x v="126"/>
    <x v="141"/>
    <x v="199"/>
  </r>
  <r>
    <x v="4"/>
    <x v="738"/>
    <x v="4"/>
    <x v="101"/>
    <x v="140"/>
    <x v="175"/>
  </r>
  <r>
    <x v="4"/>
    <x v="739"/>
    <x v="5"/>
    <x v="119"/>
    <x v="139"/>
    <x v="193"/>
  </r>
  <r>
    <x v="4"/>
    <x v="740"/>
    <x v="6"/>
    <x v="13"/>
    <x v="138"/>
    <x v="19"/>
  </r>
  <r>
    <x v="4"/>
    <x v="741"/>
    <x v="0"/>
    <x v="0"/>
    <x v="137"/>
    <x v="2"/>
  </r>
  <r>
    <x v="4"/>
    <x v="742"/>
    <x v="1"/>
    <x v="10"/>
    <x v="136"/>
    <x v="16"/>
  </r>
  <r>
    <x v="4"/>
    <x v="743"/>
    <x v="2"/>
    <x v="8"/>
    <x v="135"/>
    <x v="14"/>
  </r>
  <r>
    <x v="4"/>
    <x v="744"/>
    <x v="3"/>
    <x v="130"/>
    <x v="134"/>
    <x v="204"/>
  </r>
  <r>
    <x v="4"/>
    <x v="745"/>
    <x v="4"/>
    <x v="128"/>
    <x v="133"/>
    <x v="202"/>
  </r>
  <r>
    <x v="4"/>
    <x v="746"/>
    <x v="5"/>
    <x v="135"/>
    <x v="132"/>
    <x v="217"/>
  </r>
  <r>
    <x v="4"/>
    <x v="747"/>
    <x v="6"/>
    <x v="24"/>
    <x v="131"/>
    <x v="49"/>
  </r>
  <r>
    <x v="4"/>
    <x v="748"/>
    <x v="0"/>
    <x v="20"/>
    <x v="130"/>
    <x v="36"/>
  </r>
  <r>
    <x v="5"/>
    <x v="749"/>
    <x v="1"/>
    <x v="203"/>
    <x v="129"/>
    <x v="339"/>
  </r>
  <r>
    <x v="5"/>
    <x v="750"/>
    <x v="2"/>
    <x v="213"/>
    <x v="128"/>
    <x v="361"/>
  </r>
  <r>
    <x v="5"/>
    <x v="751"/>
    <x v="3"/>
    <x v="195"/>
    <x v="127"/>
    <x v="325"/>
  </r>
  <r>
    <x v="5"/>
    <x v="752"/>
    <x v="4"/>
    <x v="166"/>
    <x v="126"/>
    <x v="278"/>
  </r>
  <r>
    <x v="5"/>
    <x v="753"/>
    <x v="5"/>
    <x v="217"/>
    <x v="125"/>
    <x v="365"/>
  </r>
  <r>
    <x v="5"/>
    <x v="754"/>
    <x v="6"/>
    <x v="111"/>
    <x v="124"/>
    <x v="189"/>
  </r>
  <r>
    <x v="5"/>
    <x v="755"/>
    <x v="0"/>
    <x v="35"/>
    <x v="123"/>
    <x v="88"/>
  </r>
  <r>
    <x v="5"/>
    <x v="756"/>
    <x v="1"/>
    <x v="381"/>
    <x v="122"/>
    <x v="635"/>
  </r>
  <r>
    <x v="5"/>
    <x v="757"/>
    <x v="2"/>
    <x v="219"/>
    <x v="121"/>
    <x v="378"/>
  </r>
  <r>
    <x v="5"/>
    <x v="758"/>
    <x v="3"/>
    <x v="186"/>
    <x v="120"/>
    <x v="313"/>
  </r>
  <r>
    <x v="5"/>
    <x v="759"/>
    <x v="4"/>
    <x v="218"/>
    <x v="119"/>
    <x v="373"/>
  </r>
  <r>
    <x v="5"/>
    <x v="760"/>
    <x v="5"/>
    <x v="202"/>
    <x v="118"/>
    <x v="345"/>
  </r>
  <r>
    <x v="5"/>
    <x v="761"/>
    <x v="6"/>
    <x v="120"/>
    <x v="117"/>
    <x v="200"/>
  </r>
  <r>
    <x v="5"/>
    <x v="762"/>
    <x v="0"/>
    <x v="37"/>
    <x v="116"/>
    <x v="96"/>
  </r>
  <r>
    <x v="5"/>
    <x v="763"/>
    <x v="1"/>
    <x v="251"/>
    <x v="115"/>
    <x v="435"/>
  </r>
  <r>
    <x v="5"/>
    <x v="764"/>
    <x v="2"/>
    <x v="204"/>
    <x v="114"/>
    <x v="353"/>
  </r>
  <r>
    <x v="5"/>
    <x v="765"/>
    <x v="3"/>
    <x v="257"/>
    <x v="113"/>
    <x v="447"/>
  </r>
  <r>
    <x v="5"/>
    <x v="766"/>
    <x v="4"/>
    <x v="233"/>
    <x v="112"/>
    <x v="405"/>
  </r>
  <r>
    <x v="5"/>
    <x v="767"/>
    <x v="5"/>
    <x v="225"/>
    <x v="111"/>
    <x v="398"/>
  </r>
  <r>
    <x v="5"/>
    <x v="768"/>
    <x v="6"/>
    <x v="66"/>
    <x v="110"/>
    <x v="144"/>
  </r>
  <r>
    <x v="5"/>
    <x v="769"/>
    <x v="0"/>
    <x v="62"/>
    <x v="109"/>
    <x v="130"/>
  </r>
  <r>
    <x v="5"/>
    <x v="770"/>
    <x v="1"/>
    <x v="383"/>
    <x v="108"/>
    <x v="642"/>
  </r>
  <r>
    <x v="5"/>
    <x v="771"/>
    <x v="2"/>
    <x v="271"/>
    <x v="107"/>
    <x v="472"/>
  </r>
  <r>
    <x v="5"/>
    <x v="772"/>
    <x v="3"/>
    <x v="273"/>
    <x v="106"/>
    <x v="480"/>
  </r>
  <r>
    <x v="5"/>
    <x v="773"/>
    <x v="4"/>
    <x v="297"/>
    <x v="105"/>
    <x v="533"/>
  </r>
  <r>
    <x v="5"/>
    <x v="774"/>
    <x v="5"/>
    <x v="261"/>
    <x v="104"/>
    <x v="460"/>
  </r>
  <r>
    <x v="5"/>
    <x v="775"/>
    <x v="6"/>
    <x v="53"/>
    <x v="103"/>
    <x v="119"/>
  </r>
  <r>
    <x v="5"/>
    <x v="776"/>
    <x v="0"/>
    <x v="30"/>
    <x v="102"/>
    <x v="76"/>
  </r>
  <r>
    <x v="5"/>
    <x v="777"/>
    <x v="1"/>
    <x v="321"/>
    <x v="101"/>
    <x v="582"/>
  </r>
  <r>
    <x v="5"/>
    <x v="778"/>
    <x v="2"/>
    <x v="316"/>
    <x v="100"/>
    <x v="574"/>
  </r>
  <r>
    <x v="6"/>
    <x v="779"/>
    <x v="3"/>
    <x v="406"/>
    <x v="99"/>
    <x v="666"/>
  </r>
  <r>
    <x v="6"/>
    <x v="780"/>
    <x v="4"/>
    <x v="326"/>
    <x v="98"/>
    <x v="591"/>
  </r>
  <r>
    <x v="6"/>
    <x v="781"/>
    <x v="5"/>
    <x v="274"/>
    <x v="97"/>
    <x v="489"/>
  </r>
  <r>
    <x v="6"/>
    <x v="782"/>
    <x v="6"/>
    <x v="169"/>
    <x v="96"/>
    <x v="294"/>
  </r>
  <r>
    <x v="6"/>
    <x v="783"/>
    <x v="0"/>
    <x v="63"/>
    <x v="95"/>
    <x v="143"/>
  </r>
  <r>
    <x v="6"/>
    <x v="784"/>
    <x v="1"/>
    <x v="421"/>
    <x v="94"/>
    <x v="673"/>
  </r>
  <r>
    <x v="6"/>
    <x v="785"/>
    <x v="2"/>
    <x v="279"/>
    <x v="93"/>
    <x v="501"/>
  </r>
  <r>
    <x v="6"/>
    <x v="786"/>
    <x v="3"/>
    <x v="378"/>
    <x v="92"/>
    <x v="644"/>
  </r>
  <r>
    <x v="6"/>
    <x v="787"/>
    <x v="4"/>
    <x v="310"/>
    <x v="91"/>
    <x v="571"/>
  </r>
  <r>
    <x v="6"/>
    <x v="788"/>
    <x v="5"/>
    <x v="348"/>
    <x v="90"/>
    <x v="620"/>
  </r>
  <r>
    <x v="6"/>
    <x v="789"/>
    <x v="6"/>
    <x v="184"/>
    <x v="89"/>
    <x v="326"/>
  </r>
  <r>
    <x v="6"/>
    <x v="790"/>
    <x v="0"/>
    <x v="83"/>
    <x v="88"/>
    <x v="167"/>
  </r>
  <r>
    <x v="6"/>
    <x v="791"/>
    <x v="1"/>
    <x v="358"/>
    <x v="87"/>
    <x v="628"/>
  </r>
  <r>
    <x v="6"/>
    <x v="792"/>
    <x v="2"/>
    <x v="336"/>
    <x v="86"/>
    <x v="606"/>
  </r>
  <r>
    <x v="6"/>
    <x v="793"/>
    <x v="3"/>
    <x v="227"/>
    <x v="85"/>
    <x v="411"/>
  </r>
  <r>
    <x v="6"/>
    <x v="794"/>
    <x v="4"/>
    <x v="379"/>
    <x v="84"/>
    <x v="646"/>
  </r>
  <r>
    <x v="6"/>
    <x v="795"/>
    <x v="5"/>
    <x v="391"/>
    <x v="83"/>
    <x v="658"/>
  </r>
  <r>
    <x v="6"/>
    <x v="796"/>
    <x v="6"/>
    <x v="174"/>
    <x v="82"/>
    <x v="317"/>
  </r>
  <r>
    <x v="6"/>
    <x v="797"/>
    <x v="0"/>
    <x v="63"/>
    <x v="81"/>
    <x v="149"/>
  </r>
  <r>
    <x v="6"/>
    <x v="798"/>
    <x v="1"/>
    <x v="340"/>
    <x v="80"/>
    <x v="614"/>
  </r>
  <r>
    <x v="6"/>
    <x v="799"/>
    <x v="2"/>
    <x v="288"/>
    <x v="79"/>
    <x v="537"/>
  </r>
  <r>
    <x v="6"/>
    <x v="800"/>
    <x v="3"/>
    <x v="319"/>
    <x v="78"/>
    <x v="590"/>
  </r>
  <r>
    <x v="6"/>
    <x v="801"/>
    <x v="4"/>
    <x v="415"/>
    <x v="77"/>
    <x v="677"/>
  </r>
  <r>
    <x v="6"/>
    <x v="802"/>
    <x v="5"/>
    <x v="302"/>
    <x v="76"/>
    <x v="565"/>
  </r>
  <r>
    <x v="6"/>
    <x v="803"/>
    <x v="6"/>
    <x v="177"/>
    <x v="75"/>
    <x v="324"/>
  </r>
  <r>
    <x v="6"/>
    <x v="804"/>
    <x v="0"/>
    <x v="96"/>
    <x v="74"/>
    <x v="187"/>
  </r>
  <r>
    <x v="6"/>
    <x v="805"/>
    <x v="1"/>
    <x v="335"/>
    <x v="73"/>
    <x v="610"/>
  </r>
  <r>
    <x v="6"/>
    <x v="806"/>
    <x v="2"/>
    <x v="387"/>
    <x v="72"/>
    <x v="657"/>
  </r>
  <r>
    <x v="6"/>
    <x v="807"/>
    <x v="3"/>
    <x v="423"/>
    <x v="71"/>
    <x v="685"/>
  </r>
  <r>
    <x v="6"/>
    <x v="808"/>
    <x v="4"/>
    <x v="250"/>
    <x v="70"/>
    <x v="459"/>
  </r>
  <r>
    <x v="6"/>
    <x v="809"/>
    <x v="5"/>
    <x v="23"/>
    <x v="69"/>
    <x v="54"/>
  </r>
  <r>
    <x v="7"/>
    <x v="810"/>
    <x v="6"/>
    <x v="34"/>
    <x v="68"/>
    <x v="99"/>
  </r>
  <r>
    <x v="7"/>
    <x v="811"/>
    <x v="0"/>
    <x v="31"/>
    <x v="67"/>
    <x v="83"/>
  </r>
  <r>
    <x v="7"/>
    <x v="812"/>
    <x v="1"/>
    <x v="44"/>
    <x v="66"/>
    <x v="121"/>
  </r>
  <r>
    <x v="7"/>
    <x v="813"/>
    <x v="2"/>
    <x v="366"/>
    <x v="65"/>
    <x v="643"/>
  </r>
  <r>
    <x v="7"/>
    <x v="814"/>
    <x v="3"/>
    <x v="290"/>
    <x v="64"/>
    <x v="548"/>
  </r>
  <r>
    <x v="7"/>
    <x v="815"/>
    <x v="4"/>
    <x v="216"/>
    <x v="63"/>
    <x v="402"/>
  </r>
  <r>
    <x v="7"/>
    <x v="816"/>
    <x v="5"/>
    <x v="307"/>
    <x v="62"/>
    <x v="586"/>
  </r>
  <r>
    <x v="7"/>
    <x v="817"/>
    <x v="6"/>
    <x v="140"/>
    <x v="61"/>
    <x v="245"/>
  </r>
  <r>
    <x v="7"/>
    <x v="818"/>
    <x v="0"/>
    <x v="61"/>
    <x v="60"/>
    <x v="150"/>
  </r>
  <r>
    <x v="7"/>
    <x v="819"/>
    <x v="1"/>
    <x v="256"/>
    <x v="59"/>
    <x v="477"/>
  </r>
  <r>
    <x v="7"/>
    <x v="820"/>
    <x v="2"/>
    <x v="238"/>
    <x v="58"/>
    <x v="439"/>
  </r>
  <r>
    <x v="7"/>
    <x v="821"/>
    <x v="3"/>
    <x v="260"/>
    <x v="57"/>
    <x v="486"/>
  </r>
  <r>
    <x v="7"/>
    <x v="822"/>
    <x v="4"/>
    <x v="224"/>
    <x v="56"/>
    <x v="417"/>
  </r>
  <r>
    <x v="7"/>
    <x v="823"/>
    <x v="5"/>
    <x v="244"/>
    <x v="55"/>
    <x v="458"/>
  </r>
  <r>
    <x v="7"/>
    <x v="824"/>
    <x v="6"/>
    <x v="139"/>
    <x v="54"/>
    <x v="249"/>
  </r>
  <r>
    <x v="7"/>
    <x v="825"/>
    <x v="0"/>
    <x v="59"/>
    <x v="53"/>
    <x v="147"/>
  </r>
  <r>
    <x v="7"/>
    <x v="826"/>
    <x v="1"/>
    <x v="258"/>
    <x v="52"/>
    <x v="488"/>
  </r>
  <r>
    <x v="7"/>
    <x v="827"/>
    <x v="2"/>
    <x v="270"/>
    <x v="51"/>
    <x v="509"/>
  </r>
  <r>
    <x v="7"/>
    <x v="828"/>
    <x v="3"/>
    <x v="277"/>
    <x v="50"/>
    <x v="530"/>
  </r>
  <r>
    <x v="7"/>
    <x v="829"/>
    <x v="4"/>
    <x v="243"/>
    <x v="49"/>
    <x v="456"/>
  </r>
  <r>
    <x v="7"/>
    <x v="830"/>
    <x v="5"/>
    <x v="212"/>
    <x v="48"/>
    <x v="404"/>
  </r>
  <r>
    <x v="7"/>
    <x v="831"/>
    <x v="6"/>
    <x v="141"/>
    <x v="47"/>
    <x v="253"/>
  </r>
  <r>
    <x v="7"/>
    <x v="832"/>
    <x v="0"/>
    <x v="49"/>
    <x v="46"/>
    <x v="129"/>
  </r>
  <r>
    <x v="7"/>
    <x v="833"/>
    <x v="1"/>
    <x v="254"/>
    <x v="45"/>
    <x v="478"/>
  </r>
  <r>
    <x v="7"/>
    <x v="834"/>
    <x v="2"/>
    <x v="248"/>
    <x v="44"/>
    <x v="473"/>
  </r>
  <r>
    <x v="7"/>
    <x v="835"/>
    <x v="3"/>
    <x v="280"/>
    <x v="43"/>
    <x v="542"/>
  </r>
  <r>
    <x v="7"/>
    <x v="836"/>
    <x v="4"/>
    <x v="261"/>
    <x v="42"/>
    <x v="500"/>
  </r>
  <r>
    <x v="7"/>
    <x v="837"/>
    <x v="5"/>
    <x v="285"/>
    <x v="41"/>
    <x v="559"/>
  </r>
  <r>
    <x v="7"/>
    <x v="838"/>
    <x v="6"/>
    <x v="155"/>
    <x v="40"/>
    <x v="280"/>
  </r>
  <r>
    <x v="7"/>
    <x v="839"/>
    <x v="0"/>
    <x v="38"/>
    <x v="39"/>
    <x v="117"/>
  </r>
  <r>
    <x v="7"/>
    <x v="840"/>
    <x v="1"/>
    <x v="324"/>
    <x v="38"/>
    <x v="612"/>
  </r>
  <r>
    <x v="8"/>
    <x v="841"/>
    <x v="2"/>
    <x v="331"/>
    <x v="37"/>
    <x v="619"/>
  </r>
  <r>
    <x v="8"/>
    <x v="842"/>
    <x v="3"/>
    <x v="299"/>
    <x v="36"/>
    <x v="579"/>
  </r>
  <r>
    <x v="8"/>
    <x v="843"/>
    <x v="4"/>
    <x v="246"/>
    <x v="35"/>
    <x v="475"/>
  </r>
  <r>
    <x v="8"/>
    <x v="844"/>
    <x v="5"/>
    <x v="264"/>
    <x v="34"/>
    <x v="512"/>
  </r>
  <r>
    <x v="8"/>
    <x v="845"/>
    <x v="6"/>
    <x v="140"/>
    <x v="33"/>
    <x v="258"/>
  </r>
  <r>
    <x v="8"/>
    <x v="846"/>
    <x v="0"/>
    <x v="54"/>
    <x v="32"/>
    <x v="145"/>
  </r>
  <r>
    <x v="8"/>
    <x v="847"/>
    <x v="1"/>
    <x v="283"/>
    <x v="31"/>
    <x v="556"/>
  </r>
  <r>
    <x v="8"/>
    <x v="848"/>
    <x v="2"/>
    <x v="249"/>
    <x v="30"/>
    <x v="483"/>
  </r>
  <r>
    <x v="8"/>
    <x v="849"/>
    <x v="3"/>
    <x v="254"/>
    <x v="29"/>
    <x v="491"/>
  </r>
  <r>
    <x v="8"/>
    <x v="850"/>
    <x v="4"/>
    <x v="286"/>
    <x v="28"/>
    <x v="564"/>
  </r>
  <r>
    <x v="8"/>
    <x v="851"/>
    <x v="5"/>
    <x v="289"/>
    <x v="27"/>
    <x v="567"/>
  </r>
  <r>
    <x v="8"/>
    <x v="852"/>
    <x v="6"/>
    <x v="156"/>
    <x v="26"/>
    <x v="289"/>
  </r>
  <r>
    <x v="8"/>
    <x v="853"/>
    <x v="0"/>
    <x v="46"/>
    <x v="25"/>
    <x v="133"/>
  </r>
  <r>
    <x v="8"/>
    <x v="854"/>
    <x v="1"/>
    <x v="267"/>
    <x v="24"/>
    <x v="526"/>
  </r>
  <r>
    <x v="8"/>
    <x v="855"/>
    <x v="2"/>
    <x v="282"/>
    <x v="23"/>
    <x v="560"/>
  </r>
  <r>
    <x v="8"/>
    <x v="856"/>
    <x v="3"/>
    <x v="276"/>
    <x v="22"/>
    <x v="545"/>
  </r>
  <r>
    <x v="8"/>
    <x v="857"/>
    <x v="4"/>
    <x v="239"/>
    <x v="21"/>
    <x v="462"/>
  </r>
  <r>
    <x v="8"/>
    <x v="858"/>
    <x v="5"/>
    <x v="309"/>
    <x v="20"/>
    <x v="602"/>
  </r>
  <r>
    <x v="8"/>
    <x v="859"/>
    <x v="6"/>
    <x v="127"/>
    <x v="19"/>
    <x v="239"/>
  </r>
  <r>
    <x v="8"/>
    <x v="860"/>
    <x v="0"/>
    <x v="42"/>
    <x v="18"/>
    <x v="131"/>
  </r>
  <r>
    <x v="8"/>
    <x v="861"/>
    <x v="1"/>
    <x v="235"/>
    <x v="17"/>
    <x v="455"/>
  </r>
  <r>
    <x v="8"/>
    <x v="862"/>
    <x v="2"/>
    <x v="209"/>
    <x v="16"/>
    <x v="412"/>
  </r>
  <r>
    <x v="8"/>
    <x v="863"/>
    <x v="3"/>
    <x v="211"/>
    <x v="15"/>
    <x v="416"/>
  </r>
  <r>
    <x v="8"/>
    <x v="864"/>
    <x v="4"/>
    <x v="205"/>
    <x v="14"/>
    <x v="410"/>
  </r>
  <r>
    <x v="8"/>
    <x v="865"/>
    <x v="5"/>
    <x v="220"/>
    <x v="13"/>
    <x v="429"/>
  </r>
  <r>
    <x v="8"/>
    <x v="866"/>
    <x v="6"/>
    <x v="76"/>
    <x v="12"/>
    <x v="186"/>
  </r>
  <r>
    <x v="8"/>
    <x v="867"/>
    <x v="0"/>
    <x v="32"/>
    <x v="11"/>
    <x v="100"/>
  </r>
  <r>
    <x v="8"/>
    <x v="868"/>
    <x v="1"/>
    <x v="284"/>
    <x v="10"/>
    <x v="577"/>
  </r>
  <r>
    <x v="8"/>
    <x v="869"/>
    <x v="2"/>
    <x v="276"/>
    <x v="9"/>
    <x v="553"/>
  </r>
  <r>
    <x v="8"/>
    <x v="870"/>
    <x v="3"/>
    <x v="250"/>
    <x v="8"/>
    <x v="499"/>
  </r>
  <r>
    <x v="9"/>
    <x v="871"/>
    <x v="4"/>
    <x v="228"/>
    <x v="7"/>
    <x v="451"/>
  </r>
  <r>
    <x v="9"/>
    <x v="872"/>
    <x v="5"/>
    <x v="173"/>
    <x v="6"/>
    <x v="354"/>
  </r>
  <r>
    <x v="9"/>
    <x v="873"/>
    <x v="6"/>
    <x v="103"/>
    <x v="5"/>
    <x v="216"/>
  </r>
  <r>
    <x v="9"/>
    <x v="874"/>
    <x v="0"/>
    <x v="26"/>
    <x v="4"/>
    <x v="84"/>
  </r>
  <r>
    <x v="9"/>
    <x v="875"/>
    <x v="1"/>
    <x v="192"/>
    <x v="3"/>
    <x v="391"/>
  </r>
  <r>
    <x v="9"/>
    <x v="876"/>
    <x v="2"/>
    <x v="170"/>
    <x v="2"/>
    <x v="333"/>
  </r>
  <r>
    <x v="9"/>
    <x v="877"/>
    <x v="3"/>
    <x v="268"/>
    <x v="1"/>
    <x v="543"/>
  </r>
  <r>
    <x v="9"/>
    <x v="878"/>
    <x v="4"/>
    <x v="161"/>
    <x v="0"/>
    <x v="3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9">
  <r>
    <x v="1"/>
    <x v="0"/>
    <x v="1"/>
    <x v="647"/>
    <x v="878"/>
    <x v="684"/>
  </r>
  <r>
    <x v="1"/>
    <x v="1"/>
    <x v="2"/>
    <x v="491"/>
    <x v="877"/>
    <x v="368"/>
  </r>
  <r>
    <x v="1"/>
    <x v="2"/>
    <x v="3"/>
    <x v="283"/>
    <x v="876"/>
    <x v="169"/>
  </r>
  <r>
    <x v="1"/>
    <x v="3"/>
    <x v="4"/>
    <x v="116"/>
    <x v="875"/>
    <x v="35"/>
  </r>
  <r>
    <x v="1"/>
    <x v="4"/>
    <x v="5"/>
    <x v="548"/>
    <x v="874"/>
    <x v="461"/>
  </r>
  <r>
    <x v="1"/>
    <x v="5"/>
    <x v="6"/>
    <x v="492"/>
    <x v="873"/>
    <x v="374"/>
  </r>
  <r>
    <x v="1"/>
    <x v="6"/>
    <x v="0"/>
    <x v="493"/>
    <x v="872"/>
    <x v="380"/>
  </r>
  <r>
    <x v="1"/>
    <x v="7"/>
    <x v="1"/>
    <x v="401"/>
    <x v="871"/>
    <x v="279"/>
  </r>
  <r>
    <x v="1"/>
    <x v="8"/>
    <x v="2"/>
    <x v="341"/>
    <x v="870"/>
    <x v="227"/>
  </r>
  <r>
    <x v="1"/>
    <x v="9"/>
    <x v="3"/>
    <x v="205"/>
    <x v="869"/>
    <x v="98"/>
  </r>
  <r>
    <x v="1"/>
    <x v="10"/>
    <x v="4"/>
    <x v="113"/>
    <x v="868"/>
    <x v="34"/>
  </r>
  <r>
    <x v="1"/>
    <x v="11"/>
    <x v="5"/>
    <x v="494"/>
    <x v="867"/>
    <x v="383"/>
  </r>
  <r>
    <x v="1"/>
    <x v="12"/>
    <x v="6"/>
    <x v="313"/>
    <x v="866"/>
    <x v="198"/>
  </r>
  <r>
    <x v="1"/>
    <x v="13"/>
    <x v="0"/>
    <x v="485"/>
    <x v="865"/>
    <x v="362"/>
  </r>
  <r>
    <x v="1"/>
    <x v="14"/>
    <x v="1"/>
    <x v="426"/>
    <x v="864"/>
    <x v="300"/>
  </r>
  <r>
    <x v="1"/>
    <x v="15"/>
    <x v="2"/>
    <x v="450"/>
    <x v="863"/>
    <x v="318"/>
  </r>
  <r>
    <x v="1"/>
    <x v="16"/>
    <x v="3"/>
    <x v="214"/>
    <x v="862"/>
    <x v="113"/>
  </r>
  <r>
    <x v="1"/>
    <x v="17"/>
    <x v="4"/>
    <x v="92"/>
    <x v="861"/>
    <x v="24"/>
  </r>
  <r>
    <x v="1"/>
    <x v="18"/>
    <x v="5"/>
    <x v="446"/>
    <x v="860"/>
    <x v="315"/>
  </r>
  <r>
    <x v="1"/>
    <x v="19"/>
    <x v="6"/>
    <x v="347"/>
    <x v="859"/>
    <x v="236"/>
  </r>
  <r>
    <x v="1"/>
    <x v="20"/>
    <x v="0"/>
    <x v="318"/>
    <x v="858"/>
    <x v="205"/>
  </r>
  <r>
    <x v="1"/>
    <x v="21"/>
    <x v="1"/>
    <x v="348"/>
    <x v="857"/>
    <x v="237"/>
  </r>
  <r>
    <x v="1"/>
    <x v="22"/>
    <x v="2"/>
    <x v="423"/>
    <x v="856"/>
    <x v="301"/>
  </r>
  <r>
    <x v="1"/>
    <x v="23"/>
    <x v="3"/>
    <x v="149"/>
    <x v="855"/>
    <x v="55"/>
  </r>
  <r>
    <x v="1"/>
    <x v="24"/>
    <x v="4"/>
    <x v="39"/>
    <x v="854"/>
    <x v="7"/>
  </r>
  <r>
    <x v="1"/>
    <x v="25"/>
    <x v="5"/>
    <x v="350"/>
    <x v="853"/>
    <x v="238"/>
  </r>
  <r>
    <x v="1"/>
    <x v="26"/>
    <x v="6"/>
    <x v="339"/>
    <x v="852"/>
    <x v="230"/>
  </r>
  <r>
    <x v="1"/>
    <x v="27"/>
    <x v="0"/>
    <x v="301"/>
    <x v="851"/>
    <x v="196"/>
  </r>
  <r>
    <x v="2"/>
    <x v="28"/>
    <x v="1"/>
    <x v="363"/>
    <x v="850"/>
    <x v="246"/>
  </r>
  <r>
    <x v="2"/>
    <x v="29"/>
    <x v="2"/>
    <x v="281"/>
    <x v="849"/>
    <x v="174"/>
  </r>
  <r>
    <x v="2"/>
    <x v="30"/>
    <x v="3"/>
    <x v="157"/>
    <x v="848"/>
    <x v="63"/>
  </r>
  <r>
    <x v="2"/>
    <x v="31"/>
    <x v="4"/>
    <x v="50"/>
    <x v="847"/>
    <x v="11"/>
  </r>
  <r>
    <x v="2"/>
    <x v="32"/>
    <x v="5"/>
    <x v="371"/>
    <x v="846"/>
    <x v="259"/>
  </r>
  <r>
    <x v="2"/>
    <x v="33"/>
    <x v="6"/>
    <x v="526"/>
    <x v="845"/>
    <x v="431"/>
  </r>
  <r>
    <x v="2"/>
    <x v="34"/>
    <x v="0"/>
    <x v="468"/>
    <x v="844"/>
    <x v="351"/>
  </r>
  <r>
    <x v="2"/>
    <x v="35"/>
    <x v="1"/>
    <x v="386"/>
    <x v="843"/>
    <x v="272"/>
  </r>
  <r>
    <x v="2"/>
    <x v="36"/>
    <x v="2"/>
    <x v="329"/>
    <x v="842"/>
    <x v="222"/>
  </r>
  <r>
    <x v="2"/>
    <x v="37"/>
    <x v="3"/>
    <x v="167"/>
    <x v="841"/>
    <x v="72"/>
  </r>
  <r>
    <x v="2"/>
    <x v="38"/>
    <x v="4"/>
    <x v="68"/>
    <x v="840"/>
    <x v="18"/>
  </r>
  <r>
    <x v="2"/>
    <x v="39"/>
    <x v="5"/>
    <x v="362"/>
    <x v="839"/>
    <x v="251"/>
  </r>
  <r>
    <x v="2"/>
    <x v="40"/>
    <x v="6"/>
    <x v="244"/>
    <x v="838"/>
    <x v="146"/>
  </r>
  <r>
    <x v="2"/>
    <x v="41"/>
    <x v="0"/>
    <x v="297"/>
    <x v="837"/>
    <x v="191"/>
  </r>
  <r>
    <x v="2"/>
    <x v="42"/>
    <x v="1"/>
    <x v="394"/>
    <x v="836"/>
    <x v="285"/>
  </r>
  <r>
    <x v="2"/>
    <x v="43"/>
    <x v="2"/>
    <x v="311"/>
    <x v="835"/>
    <x v="209"/>
  </r>
  <r>
    <x v="2"/>
    <x v="44"/>
    <x v="3"/>
    <x v="136"/>
    <x v="834"/>
    <x v="47"/>
  </r>
  <r>
    <x v="2"/>
    <x v="45"/>
    <x v="4"/>
    <x v="40"/>
    <x v="833"/>
    <x v="8"/>
  </r>
  <r>
    <x v="2"/>
    <x v="46"/>
    <x v="5"/>
    <x v="377"/>
    <x v="832"/>
    <x v="266"/>
  </r>
  <r>
    <x v="2"/>
    <x v="47"/>
    <x v="6"/>
    <x v="372"/>
    <x v="831"/>
    <x v="264"/>
  </r>
  <r>
    <x v="2"/>
    <x v="48"/>
    <x v="0"/>
    <x v="296"/>
    <x v="830"/>
    <x v="194"/>
  </r>
  <r>
    <x v="2"/>
    <x v="49"/>
    <x v="1"/>
    <x v="392"/>
    <x v="829"/>
    <x v="286"/>
  </r>
  <r>
    <x v="2"/>
    <x v="50"/>
    <x v="2"/>
    <x v="398"/>
    <x v="828"/>
    <x v="297"/>
  </r>
  <r>
    <x v="2"/>
    <x v="51"/>
    <x v="3"/>
    <x v="99"/>
    <x v="827"/>
    <x v="33"/>
  </r>
  <r>
    <x v="2"/>
    <x v="52"/>
    <x v="4"/>
    <x v="36"/>
    <x v="826"/>
    <x v="5"/>
  </r>
  <r>
    <x v="2"/>
    <x v="53"/>
    <x v="5"/>
    <x v="370"/>
    <x v="825"/>
    <x v="265"/>
  </r>
  <r>
    <x v="2"/>
    <x v="54"/>
    <x v="6"/>
    <x v="278"/>
    <x v="824"/>
    <x v="180"/>
  </r>
  <r>
    <x v="2"/>
    <x v="55"/>
    <x v="0"/>
    <x v="330"/>
    <x v="823"/>
    <x v="232"/>
  </r>
  <r>
    <x v="2"/>
    <x v="56"/>
    <x v="1"/>
    <x v="350"/>
    <x v="822"/>
    <x v="244"/>
  </r>
  <r>
    <x v="2"/>
    <x v="57"/>
    <x v="2"/>
    <x v="321"/>
    <x v="821"/>
    <x v="223"/>
  </r>
  <r>
    <x v="2"/>
    <x v="58"/>
    <x v="3"/>
    <x v="142"/>
    <x v="820"/>
    <x v="56"/>
  </r>
  <r>
    <x v="3"/>
    <x v="59"/>
    <x v="4"/>
    <x v="89"/>
    <x v="819"/>
    <x v="28"/>
  </r>
  <r>
    <x v="3"/>
    <x v="60"/>
    <x v="5"/>
    <x v="479"/>
    <x v="818"/>
    <x v="384"/>
  </r>
  <r>
    <x v="3"/>
    <x v="61"/>
    <x v="6"/>
    <x v="327"/>
    <x v="817"/>
    <x v="231"/>
  </r>
  <r>
    <x v="3"/>
    <x v="62"/>
    <x v="0"/>
    <x v="401"/>
    <x v="816"/>
    <x v="303"/>
  </r>
  <r>
    <x v="3"/>
    <x v="63"/>
    <x v="1"/>
    <x v="362"/>
    <x v="815"/>
    <x v="262"/>
  </r>
  <r>
    <x v="3"/>
    <x v="64"/>
    <x v="2"/>
    <x v="369"/>
    <x v="814"/>
    <x v="267"/>
  </r>
  <r>
    <x v="3"/>
    <x v="65"/>
    <x v="3"/>
    <x v="165"/>
    <x v="813"/>
    <x v="74"/>
  </r>
  <r>
    <x v="3"/>
    <x v="66"/>
    <x v="4"/>
    <x v="91"/>
    <x v="812"/>
    <x v="30"/>
  </r>
  <r>
    <x v="3"/>
    <x v="67"/>
    <x v="5"/>
    <x v="513"/>
    <x v="811"/>
    <x v="434"/>
  </r>
  <r>
    <x v="3"/>
    <x v="68"/>
    <x v="6"/>
    <x v="512"/>
    <x v="810"/>
    <x v="433"/>
  </r>
  <r>
    <x v="3"/>
    <x v="69"/>
    <x v="0"/>
    <x v="504"/>
    <x v="809"/>
    <x v="423"/>
  </r>
  <r>
    <x v="3"/>
    <x v="70"/>
    <x v="1"/>
    <x v="393"/>
    <x v="808"/>
    <x v="296"/>
  </r>
  <r>
    <x v="3"/>
    <x v="71"/>
    <x v="2"/>
    <x v="392"/>
    <x v="807"/>
    <x v="295"/>
  </r>
  <r>
    <x v="3"/>
    <x v="72"/>
    <x v="3"/>
    <x v="178"/>
    <x v="806"/>
    <x v="90"/>
  </r>
  <r>
    <x v="3"/>
    <x v="73"/>
    <x v="4"/>
    <x v="77"/>
    <x v="805"/>
    <x v="26"/>
  </r>
  <r>
    <x v="3"/>
    <x v="74"/>
    <x v="5"/>
    <x v="475"/>
    <x v="804"/>
    <x v="382"/>
  </r>
  <r>
    <x v="3"/>
    <x v="75"/>
    <x v="6"/>
    <x v="387"/>
    <x v="803"/>
    <x v="290"/>
  </r>
  <r>
    <x v="3"/>
    <x v="76"/>
    <x v="0"/>
    <x v="355"/>
    <x v="802"/>
    <x v="260"/>
  </r>
  <r>
    <x v="3"/>
    <x v="77"/>
    <x v="1"/>
    <x v="305"/>
    <x v="801"/>
    <x v="213"/>
  </r>
  <r>
    <x v="3"/>
    <x v="78"/>
    <x v="2"/>
    <x v="371"/>
    <x v="800"/>
    <x v="275"/>
  </r>
  <r>
    <x v="3"/>
    <x v="79"/>
    <x v="3"/>
    <x v="193"/>
    <x v="799"/>
    <x v="108"/>
  </r>
  <r>
    <x v="3"/>
    <x v="80"/>
    <x v="4"/>
    <x v="64"/>
    <x v="798"/>
    <x v="21"/>
  </r>
  <r>
    <x v="3"/>
    <x v="81"/>
    <x v="5"/>
    <x v="172"/>
    <x v="797"/>
    <x v="85"/>
  </r>
  <r>
    <x v="3"/>
    <x v="82"/>
    <x v="6"/>
    <x v="439"/>
    <x v="796"/>
    <x v="338"/>
  </r>
  <r>
    <x v="3"/>
    <x v="83"/>
    <x v="0"/>
    <x v="432"/>
    <x v="795"/>
    <x v="332"/>
  </r>
  <r>
    <x v="3"/>
    <x v="84"/>
    <x v="1"/>
    <x v="462"/>
    <x v="794"/>
    <x v="369"/>
  </r>
  <r>
    <x v="3"/>
    <x v="85"/>
    <x v="2"/>
    <x v="417"/>
    <x v="793"/>
    <x v="321"/>
  </r>
  <r>
    <x v="3"/>
    <x v="86"/>
    <x v="3"/>
    <x v="200"/>
    <x v="792"/>
    <x v="115"/>
  </r>
  <r>
    <x v="3"/>
    <x v="87"/>
    <x v="4"/>
    <x v="80"/>
    <x v="791"/>
    <x v="29"/>
  </r>
  <r>
    <x v="3"/>
    <x v="88"/>
    <x v="5"/>
    <x v="466"/>
    <x v="790"/>
    <x v="381"/>
  </r>
  <r>
    <x v="4"/>
    <x v="89"/>
    <x v="6"/>
    <x v="240"/>
    <x v="789"/>
    <x v="152"/>
  </r>
  <r>
    <x v="4"/>
    <x v="90"/>
    <x v="0"/>
    <x v="490"/>
    <x v="788"/>
    <x v="413"/>
  </r>
  <r>
    <x v="4"/>
    <x v="91"/>
    <x v="1"/>
    <x v="401"/>
    <x v="787"/>
    <x v="311"/>
  </r>
  <r>
    <x v="4"/>
    <x v="92"/>
    <x v="2"/>
    <x v="449"/>
    <x v="786"/>
    <x v="357"/>
  </r>
  <r>
    <x v="7"/>
    <x v="93"/>
    <x v="3"/>
    <x v="544"/>
    <x v="785"/>
    <x v="511"/>
  </r>
  <r>
    <x v="7"/>
    <x v="94"/>
    <x v="4"/>
    <x v="382"/>
    <x v="784"/>
    <x v="291"/>
  </r>
  <r>
    <x v="7"/>
    <x v="95"/>
    <x v="5"/>
    <x v="174"/>
    <x v="783"/>
    <x v="91"/>
  </r>
  <r>
    <x v="7"/>
    <x v="96"/>
    <x v="6"/>
    <x v="642"/>
    <x v="782"/>
    <x v="696"/>
  </r>
  <r>
    <x v="7"/>
    <x v="97"/>
    <x v="0"/>
    <x v="574"/>
    <x v="781"/>
    <x v="581"/>
  </r>
  <r>
    <x v="7"/>
    <x v="98"/>
    <x v="1"/>
    <x v="630"/>
    <x v="780"/>
    <x v="667"/>
  </r>
  <r>
    <x v="7"/>
    <x v="99"/>
    <x v="2"/>
    <x v="676"/>
    <x v="779"/>
    <x v="783"/>
  </r>
  <r>
    <x v="7"/>
    <x v="100"/>
    <x v="3"/>
    <x v="631"/>
    <x v="778"/>
    <x v="669"/>
  </r>
  <r>
    <x v="7"/>
    <x v="101"/>
    <x v="4"/>
    <x v="436"/>
    <x v="777"/>
    <x v="346"/>
  </r>
  <r>
    <x v="7"/>
    <x v="102"/>
    <x v="5"/>
    <x v="237"/>
    <x v="776"/>
    <x v="154"/>
  </r>
  <r>
    <x v="7"/>
    <x v="103"/>
    <x v="6"/>
    <x v="454"/>
    <x v="775"/>
    <x v="366"/>
  </r>
  <r>
    <x v="7"/>
    <x v="104"/>
    <x v="0"/>
    <x v="28"/>
    <x v="774"/>
    <x v="0"/>
  </r>
  <r>
    <x v="7"/>
    <x v="105"/>
    <x v="1"/>
    <x v="122"/>
    <x v="773"/>
    <x v="46"/>
  </r>
  <r>
    <x v="7"/>
    <x v="106"/>
    <x v="2"/>
    <x v="129"/>
    <x v="772"/>
    <x v="51"/>
  </r>
  <r>
    <x v="7"/>
    <x v="107"/>
    <x v="3"/>
    <x v="159"/>
    <x v="771"/>
    <x v="73"/>
  </r>
  <r>
    <x v="7"/>
    <x v="108"/>
    <x v="4"/>
    <x v="179"/>
    <x v="770"/>
    <x v="103"/>
  </r>
  <r>
    <x v="7"/>
    <x v="109"/>
    <x v="5"/>
    <x v="183"/>
    <x v="769"/>
    <x v="105"/>
  </r>
  <r>
    <x v="7"/>
    <x v="110"/>
    <x v="6"/>
    <x v="678"/>
    <x v="768"/>
    <x v="791"/>
  </r>
  <r>
    <x v="7"/>
    <x v="111"/>
    <x v="0"/>
    <x v="656"/>
    <x v="767"/>
    <x v="733"/>
  </r>
  <r>
    <x v="7"/>
    <x v="112"/>
    <x v="1"/>
    <x v="612"/>
    <x v="766"/>
    <x v="641"/>
  </r>
  <r>
    <x v="7"/>
    <x v="113"/>
    <x v="2"/>
    <x v="476"/>
    <x v="765"/>
    <x v="403"/>
  </r>
  <r>
    <x v="7"/>
    <x v="114"/>
    <x v="3"/>
    <x v="588"/>
    <x v="764"/>
    <x v="609"/>
  </r>
  <r>
    <x v="8"/>
    <x v="115"/>
    <x v="4"/>
    <x v="390"/>
    <x v="763"/>
    <x v="308"/>
  </r>
  <r>
    <x v="8"/>
    <x v="116"/>
    <x v="5"/>
    <x v="175"/>
    <x v="762"/>
    <x v="101"/>
  </r>
  <r>
    <x v="8"/>
    <x v="117"/>
    <x v="6"/>
    <x v="665"/>
    <x v="761"/>
    <x v="744"/>
  </r>
  <r>
    <x v="8"/>
    <x v="118"/>
    <x v="0"/>
    <x v="613"/>
    <x v="760"/>
    <x v="645"/>
  </r>
  <r>
    <x v="8"/>
    <x v="119"/>
    <x v="1"/>
    <x v="648"/>
    <x v="759"/>
    <x v="725"/>
  </r>
  <r>
    <x v="8"/>
    <x v="120"/>
    <x v="2"/>
    <x v="582"/>
    <x v="758"/>
    <x v="601"/>
  </r>
  <r>
    <x v="8"/>
    <x v="121"/>
    <x v="3"/>
    <x v="565"/>
    <x v="757"/>
    <x v="569"/>
  </r>
  <r>
    <x v="8"/>
    <x v="122"/>
    <x v="4"/>
    <x v="272"/>
    <x v="756"/>
    <x v="192"/>
  </r>
  <r>
    <x v="8"/>
    <x v="123"/>
    <x v="5"/>
    <x v="132"/>
    <x v="755"/>
    <x v="59"/>
  </r>
  <r>
    <x v="8"/>
    <x v="124"/>
    <x v="6"/>
    <x v="592"/>
    <x v="754"/>
    <x v="617"/>
  </r>
  <r>
    <x v="8"/>
    <x v="125"/>
    <x v="0"/>
    <x v="556"/>
    <x v="753"/>
    <x v="561"/>
  </r>
  <r>
    <x v="8"/>
    <x v="126"/>
    <x v="1"/>
    <x v="564"/>
    <x v="752"/>
    <x v="572"/>
  </r>
  <r>
    <x v="8"/>
    <x v="127"/>
    <x v="2"/>
    <x v="441"/>
    <x v="751"/>
    <x v="363"/>
  </r>
  <r>
    <x v="8"/>
    <x v="128"/>
    <x v="3"/>
    <x v="472"/>
    <x v="750"/>
    <x v="406"/>
  </r>
  <r>
    <x v="8"/>
    <x v="129"/>
    <x v="4"/>
    <x v="253"/>
    <x v="749"/>
    <x v="179"/>
  </r>
  <r>
    <x v="8"/>
    <x v="130"/>
    <x v="5"/>
    <x v="106"/>
    <x v="748"/>
    <x v="40"/>
  </r>
  <r>
    <x v="8"/>
    <x v="131"/>
    <x v="6"/>
    <x v="550"/>
    <x v="747"/>
    <x v="550"/>
  </r>
  <r>
    <x v="8"/>
    <x v="132"/>
    <x v="0"/>
    <x v="438"/>
    <x v="746"/>
    <x v="364"/>
  </r>
  <r>
    <x v="8"/>
    <x v="133"/>
    <x v="1"/>
    <x v="537"/>
    <x v="745"/>
    <x v="524"/>
  </r>
  <r>
    <x v="8"/>
    <x v="134"/>
    <x v="2"/>
    <x v="515"/>
    <x v="744"/>
    <x v="474"/>
  </r>
  <r>
    <x v="8"/>
    <x v="135"/>
    <x v="3"/>
    <x v="399"/>
    <x v="743"/>
    <x v="329"/>
  </r>
  <r>
    <x v="8"/>
    <x v="136"/>
    <x v="4"/>
    <x v="191"/>
    <x v="742"/>
    <x v="118"/>
  </r>
  <r>
    <x v="8"/>
    <x v="137"/>
    <x v="5"/>
    <x v="113"/>
    <x v="741"/>
    <x v="45"/>
  </r>
  <r>
    <x v="8"/>
    <x v="138"/>
    <x v="6"/>
    <x v="538"/>
    <x v="740"/>
    <x v="532"/>
  </r>
  <r>
    <x v="8"/>
    <x v="139"/>
    <x v="0"/>
    <x v="395"/>
    <x v="739"/>
    <x v="323"/>
  </r>
  <r>
    <x v="8"/>
    <x v="140"/>
    <x v="1"/>
    <x v="443"/>
    <x v="738"/>
    <x v="377"/>
  </r>
  <r>
    <x v="8"/>
    <x v="141"/>
    <x v="2"/>
    <x v="425"/>
    <x v="737"/>
    <x v="358"/>
  </r>
  <r>
    <x v="8"/>
    <x v="142"/>
    <x v="3"/>
    <x v="411"/>
    <x v="736"/>
    <x v="347"/>
  </r>
  <r>
    <x v="8"/>
    <x v="143"/>
    <x v="4"/>
    <x v="222"/>
    <x v="735"/>
    <x v="151"/>
  </r>
  <r>
    <x v="8"/>
    <x v="144"/>
    <x v="5"/>
    <x v="108"/>
    <x v="734"/>
    <x v="43"/>
  </r>
  <r>
    <x v="9"/>
    <x v="145"/>
    <x v="6"/>
    <x v="532"/>
    <x v="733"/>
    <x v="518"/>
  </r>
  <r>
    <x v="9"/>
    <x v="146"/>
    <x v="0"/>
    <x v="410"/>
    <x v="732"/>
    <x v="350"/>
  </r>
  <r>
    <x v="9"/>
    <x v="147"/>
    <x v="1"/>
    <x v="406"/>
    <x v="731"/>
    <x v="341"/>
  </r>
  <r>
    <x v="9"/>
    <x v="148"/>
    <x v="2"/>
    <x v="419"/>
    <x v="730"/>
    <x v="356"/>
  </r>
  <r>
    <x v="9"/>
    <x v="149"/>
    <x v="3"/>
    <x v="451"/>
    <x v="729"/>
    <x v="392"/>
  </r>
  <r>
    <x v="9"/>
    <x v="150"/>
    <x v="4"/>
    <x v="239"/>
    <x v="728"/>
    <x v="170"/>
  </r>
  <r>
    <x v="9"/>
    <x v="151"/>
    <x v="5"/>
    <x v="67"/>
    <x v="727"/>
    <x v="31"/>
  </r>
  <r>
    <x v="9"/>
    <x v="152"/>
    <x v="6"/>
    <x v="528"/>
    <x v="726"/>
    <x v="517"/>
  </r>
  <r>
    <x v="9"/>
    <x v="153"/>
    <x v="0"/>
    <x v="404"/>
    <x v="725"/>
    <x v="344"/>
  </r>
  <r>
    <x v="9"/>
    <x v="154"/>
    <x v="1"/>
    <x v="359"/>
    <x v="724"/>
    <x v="293"/>
  </r>
  <r>
    <x v="9"/>
    <x v="155"/>
    <x v="2"/>
    <x v="314"/>
    <x v="723"/>
    <x v="247"/>
  </r>
  <r>
    <x v="9"/>
    <x v="156"/>
    <x v="3"/>
    <x v="435"/>
    <x v="722"/>
    <x v="376"/>
  </r>
  <r>
    <x v="9"/>
    <x v="157"/>
    <x v="4"/>
    <x v="231"/>
    <x v="721"/>
    <x v="165"/>
  </r>
  <r>
    <x v="9"/>
    <x v="158"/>
    <x v="5"/>
    <x v="110"/>
    <x v="720"/>
    <x v="48"/>
  </r>
  <r>
    <x v="9"/>
    <x v="159"/>
    <x v="6"/>
    <x v="539"/>
    <x v="719"/>
    <x v="547"/>
  </r>
  <r>
    <x v="9"/>
    <x v="160"/>
    <x v="0"/>
    <x v="486"/>
    <x v="718"/>
    <x v="438"/>
  </r>
  <r>
    <x v="9"/>
    <x v="161"/>
    <x v="1"/>
    <x v="428"/>
    <x v="717"/>
    <x v="371"/>
  </r>
  <r>
    <x v="9"/>
    <x v="162"/>
    <x v="2"/>
    <x v="443"/>
    <x v="716"/>
    <x v="387"/>
  </r>
  <r>
    <x v="9"/>
    <x v="163"/>
    <x v="3"/>
    <x v="520"/>
    <x v="715"/>
    <x v="510"/>
  </r>
  <r>
    <x v="9"/>
    <x v="164"/>
    <x v="4"/>
    <x v="206"/>
    <x v="714"/>
    <x v="141"/>
  </r>
  <r>
    <x v="9"/>
    <x v="165"/>
    <x v="5"/>
    <x v="105"/>
    <x v="713"/>
    <x v="44"/>
  </r>
  <r>
    <x v="9"/>
    <x v="166"/>
    <x v="6"/>
    <x v="544"/>
    <x v="712"/>
    <x v="562"/>
  </r>
  <r>
    <x v="9"/>
    <x v="167"/>
    <x v="0"/>
    <x v="434"/>
    <x v="711"/>
    <x v="385"/>
  </r>
  <r>
    <x v="9"/>
    <x v="168"/>
    <x v="1"/>
    <x v="389"/>
    <x v="710"/>
    <x v="330"/>
  </r>
  <r>
    <x v="9"/>
    <x v="169"/>
    <x v="2"/>
    <x v="380"/>
    <x v="709"/>
    <x v="320"/>
  </r>
  <r>
    <x v="9"/>
    <x v="170"/>
    <x v="3"/>
    <x v="387"/>
    <x v="708"/>
    <x v="327"/>
  </r>
  <r>
    <x v="9"/>
    <x v="171"/>
    <x v="4"/>
    <x v="201"/>
    <x v="707"/>
    <x v="134"/>
  </r>
  <r>
    <x v="9"/>
    <x v="172"/>
    <x v="5"/>
    <x v="79"/>
    <x v="706"/>
    <x v="38"/>
  </r>
  <r>
    <x v="9"/>
    <x v="173"/>
    <x v="6"/>
    <x v="256"/>
    <x v="705"/>
    <x v="195"/>
  </r>
  <r>
    <x v="9"/>
    <x v="174"/>
    <x v="0"/>
    <x v="525"/>
    <x v="704"/>
    <x v="523"/>
  </r>
  <r>
    <x v="9"/>
    <x v="175"/>
    <x v="1"/>
    <x v="453"/>
    <x v="703"/>
    <x v="408"/>
  </r>
  <r>
    <x v="10"/>
    <x v="176"/>
    <x v="2"/>
    <x v="437"/>
    <x v="702"/>
    <x v="389"/>
  </r>
  <r>
    <x v="10"/>
    <x v="177"/>
    <x v="3"/>
    <x v="374"/>
    <x v="701"/>
    <x v="316"/>
  </r>
  <r>
    <x v="10"/>
    <x v="178"/>
    <x v="4"/>
    <x v="267"/>
    <x v="700"/>
    <x v="206"/>
  </r>
  <r>
    <x v="10"/>
    <x v="179"/>
    <x v="5"/>
    <x v="112"/>
    <x v="699"/>
    <x v="53"/>
  </r>
  <r>
    <x v="10"/>
    <x v="180"/>
    <x v="6"/>
    <x v="540"/>
    <x v="698"/>
    <x v="563"/>
  </r>
  <r>
    <x v="10"/>
    <x v="181"/>
    <x v="0"/>
    <x v="415"/>
    <x v="697"/>
    <x v="370"/>
  </r>
  <r>
    <x v="10"/>
    <x v="182"/>
    <x v="1"/>
    <x v="420"/>
    <x v="696"/>
    <x v="379"/>
  </r>
  <r>
    <x v="10"/>
    <x v="183"/>
    <x v="2"/>
    <x v="439"/>
    <x v="695"/>
    <x v="397"/>
  </r>
  <r>
    <x v="10"/>
    <x v="184"/>
    <x v="3"/>
    <x v="373"/>
    <x v="694"/>
    <x v="319"/>
  </r>
  <r>
    <x v="10"/>
    <x v="185"/>
    <x v="4"/>
    <x v="236"/>
    <x v="693"/>
    <x v="178"/>
  </r>
  <r>
    <x v="10"/>
    <x v="186"/>
    <x v="5"/>
    <x v="105"/>
    <x v="692"/>
    <x v="50"/>
  </r>
  <r>
    <x v="10"/>
    <x v="187"/>
    <x v="6"/>
    <x v="480"/>
    <x v="691"/>
    <x v="450"/>
  </r>
  <r>
    <x v="10"/>
    <x v="188"/>
    <x v="0"/>
    <x v="530"/>
    <x v="690"/>
    <x v="546"/>
  </r>
  <r>
    <x v="10"/>
    <x v="189"/>
    <x v="1"/>
    <x v="376"/>
    <x v="689"/>
    <x v="322"/>
  </r>
  <r>
    <x v="10"/>
    <x v="190"/>
    <x v="2"/>
    <x v="428"/>
    <x v="688"/>
    <x v="388"/>
  </r>
  <r>
    <x v="10"/>
    <x v="191"/>
    <x v="3"/>
    <x v="411"/>
    <x v="687"/>
    <x v="375"/>
  </r>
  <r>
    <x v="10"/>
    <x v="192"/>
    <x v="4"/>
    <x v="239"/>
    <x v="686"/>
    <x v="184"/>
  </r>
  <r>
    <x v="10"/>
    <x v="193"/>
    <x v="5"/>
    <x v="151"/>
    <x v="685"/>
    <x v="81"/>
  </r>
  <r>
    <x v="10"/>
    <x v="194"/>
    <x v="6"/>
    <x v="623"/>
    <x v="684"/>
    <x v="687"/>
  </r>
  <r>
    <x v="10"/>
    <x v="195"/>
    <x v="0"/>
    <x v="616"/>
    <x v="683"/>
    <x v="683"/>
  </r>
  <r>
    <x v="10"/>
    <x v="196"/>
    <x v="1"/>
    <x v="687"/>
    <x v="682"/>
    <x v="817"/>
  </r>
  <r>
    <x v="10"/>
    <x v="197"/>
    <x v="2"/>
    <x v="661"/>
    <x v="681"/>
    <x v="766"/>
  </r>
  <r>
    <x v="10"/>
    <x v="198"/>
    <x v="3"/>
    <x v="499"/>
    <x v="680"/>
    <x v="493"/>
  </r>
  <r>
    <x v="10"/>
    <x v="199"/>
    <x v="4"/>
    <x v="262"/>
    <x v="679"/>
    <x v="210"/>
  </r>
  <r>
    <x v="10"/>
    <x v="200"/>
    <x v="5"/>
    <x v="660"/>
    <x v="678"/>
    <x v="762"/>
  </r>
  <r>
    <x v="10"/>
    <x v="201"/>
    <x v="6"/>
    <x v="663"/>
    <x v="677"/>
    <x v="767"/>
  </r>
  <r>
    <x v="10"/>
    <x v="202"/>
    <x v="0"/>
    <x v="653"/>
    <x v="676"/>
    <x v="752"/>
  </r>
  <r>
    <x v="10"/>
    <x v="203"/>
    <x v="1"/>
    <x v="599"/>
    <x v="675"/>
    <x v="652"/>
  </r>
  <r>
    <x v="10"/>
    <x v="204"/>
    <x v="2"/>
    <x v="655"/>
    <x v="674"/>
    <x v="759"/>
  </r>
  <r>
    <x v="11"/>
    <x v="205"/>
    <x v="3"/>
    <x v="620"/>
    <x v="673"/>
    <x v="688"/>
  </r>
  <r>
    <x v="11"/>
    <x v="206"/>
    <x v="4"/>
    <x v="328"/>
    <x v="672"/>
    <x v="277"/>
  </r>
  <r>
    <x v="11"/>
    <x v="207"/>
    <x v="5"/>
    <x v="682"/>
    <x v="671"/>
    <x v="814"/>
  </r>
  <r>
    <x v="11"/>
    <x v="208"/>
    <x v="6"/>
    <x v="681"/>
    <x v="670"/>
    <x v="812"/>
  </r>
  <r>
    <x v="11"/>
    <x v="209"/>
    <x v="0"/>
    <x v="685"/>
    <x v="669"/>
    <x v="819"/>
  </r>
  <r>
    <x v="11"/>
    <x v="210"/>
    <x v="1"/>
    <x v="675"/>
    <x v="668"/>
    <x v="796"/>
  </r>
  <r>
    <x v="11"/>
    <x v="211"/>
    <x v="2"/>
    <x v="668"/>
    <x v="667"/>
    <x v="788"/>
  </r>
  <r>
    <x v="11"/>
    <x v="212"/>
    <x v="3"/>
    <x v="602"/>
    <x v="666"/>
    <x v="659"/>
  </r>
  <r>
    <x v="11"/>
    <x v="213"/>
    <x v="4"/>
    <x v="351"/>
    <x v="665"/>
    <x v="306"/>
  </r>
  <r>
    <x v="11"/>
    <x v="214"/>
    <x v="5"/>
    <x v="691"/>
    <x v="664"/>
    <x v="830"/>
  </r>
  <r>
    <x v="11"/>
    <x v="215"/>
    <x v="6"/>
    <x v="667"/>
    <x v="663"/>
    <x v="787"/>
  </r>
  <r>
    <x v="11"/>
    <x v="216"/>
    <x v="0"/>
    <x v="662"/>
    <x v="662"/>
    <x v="769"/>
  </r>
  <r>
    <x v="11"/>
    <x v="217"/>
    <x v="1"/>
    <x v="658"/>
    <x v="661"/>
    <x v="763"/>
  </r>
  <r>
    <x v="11"/>
    <x v="218"/>
    <x v="2"/>
    <x v="650"/>
    <x v="660"/>
    <x v="750"/>
  </r>
  <r>
    <x v="11"/>
    <x v="219"/>
    <x v="3"/>
    <x v="631"/>
    <x v="659"/>
    <x v="707"/>
  </r>
  <r>
    <x v="11"/>
    <x v="220"/>
    <x v="4"/>
    <x v="514"/>
    <x v="658"/>
    <x v="535"/>
  </r>
  <r>
    <x v="11"/>
    <x v="221"/>
    <x v="5"/>
    <x v="701"/>
    <x v="657"/>
    <x v="844"/>
  </r>
  <r>
    <x v="11"/>
    <x v="222"/>
    <x v="6"/>
    <x v="714"/>
    <x v="656"/>
    <x v="859"/>
  </r>
  <r>
    <x v="11"/>
    <x v="223"/>
    <x v="0"/>
    <x v="718"/>
    <x v="655"/>
    <x v="864"/>
  </r>
  <r>
    <x v="11"/>
    <x v="224"/>
    <x v="1"/>
    <x v="712"/>
    <x v="654"/>
    <x v="856"/>
  </r>
  <r>
    <x v="11"/>
    <x v="225"/>
    <x v="2"/>
    <x v="711"/>
    <x v="653"/>
    <x v="855"/>
  </r>
  <r>
    <x v="11"/>
    <x v="226"/>
    <x v="3"/>
    <x v="686"/>
    <x v="652"/>
    <x v="822"/>
  </r>
  <r>
    <x v="11"/>
    <x v="227"/>
    <x v="4"/>
    <x v="593"/>
    <x v="651"/>
    <x v="654"/>
  </r>
  <r>
    <x v="11"/>
    <x v="228"/>
    <x v="5"/>
    <x v="719"/>
    <x v="650"/>
    <x v="865"/>
  </r>
  <r>
    <x v="11"/>
    <x v="229"/>
    <x v="6"/>
    <x v="727"/>
    <x v="649"/>
    <x v="873"/>
  </r>
  <r>
    <x v="11"/>
    <x v="230"/>
    <x v="0"/>
    <x v="726"/>
    <x v="648"/>
    <x v="872"/>
  </r>
  <r>
    <x v="11"/>
    <x v="231"/>
    <x v="1"/>
    <x v="723"/>
    <x v="647"/>
    <x v="869"/>
  </r>
  <r>
    <x v="11"/>
    <x v="232"/>
    <x v="2"/>
    <x v="720"/>
    <x v="646"/>
    <x v="866"/>
  </r>
  <r>
    <x v="11"/>
    <x v="233"/>
    <x v="3"/>
    <x v="715"/>
    <x v="645"/>
    <x v="860"/>
  </r>
  <r>
    <x v="11"/>
    <x v="234"/>
    <x v="4"/>
    <x v="698"/>
    <x v="644"/>
    <x v="838"/>
  </r>
  <r>
    <x v="11"/>
    <x v="235"/>
    <x v="5"/>
    <x v="732"/>
    <x v="643"/>
    <x v="878"/>
  </r>
  <r>
    <x v="0"/>
    <x v="236"/>
    <x v="6"/>
    <x v="492"/>
    <x v="642"/>
    <x v="502"/>
  </r>
  <r>
    <x v="0"/>
    <x v="237"/>
    <x v="0"/>
    <x v="713"/>
    <x v="641"/>
    <x v="858"/>
  </r>
  <r>
    <x v="0"/>
    <x v="238"/>
    <x v="1"/>
    <x v="707"/>
    <x v="640"/>
    <x v="851"/>
  </r>
  <r>
    <x v="0"/>
    <x v="239"/>
    <x v="2"/>
    <x v="703"/>
    <x v="639"/>
    <x v="848"/>
  </r>
  <r>
    <x v="0"/>
    <x v="240"/>
    <x v="3"/>
    <x v="657"/>
    <x v="638"/>
    <x v="768"/>
  </r>
  <r>
    <x v="0"/>
    <x v="241"/>
    <x v="4"/>
    <x v="369"/>
    <x v="637"/>
    <x v="342"/>
  </r>
  <r>
    <x v="0"/>
    <x v="242"/>
    <x v="5"/>
    <x v="716"/>
    <x v="636"/>
    <x v="861"/>
  </r>
  <r>
    <x v="0"/>
    <x v="243"/>
    <x v="6"/>
    <x v="709"/>
    <x v="635"/>
    <x v="854"/>
  </r>
  <r>
    <x v="0"/>
    <x v="244"/>
    <x v="0"/>
    <x v="695"/>
    <x v="634"/>
    <x v="837"/>
  </r>
  <r>
    <x v="0"/>
    <x v="245"/>
    <x v="1"/>
    <x v="697"/>
    <x v="633"/>
    <x v="839"/>
  </r>
  <r>
    <x v="0"/>
    <x v="246"/>
    <x v="2"/>
    <x v="692"/>
    <x v="632"/>
    <x v="832"/>
  </r>
  <r>
    <x v="0"/>
    <x v="247"/>
    <x v="3"/>
    <x v="627"/>
    <x v="631"/>
    <x v="714"/>
  </r>
  <r>
    <x v="0"/>
    <x v="248"/>
    <x v="4"/>
    <x v="483"/>
    <x v="630"/>
    <x v="490"/>
  </r>
  <r>
    <x v="0"/>
    <x v="249"/>
    <x v="5"/>
    <x v="704"/>
    <x v="629"/>
    <x v="849"/>
  </r>
  <r>
    <x v="0"/>
    <x v="250"/>
    <x v="6"/>
    <x v="700"/>
    <x v="628"/>
    <x v="845"/>
  </r>
  <r>
    <x v="0"/>
    <x v="251"/>
    <x v="0"/>
    <x v="699"/>
    <x v="627"/>
    <x v="841"/>
  </r>
  <r>
    <x v="0"/>
    <x v="252"/>
    <x v="1"/>
    <x v="696"/>
    <x v="626"/>
    <x v="840"/>
  </r>
  <r>
    <x v="0"/>
    <x v="253"/>
    <x v="2"/>
    <x v="694"/>
    <x v="625"/>
    <x v="835"/>
  </r>
  <r>
    <x v="0"/>
    <x v="254"/>
    <x v="3"/>
    <x v="669"/>
    <x v="624"/>
    <x v="794"/>
  </r>
  <r>
    <x v="0"/>
    <x v="255"/>
    <x v="4"/>
    <x v="486"/>
    <x v="623"/>
    <x v="498"/>
  </r>
  <r>
    <x v="0"/>
    <x v="256"/>
    <x v="5"/>
    <x v="717"/>
    <x v="622"/>
    <x v="863"/>
  </r>
  <r>
    <x v="0"/>
    <x v="257"/>
    <x v="6"/>
    <x v="708"/>
    <x v="621"/>
    <x v="852"/>
  </r>
  <r>
    <x v="0"/>
    <x v="258"/>
    <x v="0"/>
    <x v="705"/>
    <x v="620"/>
    <x v="850"/>
  </r>
  <r>
    <x v="0"/>
    <x v="259"/>
    <x v="1"/>
    <x v="710"/>
    <x v="619"/>
    <x v="857"/>
  </r>
  <r>
    <x v="0"/>
    <x v="260"/>
    <x v="2"/>
    <x v="721"/>
    <x v="618"/>
    <x v="867"/>
  </r>
  <r>
    <x v="0"/>
    <x v="261"/>
    <x v="3"/>
    <x v="680"/>
    <x v="617"/>
    <x v="813"/>
  </r>
  <r>
    <x v="0"/>
    <x v="262"/>
    <x v="4"/>
    <x v="608"/>
    <x v="616"/>
    <x v="689"/>
  </r>
  <r>
    <x v="0"/>
    <x v="263"/>
    <x v="5"/>
    <x v="724"/>
    <x v="615"/>
    <x v="870"/>
  </r>
  <r>
    <x v="0"/>
    <x v="264"/>
    <x v="6"/>
    <x v="725"/>
    <x v="614"/>
    <x v="871"/>
  </r>
  <r>
    <x v="0"/>
    <x v="265"/>
    <x v="0"/>
    <x v="730"/>
    <x v="613"/>
    <x v="875"/>
  </r>
  <r>
    <x v="0"/>
    <x v="266"/>
    <x v="1"/>
    <x v="728"/>
    <x v="612"/>
    <x v="874"/>
  </r>
  <r>
    <x v="1"/>
    <x v="267"/>
    <x v="2"/>
    <x v="684"/>
    <x v="611"/>
    <x v="826"/>
  </r>
  <r>
    <x v="1"/>
    <x v="268"/>
    <x v="3"/>
    <x v="356"/>
    <x v="610"/>
    <x v="337"/>
  </r>
  <r>
    <x v="1"/>
    <x v="269"/>
    <x v="4"/>
    <x v="158"/>
    <x v="609"/>
    <x v="111"/>
  </r>
  <r>
    <x v="1"/>
    <x v="270"/>
    <x v="5"/>
    <x v="552"/>
    <x v="608"/>
    <x v="622"/>
  </r>
  <r>
    <x v="1"/>
    <x v="271"/>
    <x v="6"/>
    <x v="491"/>
    <x v="607"/>
    <x v="527"/>
  </r>
  <r>
    <x v="1"/>
    <x v="272"/>
    <x v="0"/>
    <x v="470"/>
    <x v="606"/>
    <x v="479"/>
  </r>
  <r>
    <x v="1"/>
    <x v="273"/>
    <x v="1"/>
    <x v="455"/>
    <x v="605"/>
    <x v="457"/>
  </r>
  <r>
    <x v="1"/>
    <x v="274"/>
    <x v="2"/>
    <x v="306"/>
    <x v="604"/>
    <x v="283"/>
  </r>
  <r>
    <x v="1"/>
    <x v="275"/>
    <x v="3"/>
    <x v="194"/>
    <x v="603"/>
    <x v="164"/>
  </r>
  <r>
    <x v="1"/>
    <x v="276"/>
    <x v="4"/>
    <x v="104"/>
    <x v="602"/>
    <x v="66"/>
  </r>
  <r>
    <x v="1"/>
    <x v="277"/>
    <x v="5"/>
    <x v="491"/>
    <x v="601"/>
    <x v="531"/>
  </r>
  <r>
    <x v="1"/>
    <x v="278"/>
    <x v="6"/>
    <x v="358"/>
    <x v="600"/>
    <x v="349"/>
  </r>
  <r>
    <x v="1"/>
    <x v="279"/>
    <x v="0"/>
    <x v="304"/>
    <x v="599"/>
    <x v="284"/>
  </r>
  <r>
    <x v="1"/>
    <x v="280"/>
    <x v="1"/>
    <x v="320"/>
    <x v="598"/>
    <x v="302"/>
  </r>
  <r>
    <x v="1"/>
    <x v="281"/>
    <x v="2"/>
    <x v="349"/>
    <x v="597"/>
    <x v="334"/>
  </r>
  <r>
    <x v="1"/>
    <x v="282"/>
    <x v="3"/>
    <x v="190"/>
    <x v="596"/>
    <x v="161"/>
  </r>
  <r>
    <x v="1"/>
    <x v="283"/>
    <x v="4"/>
    <x v="121"/>
    <x v="595"/>
    <x v="75"/>
  </r>
  <r>
    <x v="1"/>
    <x v="284"/>
    <x v="5"/>
    <x v="567"/>
    <x v="594"/>
    <x v="640"/>
  </r>
  <r>
    <x v="1"/>
    <x v="285"/>
    <x v="6"/>
    <x v="353"/>
    <x v="593"/>
    <x v="343"/>
  </r>
  <r>
    <x v="1"/>
    <x v="286"/>
    <x v="0"/>
    <x v="298"/>
    <x v="592"/>
    <x v="274"/>
  </r>
  <r>
    <x v="1"/>
    <x v="287"/>
    <x v="1"/>
    <x v="312"/>
    <x v="591"/>
    <x v="298"/>
  </r>
  <r>
    <x v="1"/>
    <x v="288"/>
    <x v="2"/>
    <x v="352"/>
    <x v="590"/>
    <x v="340"/>
  </r>
  <r>
    <x v="1"/>
    <x v="289"/>
    <x v="3"/>
    <x v="174"/>
    <x v="589"/>
    <x v="148"/>
  </r>
  <r>
    <x v="1"/>
    <x v="290"/>
    <x v="4"/>
    <x v="81"/>
    <x v="588"/>
    <x v="52"/>
  </r>
  <r>
    <x v="1"/>
    <x v="291"/>
    <x v="5"/>
    <x v="509"/>
    <x v="587"/>
    <x v="573"/>
  </r>
  <r>
    <x v="1"/>
    <x v="292"/>
    <x v="6"/>
    <x v="411"/>
    <x v="586"/>
    <x v="422"/>
  </r>
  <r>
    <x v="1"/>
    <x v="293"/>
    <x v="0"/>
    <x v="413"/>
    <x v="585"/>
    <x v="425"/>
  </r>
  <r>
    <x v="1"/>
    <x v="294"/>
    <x v="1"/>
    <x v="308"/>
    <x v="584"/>
    <x v="292"/>
  </r>
  <r>
    <x v="2"/>
    <x v="295"/>
    <x v="2"/>
    <x v="597"/>
    <x v="583"/>
    <x v="674"/>
  </r>
  <r>
    <x v="2"/>
    <x v="296"/>
    <x v="3"/>
    <x v="171"/>
    <x v="582"/>
    <x v="138"/>
  </r>
  <r>
    <x v="2"/>
    <x v="297"/>
    <x v="4"/>
    <x v="86"/>
    <x v="581"/>
    <x v="57"/>
  </r>
  <r>
    <x v="2"/>
    <x v="298"/>
    <x v="5"/>
    <x v="429"/>
    <x v="580"/>
    <x v="443"/>
  </r>
  <r>
    <x v="2"/>
    <x v="299"/>
    <x v="6"/>
    <x v="357"/>
    <x v="579"/>
    <x v="359"/>
  </r>
  <r>
    <x v="2"/>
    <x v="300"/>
    <x v="0"/>
    <x v="338"/>
    <x v="578"/>
    <x v="328"/>
  </r>
  <r>
    <x v="2"/>
    <x v="301"/>
    <x v="1"/>
    <x v="312"/>
    <x v="577"/>
    <x v="304"/>
  </r>
  <r>
    <x v="2"/>
    <x v="302"/>
    <x v="2"/>
    <x v="308"/>
    <x v="576"/>
    <x v="299"/>
  </r>
  <r>
    <x v="2"/>
    <x v="303"/>
    <x v="3"/>
    <x v="196"/>
    <x v="575"/>
    <x v="171"/>
  </r>
  <r>
    <x v="2"/>
    <x v="304"/>
    <x v="4"/>
    <x v="88"/>
    <x v="574"/>
    <x v="60"/>
  </r>
  <r>
    <x v="2"/>
    <x v="305"/>
    <x v="5"/>
    <x v="535"/>
    <x v="573"/>
    <x v="613"/>
  </r>
  <r>
    <x v="2"/>
    <x v="306"/>
    <x v="6"/>
    <x v="293"/>
    <x v="572"/>
    <x v="276"/>
  </r>
  <r>
    <x v="2"/>
    <x v="307"/>
    <x v="0"/>
    <x v="427"/>
    <x v="571"/>
    <x v="445"/>
  </r>
  <r>
    <x v="2"/>
    <x v="308"/>
    <x v="1"/>
    <x v="295"/>
    <x v="570"/>
    <x v="282"/>
  </r>
  <r>
    <x v="2"/>
    <x v="309"/>
    <x v="2"/>
    <x v="379"/>
    <x v="569"/>
    <x v="393"/>
  </r>
  <r>
    <x v="2"/>
    <x v="310"/>
    <x v="3"/>
    <x v="202"/>
    <x v="568"/>
    <x v="183"/>
  </r>
  <r>
    <x v="2"/>
    <x v="311"/>
    <x v="4"/>
    <x v="138"/>
    <x v="567"/>
    <x v="94"/>
  </r>
  <r>
    <x v="2"/>
    <x v="312"/>
    <x v="5"/>
    <x v="498"/>
    <x v="566"/>
    <x v="568"/>
  </r>
  <r>
    <x v="2"/>
    <x v="313"/>
    <x v="6"/>
    <x v="460"/>
    <x v="565"/>
    <x v="494"/>
  </r>
  <r>
    <x v="2"/>
    <x v="314"/>
    <x v="0"/>
    <x v="444"/>
    <x v="564"/>
    <x v="470"/>
  </r>
  <r>
    <x v="2"/>
    <x v="315"/>
    <x v="1"/>
    <x v="397"/>
    <x v="563"/>
    <x v="418"/>
  </r>
  <r>
    <x v="2"/>
    <x v="316"/>
    <x v="2"/>
    <x v="475"/>
    <x v="562"/>
    <x v="521"/>
  </r>
  <r>
    <x v="2"/>
    <x v="317"/>
    <x v="3"/>
    <x v="180"/>
    <x v="561"/>
    <x v="163"/>
  </r>
  <r>
    <x v="2"/>
    <x v="318"/>
    <x v="4"/>
    <x v="117"/>
    <x v="560"/>
    <x v="78"/>
  </r>
  <r>
    <x v="2"/>
    <x v="319"/>
    <x v="5"/>
    <x v="531"/>
    <x v="559"/>
    <x v="616"/>
  </r>
  <r>
    <x v="2"/>
    <x v="320"/>
    <x v="6"/>
    <x v="465"/>
    <x v="558"/>
    <x v="506"/>
  </r>
  <r>
    <x v="2"/>
    <x v="321"/>
    <x v="0"/>
    <x v="464"/>
    <x v="557"/>
    <x v="507"/>
  </r>
  <r>
    <x v="2"/>
    <x v="322"/>
    <x v="1"/>
    <x v="451"/>
    <x v="556"/>
    <x v="485"/>
  </r>
  <r>
    <x v="2"/>
    <x v="323"/>
    <x v="2"/>
    <x v="442"/>
    <x v="555"/>
    <x v="469"/>
  </r>
  <r>
    <x v="2"/>
    <x v="324"/>
    <x v="3"/>
    <x v="236"/>
    <x v="554"/>
    <x v="220"/>
  </r>
  <r>
    <x v="2"/>
    <x v="325"/>
    <x v="4"/>
    <x v="60"/>
    <x v="553"/>
    <x v="41"/>
  </r>
  <r>
    <x v="3"/>
    <x v="326"/>
    <x v="5"/>
    <x v="500"/>
    <x v="552"/>
    <x v="585"/>
  </r>
  <r>
    <x v="3"/>
    <x v="327"/>
    <x v="6"/>
    <x v="418"/>
    <x v="551"/>
    <x v="449"/>
  </r>
  <r>
    <x v="3"/>
    <x v="328"/>
    <x v="0"/>
    <x v="523"/>
    <x v="550"/>
    <x v="607"/>
  </r>
  <r>
    <x v="3"/>
    <x v="329"/>
    <x v="1"/>
    <x v="416"/>
    <x v="549"/>
    <x v="448"/>
  </r>
  <r>
    <x v="3"/>
    <x v="330"/>
    <x v="2"/>
    <x v="406"/>
    <x v="548"/>
    <x v="436"/>
  </r>
  <r>
    <x v="3"/>
    <x v="331"/>
    <x v="3"/>
    <x v="173"/>
    <x v="547"/>
    <x v="158"/>
  </r>
  <r>
    <x v="3"/>
    <x v="332"/>
    <x v="4"/>
    <x v="129"/>
    <x v="546"/>
    <x v="86"/>
  </r>
  <r>
    <x v="3"/>
    <x v="333"/>
    <x v="5"/>
    <x v="536"/>
    <x v="545"/>
    <x v="624"/>
  </r>
  <r>
    <x v="3"/>
    <x v="334"/>
    <x v="6"/>
    <x v="445"/>
    <x v="544"/>
    <x v="484"/>
  </r>
  <r>
    <x v="3"/>
    <x v="335"/>
    <x v="0"/>
    <x v="396"/>
    <x v="543"/>
    <x v="426"/>
  </r>
  <r>
    <x v="3"/>
    <x v="336"/>
    <x v="1"/>
    <x v="368"/>
    <x v="542"/>
    <x v="396"/>
  </r>
  <r>
    <x v="3"/>
    <x v="337"/>
    <x v="2"/>
    <x v="379"/>
    <x v="541"/>
    <x v="407"/>
  </r>
  <r>
    <x v="3"/>
    <x v="338"/>
    <x v="3"/>
    <x v="84"/>
    <x v="540"/>
    <x v="62"/>
  </r>
  <r>
    <x v="3"/>
    <x v="339"/>
    <x v="4"/>
    <x v="555"/>
    <x v="539"/>
    <x v="650"/>
  </r>
  <r>
    <x v="3"/>
    <x v="340"/>
    <x v="5"/>
    <x v="482"/>
    <x v="538"/>
    <x v="554"/>
  </r>
  <r>
    <x v="3"/>
    <x v="341"/>
    <x v="6"/>
    <x v="457"/>
    <x v="537"/>
    <x v="505"/>
  </r>
  <r>
    <x v="3"/>
    <x v="342"/>
    <x v="0"/>
    <x v="406"/>
    <x v="536"/>
    <x v="444"/>
  </r>
  <r>
    <x v="3"/>
    <x v="343"/>
    <x v="1"/>
    <x v="343"/>
    <x v="535"/>
    <x v="360"/>
  </r>
  <r>
    <x v="3"/>
    <x v="344"/>
    <x v="2"/>
    <x v="217"/>
    <x v="534"/>
    <x v="203"/>
  </r>
  <r>
    <x v="3"/>
    <x v="345"/>
    <x v="3"/>
    <x v="71"/>
    <x v="533"/>
    <x v="58"/>
  </r>
  <r>
    <x v="3"/>
    <x v="346"/>
    <x v="4"/>
    <x v="474"/>
    <x v="532"/>
    <x v="541"/>
  </r>
  <r>
    <x v="3"/>
    <x v="347"/>
    <x v="5"/>
    <x v="229"/>
    <x v="531"/>
    <x v="221"/>
  </r>
  <r>
    <x v="3"/>
    <x v="348"/>
    <x v="6"/>
    <x v="438"/>
    <x v="530"/>
    <x v="482"/>
  </r>
  <r>
    <x v="3"/>
    <x v="349"/>
    <x v="0"/>
    <x v="402"/>
    <x v="529"/>
    <x v="446"/>
  </r>
  <r>
    <x v="3"/>
    <x v="350"/>
    <x v="1"/>
    <x v="423"/>
    <x v="528"/>
    <x v="466"/>
  </r>
  <r>
    <x v="3"/>
    <x v="351"/>
    <x v="2"/>
    <x v="188"/>
    <x v="527"/>
    <x v="181"/>
  </r>
  <r>
    <x v="3"/>
    <x v="352"/>
    <x v="3"/>
    <x v="78"/>
    <x v="526"/>
    <x v="65"/>
  </r>
  <r>
    <x v="3"/>
    <x v="353"/>
    <x v="4"/>
    <x v="502"/>
    <x v="525"/>
    <x v="600"/>
  </r>
  <r>
    <x v="3"/>
    <x v="354"/>
    <x v="5"/>
    <x v="457"/>
    <x v="524"/>
    <x v="516"/>
  </r>
  <r>
    <x v="4"/>
    <x v="355"/>
    <x v="6"/>
    <x v="232"/>
    <x v="523"/>
    <x v="229"/>
  </r>
  <r>
    <x v="4"/>
    <x v="356"/>
    <x v="0"/>
    <x v="422"/>
    <x v="522"/>
    <x v="468"/>
  </r>
  <r>
    <x v="4"/>
    <x v="357"/>
    <x v="1"/>
    <x v="414"/>
    <x v="521"/>
    <x v="463"/>
  </r>
  <r>
    <x v="4"/>
    <x v="358"/>
    <x v="2"/>
    <x v="252"/>
    <x v="520"/>
    <x v="250"/>
  </r>
  <r>
    <x v="4"/>
    <x v="359"/>
    <x v="3"/>
    <x v="94"/>
    <x v="519"/>
    <x v="71"/>
  </r>
  <r>
    <x v="4"/>
    <x v="360"/>
    <x v="4"/>
    <x v="394"/>
    <x v="518"/>
    <x v="437"/>
  </r>
  <r>
    <x v="4"/>
    <x v="361"/>
    <x v="5"/>
    <x v="381"/>
    <x v="517"/>
    <x v="419"/>
  </r>
  <r>
    <x v="4"/>
    <x v="362"/>
    <x v="6"/>
    <x v="430"/>
    <x v="516"/>
    <x v="481"/>
  </r>
  <r>
    <x v="4"/>
    <x v="363"/>
    <x v="0"/>
    <x v="410"/>
    <x v="515"/>
    <x v="464"/>
  </r>
  <r>
    <x v="4"/>
    <x v="364"/>
    <x v="1"/>
    <x v="450"/>
    <x v="514"/>
    <x v="514"/>
  </r>
  <r>
    <x v="4"/>
    <x v="365"/>
    <x v="2"/>
    <x v="226"/>
    <x v="513"/>
    <x v="228"/>
  </r>
  <r>
    <x v="4"/>
    <x v="366"/>
    <x v="3"/>
    <x v="108"/>
    <x v="512"/>
    <x v="79"/>
  </r>
  <r>
    <x v="4"/>
    <x v="367"/>
    <x v="4"/>
    <x v="486"/>
    <x v="511"/>
    <x v="575"/>
  </r>
  <r>
    <x v="4"/>
    <x v="368"/>
    <x v="5"/>
    <x v="409"/>
    <x v="510"/>
    <x v="465"/>
  </r>
  <r>
    <x v="4"/>
    <x v="369"/>
    <x v="6"/>
    <x v="454"/>
    <x v="509"/>
    <x v="522"/>
  </r>
  <r>
    <x v="4"/>
    <x v="370"/>
    <x v="0"/>
    <x v="481"/>
    <x v="508"/>
    <x v="570"/>
  </r>
  <r>
    <x v="4"/>
    <x v="371"/>
    <x v="1"/>
    <x v="342"/>
    <x v="507"/>
    <x v="372"/>
  </r>
  <r>
    <x v="4"/>
    <x v="372"/>
    <x v="2"/>
    <x v="199"/>
    <x v="506"/>
    <x v="197"/>
  </r>
  <r>
    <x v="4"/>
    <x v="373"/>
    <x v="3"/>
    <x v="87"/>
    <x v="505"/>
    <x v="69"/>
  </r>
  <r>
    <x v="4"/>
    <x v="374"/>
    <x v="4"/>
    <x v="488"/>
    <x v="504"/>
    <x v="587"/>
  </r>
  <r>
    <x v="4"/>
    <x v="375"/>
    <x v="5"/>
    <x v="473"/>
    <x v="503"/>
    <x v="558"/>
  </r>
  <r>
    <x v="4"/>
    <x v="376"/>
    <x v="6"/>
    <x v="383"/>
    <x v="502"/>
    <x v="427"/>
  </r>
  <r>
    <x v="4"/>
    <x v="377"/>
    <x v="0"/>
    <x v="344"/>
    <x v="501"/>
    <x v="386"/>
  </r>
  <r>
    <x v="4"/>
    <x v="378"/>
    <x v="1"/>
    <x v="458"/>
    <x v="500"/>
    <x v="536"/>
  </r>
  <r>
    <x v="4"/>
    <x v="379"/>
    <x v="2"/>
    <x v="265"/>
    <x v="499"/>
    <x v="270"/>
  </r>
  <r>
    <x v="4"/>
    <x v="380"/>
    <x v="3"/>
    <x v="145"/>
    <x v="498"/>
    <x v="120"/>
  </r>
  <r>
    <x v="4"/>
    <x v="381"/>
    <x v="4"/>
    <x v="625"/>
    <x v="497"/>
    <x v="747"/>
  </r>
  <r>
    <x v="4"/>
    <x v="382"/>
    <x v="5"/>
    <x v="534"/>
    <x v="496"/>
    <x v="637"/>
  </r>
  <r>
    <x v="4"/>
    <x v="383"/>
    <x v="6"/>
    <x v="566"/>
    <x v="495"/>
    <x v="671"/>
  </r>
  <r>
    <x v="4"/>
    <x v="384"/>
    <x v="0"/>
    <x v="560"/>
    <x v="494"/>
    <x v="668"/>
  </r>
  <r>
    <x v="4"/>
    <x v="385"/>
    <x v="1"/>
    <x v="628"/>
    <x v="493"/>
    <x v="751"/>
  </r>
  <r>
    <x v="5"/>
    <x v="386"/>
    <x v="2"/>
    <x v="604"/>
    <x v="492"/>
    <x v="720"/>
  </r>
  <r>
    <x v="5"/>
    <x v="387"/>
    <x v="3"/>
    <x v="245"/>
    <x v="491"/>
    <x v="254"/>
  </r>
  <r>
    <x v="5"/>
    <x v="388"/>
    <x v="4"/>
    <x v="433"/>
    <x v="490"/>
    <x v="504"/>
  </r>
  <r>
    <x v="5"/>
    <x v="389"/>
    <x v="5"/>
    <x v="66"/>
    <x v="489"/>
    <x v="61"/>
  </r>
  <r>
    <x v="5"/>
    <x v="390"/>
    <x v="6"/>
    <x v="97"/>
    <x v="488"/>
    <x v="77"/>
  </r>
  <r>
    <x v="5"/>
    <x v="391"/>
    <x v="0"/>
    <x v="114"/>
    <x v="487"/>
    <x v="89"/>
  </r>
  <r>
    <x v="5"/>
    <x v="392"/>
    <x v="1"/>
    <x v="309"/>
    <x v="486"/>
    <x v="336"/>
  </r>
  <r>
    <x v="5"/>
    <x v="393"/>
    <x v="2"/>
    <x v="258"/>
    <x v="485"/>
    <x v="268"/>
  </r>
  <r>
    <x v="5"/>
    <x v="394"/>
    <x v="3"/>
    <x v="170"/>
    <x v="484"/>
    <x v="166"/>
  </r>
  <r>
    <x v="5"/>
    <x v="395"/>
    <x v="4"/>
    <x v="651"/>
    <x v="483"/>
    <x v="790"/>
  </r>
  <r>
    <x v="5"/>
    <x v="396"/>
    <x v="5"/>
    <x v="590"/>
    <x v="482"/>
    <x v="705"/>
  </r>
  <r>
    <x v="5"/>
    <x v="397"/>
    <x v="6"/>
    <x v="498"/>
    <x v="481"/>
    <x v="611"/>
  </r>
  <r>
    <x v="5"/>
    <x v="398"/>
    <x v="0"/>
    <x v="478"/>
    <x v="480"/>
    <x v="580"/>
  </r>
  <r>
    <x v="5"/>
    <x v="399"/>
    <x v="1"/>
    <x v="484"/>
    <x v="479"/>
    <x v="592"/>
  </r>
  <r>
    <x v="5"/>
    <x v="400"/>
    <x v="2"/>
    <x v="292"/>
    <x v="478"/>
    <x v="312"/>
  </r>
  <r>
    <x v="5"/>
    <x v="401"/>
    <x v="3"/>
    <x v="148"/>
    <x v="477"/>
    <x v="125"/>
  </r>
  <r>
    <x v="5"/>
    <x v="402"/>
    <x v="4"/>
    <x v="540"/>
    <x v="476"/>
    <x v="653"/>
  </r>
  <r>
    <x v="5"/>
    <x v="403"/>
    <x v="5"/>
    <x v="487"/>
    <x v="475"/>
    <x v="599"/>
  </r>
  <r>
    <x v="5"/>
    <x v="404"/>
    <x v="6"/>
    <x v="493"/>
    <x v="474"/>
    <x v="604"/>
  </r>
  <r>
    <x v="5"/>
    <x v="405"/>
    <x v="0"/>
    <x v="400"/>
    <x v="473"/>
    <x v="476"/>
  </r>
  <r>
    <x v="5"/>
    <x v="406"/>
    <x v="1"/>
    <x v="518"/>
    <x v="472"/>
    <x v="633"/>
  </r>
  <r>
    <x v="5"/>
    <x v="407"/>
    <x v="2"/>
    <x v="242"/>
    <x v="471"/>
    <x v="256"/>
  </r>
  <r>
    <x v="5"/>
    <x v="408"/>
    <x v="3"/>
    <x v="144"/>
    <x v="470"/>
    <x v="122"/>
  </r>
  <r>
    <x v="5"/>
    <x v="409"/>
    <x v="4"/>
    <x v="533"/>
    <x v="469"/>
    <x v="647"/>
  </r>
  <r>
    <x v="5"/>
    <x v="410"/>
    <x v="5"/>
    <x v="564"/>
    <x v="468"/>
    <x v="680"/>
  </r>
  <r>
    <x v="5"/>
    <x v="411"/>
    <x v="6"/>
    <x v="619"/>
    <x v="467"/>
    <x v="745"/>
  </r>
  <r>
    <x v="5"/>
    <x v="412"/>
    <x v="0"/>
    <x v="506"/>
    <x v="466"/>
    <x v="625"/>
  </r>
  <r>
    <x v="5"/>
    <x v="413"/>
    <x v="1"/>
    <x v="465"/>
    <x v="465"/>
    <x v="566"/>
  </r>
  <r>
    <x v="5"/>
    <x v="414"/>
    <x v="2"/>
    <x v="241"/>
    <x v="464"/>
    <x v="257"/>
  </r>
  <r>
    <x v="5"/>
    <x v="415"/>
    <x v="3"/>
    <x v="162"/>
    <x v="463"/>
    <x v="157"/>
  </r>
  <r>
    <x v="6"/>
    <x v="416"/>
    <x v="4"/>
    <x v="561"/>
    <x v="462"/>
    <x v="678"/>
  </r>
  <r>
    <x v="6"/>
    <x v="417"/>
    <x v="5"/>
    <x v="521"/>
    <x v="461"/>
    <x v="638"/>
  </r>
  <r>
    <x v="6"/>
    <x v="418"/>
    <x v="6"/>
    <x v="452"/>
    <x v="460"/>
    <x v="551"/>
  </r>
  <r>
    <x v="6"/>
    <x v="419"/>
    <x v="0"/>
    <x v="408"/>
    <x v="459"/>
    <x v="495"/>
  </r>
  <r>
    <x v="6"/>
    <x v="420"/>
    <x v="1"/>
    <x v="478"/>
    <x v="458"/>
    <x v="593"/>
  </r>
  <r>
    <x v="6"/>
    <x v="421"/>
    <x v="2"/>
    <x v="251"/>
    <x v="457"/>
    <x v="271"/>
  </r>
  <r>
    <x v="6"/>
    <x v="422"/>
    <x v="3"/>
    <x v="125"/>
    <x v="456"/>
    <x v="112"/>
  </r>
  <r>
    <x v="6"/>
    <x v="423"/>
    <x v="4"/>
    <x v="529"/>
    <x v="455"/>
    <x v="648"/>
  </r>
  <r>
    <x v="6"/>
    <x v="424"/>
    <x v="5"/>
    <x v="540"/>
    <x v="454"/>
    <x v="661"/>
  </r>
  <r>
    <x v="6"/>
    <x v="425"/>
    <x v="6"/>
    <x v="580"/>
    <x v="453"/>
    <x v="704"/>
  </r>
  <r>
    <x v="6"/>
    <x v="426"/>
    <x v="0"/>
    <x v="510"/>
    <x v="452"/>
    <x v="630"/>
  </r>
  <r>
    <x v="6"/>
    <x v="427"/>
    <x v="1"/>
    <x v="477"/>
    <x v="451"/>
    <x v="595"/>
  </r>
  <r>
    <x v="6"/>
    <x v="428"/>
    <x v="2"/>
    <x v="247"/>
    <x v="450"/>
    <x v="269"/>
  </r>
  <r>
    <x v="6"/>
    <x v="429"/>
    <x v="3"/>
    <x v="95"/>
    <x v="449"/>
    <x v="80"/>
  </r>
  <r>
    <x v="6"/>
    <x v="430"/>
    <x v="4"/>
    <x v="283"/>
    <x v="448"/>
    <x v="314"/>
  </r>
  <r>
    <x v="6"/>
    <x v="431"/>
    <x v="5"/>
    <x v="596"/>
    <x v="447"/>
    <x v="721"/>
  </r>
  <r>
    <x v="6"/>
    <x v="432"/>
    <x v="6"/>
    <x v="431"/>
    <x v="446"/>
    <x v="534"/>
  </r>
  <r>
    <x v="6"/>
    <x v="433"/>
    <x v="0"/>
    <x v="377"/>
    <x v="445"/>
    <x v="452"/>
  </r>
  <r>
    <x v="6"/>
    <x v="434"/>
    <x v="1"/>
    <x v="419"/>
    <x v="444"/>
    <x v="520"/>
  </r>
  <r>
    <x v="6"/>
    <x v="435"/>
    <x v="2"/>
    <x v="228"/>
    <x v="443"/>
    <x v="248"/>
  </r>
  <r>
    <x v="6"/>
    <x v="436"/>
    <x v="3"/>
    <x v="100"/>
    <x v="442"/>
    <x v="87"/>
  </r>
  <r>
    <x v="6"/>
    <x v="437"/>
    <x v="4"/>
    <x v="553"/>
    <x v="441"/>
    <x v="675"/>
  </r>
  <r>
    <x v="6"/>
    <x v="438"/>
    <x v="5"/>
    <x v="444"/>
    <x v="440"/>
    <x v="557"/>
  </r>
  <r>
    <x v="6"/>
    <x v="439"/>
    <x v="6"/>
    <x v="367"/>
    <x v="439"/>
    <x v="441"/>
  </r>
  <r>
    <x v="6"/>
    <x v="440"/>
    <x v="0"/>
    <x v="360"/>
    <x v="438"/>
    <x v="432"/>
  </r>
  <r>
    <x v="6"/>
    <x v="441"/>
    <x v="1"/>
    <x v="365"/>
    <x v="437"/>
    <x v="440"/>
  </r>
  <r>
    <x v="6"/>
    <x v="442"/>
    <x v="2"/>
    <x v="198"/>
    <x v="436"/>
    <x v="218"/>
  </r>
  <r>
    <x v="6"/>
    <x v="443"/>
    <x v="3"/>
    <x v="118"/>
    <x v="435"/>
    <x v="109"/>
  </r>
  <r>
    <x v="6"/>
    <x v="444"/>
    <x v="4"/>
    <x v="459"/>
    <x v="434"/>
    <x v="583"/>
  </r>
  <r>
    <x v="6"/>
    <x v="445"/>
    <x v="5"/>
    <x v="350"/>
    <x v="433"/>
    <x v="420"/>
  </r>
  <r>
    <x v="6"/>
    <x v="446"/>
    <x v="6"/>
    <x v="405"/>
    <x v="432"/>
    <x v="513"/>
  </r>
  <r>
    <x v="7"/>
    <x v="447"/>
    <x v="0"/>
    <x v="501"/>
    <x v="431"/>
    <x v="632"/>
  </r>
  <r>
    <x v="7"/>
    <x v="448"/>
    <x v="1"/>
    <x v="411"/>
    <x v="430"/>
    <x v="525"/>
  </r>
  <r>
    <x v="7"/>
    <x v="449"/>
    <x v="2"/>
    <x v="208"/>
    <x v="429"/>
    <x v="234"/>
  </r>
  <r>
    <x v="7"/>
    <x v="450"/>
    <x v="3"/>
    <x v="93"/>
    <x v="428"/>
    <x v="82"/>
  </r>
  <r>
    <x v="7"/>
    <x v="451"/>
    <x v="4"/>
    <x v="454"/>
    <x v="427"/>
    <x v="576"/>
  </r>
  <r>
    <x v="7"/>
    <x v="452"/>
    <x v="5"/>
    <x v="485"/>
    <x v="426"/>
    <x v="615"/>
  </r>
  <r>
    <x v="7"/>
    <x v="453"/>
    <x v="6"/>
    <x v="495"/>
    <x v="425"/>
    <x v="626"/>
  </r>
  <r>
    <x v="7"/>
    <x v="454"/>
    <x v="0"/>
    <x v="677"/>
    <x v="424"/>
    <x v="829"/>
  </r>
  <r>
    <x v="7"/>
    <x v="455"/>
    <x v="1"/>
    <x v="731"/>
    <x v="423"/>
    <x v="877"/>
  </r>
  <r>
    <x v="7"/>
    <x v="456"/>
    <x v="2"/>
    <x v="729"/>
    <x v="422"/>
    <x v="876"/>
  </r>
  <r>
    <x v="7"/>
    <x v="457"/>
    <x v="3"/>
    <x v="595"/>
    <x v="421"/>
    <x v="728"/>
  </r>
  <r>
    <x v="7"/>
    <x v="458"/>
    <x v="4"/>
    <x v="679"/>
    <x v="420"/>
    <x v="831"/>
  </r>
  <r>
    <x v="7"/>
    <x v="459"/>
    <x v="5"/>
    <x v="649"/>
    <x v="419"/>
    <x v="801"/>
  </r>
  <r>
    <x v="7"/>
    <x v="460"/>
    <x v="6"/>
    <x v="638"/>
    <x v="418"/>
    <x v="784"/>
  </r>
  <r>
    <x v="7"/>
    <x v="461"/>
    <x v="0"/>
    <x v="702"/>
    <x v="417"/>
    <x v="853"/>
  </r>
  <r>
    <x v="7"/>
    <x v="462"/>
    <x v="1"/>
    <x v="683"/>
    <x v="416"/>
    <x v="836"/>
  </r>
  <r>
    <x v="7"/>
    <x v="463"/>
    <x v="2"/>
    <x v="670"/>
    <x v="415"/>
    <x v="820"/>
  </r>
  <r>
    <x v="7"/>
    <x v="464"/>
    <x v="3"/>
    <x v="609"/>
    <x v="414"/>
    <x v="746"/>
  </r>
  <r>
    <x v="7"/>
    <x v="465"/>
    <x v="4"/>
    <x v="722"/>
    <x v="413"/>
    <x v="868"/>
  </r>
  <r>
    <x v="7"/>
    <x v="466"/>
    <x v="5"/>
    <x v="693"/>
    <x v="412"/>
    <x v="843"/>
  </r>
  <r>
    <x v="7"/>
    <x v="467"/>
    <x v="6"/>
    <x v="672"/>
    <x v="411"/>
    <x v="825"/>
  </r>
  <r>
    <x v="7"/>
    <x v="468"/>
    <x v="0"/>
    <x v="605"/>
    <x v="410"/>
    <x v="740"/>
  </r>
  <r>
    <x v="7"/>
    <x v="469"/>
    <x v="1"/>
    <x v="572"/>
    <x v="409"/>
    <x v="709"/>
  </r>
  <r>
    <x v="7"/>
    <x v="470"/>
    <x v="2"/>
    <x v="456"/>
    <x v="408"/>
    <x v="589"/>
  </r>
  <r>
    <x v="7"/>
    <x v="471"/>
    <x v="3"/>
    <x v="266"/>
    <x v="407"/>
    <x v="309"/>
  </r>
  <r>
    <x v="7"/>
    <x v="472"/>
    <x v="4"/>
    <x v="671"/>
    <x v="406"/>
    <x v="824"/>
  </r>
  <r>
    <x v="7"/>
    <x v="473"/>
    <x v="5"/>
    <x v="557"/>
    <x v="405"/>
    <x v="695"/>
  </r>
  <r>
    <x v="7"/>
    <x v="474"/>
    <x v="6"/>
    <x v="554"/>
    <x v="404"/>
    <x v="694"/>
  </r>
  <r>
    <x v="7"/>
    <x v="475"/>
    <x v="0"/>
    <x v="606"/>
    <x v="403"/>
    <x v="741"/>
  </r>
  <r>
    <x v="7"/>
    <x v="476"/>
    <x v="1"/>
    <x v="287"/>
    <x v="402"/>
    <x v="348"/>
  </r>
  <r>
    <x v="7"/>
    <x v="477"/>
    <x v="2"/>
    <x v="315"/>
    <x v="401"/>
    <x v="395"/>
  </r>
  <r>
    <x v="8"/>
    <x v="478"/>
    <x v="3"/>
    <x v="182"/>
    <x v="400"/>
    <x v="212"/>
  </r>
  <r>
    <x v="8"/>
    <x v="479"/>
    <x v="4"/>
    <x v="626"/>
    <x v="399"/>
    <x v="775"/>
  </r>
  <r>
    <x v="8"/>
    <x v="480"/>
    <x v="5"/>
    <x v="581"/>
    <x v="398"/>
    <x v="724"/>
  </r>
  <r>
    <x v="8"/>
    <x v="481"/>
    <x v="6"/>
    <x v="508"/>
    <x v="397"/>
    <x v="649"/>
  </r>
  <r>
    <x v="8"/>
    <x v="482"/>
    <x v="0"/>
    <x v="516"/>
    <x v="396"/>
    <x v="655"/>
  </r>
  <r>
    <x v="8"/>
    <x v="483"/>
    <x v="1"/>
    <x v="522"/>
    <x v="395"/>
    <x v="663"/>
  </r>
  <r>
    <x v="8"/>
    <x v="484"/>
    <x v="2"/>
    <x v="263"/>
    <x v="394"/>
    <x v="310"/>
  </r>
  <r>
    <x v="8"/>
    <x v="485"/>
    <x v="3"/>
    <x v="150"/>
    <x v="393"/>
    <x v="159"/>
  </r>
  <r>
    <x v="8"/>
    <x v="486"/>
    <x v="4"/>
    <x v="562"/>
    <x v="392"/>
    <x v="701"/>
  </r>
  <r>
    <x v="8"/>
    <x v="487"/>
    <x v="5"/>
    <x v="569"/>
    <x v="391"/>
    <x v="712"/>
  </r>
  <r>
    <x v="8"/>
    <x v="488"/>
    <x v="6"/>
    <x v="489"/>
    <x v="390"/>
    <x v="629"/>
  </r>
  <r>
    <x v="8"/>
    <x v="489"/>
    <x v="0"/>
    <x v="447"/>
    <x v="389"/>
    <x v="588"/>
  </r>
  <r>
    <x v="8"/>
    <x v="490"/>
    <x v="1"/>
    <x v="354"/>
    <x v="388"/>
    <x v="453"/>
  </r>
  <r>
    <x v="8"/>
    <x v="491"/>
    <x v="2"/>
    <x v="309"/>
    <x v="387"/>
    <x v="394"/>
  </r>
  <r>
    <x v="8"/>
    <x v="492"/>
    <x v="3"/>
    <x v="185"/>
    <x v="386"/>
    <x v="215"/>
  </r>
  <r>
    <x v="8"/>
    <x v="493"/>
    <x v="4"/>
    <x v="571"/>
    <x v="385"/>
    <x v="716"/>
  </r>
  <r>
    <x v="8"/>
    <x v="494"/>
    <x v="5"/>
    <x v="652"/>
    <x v="384"/>
    <x v="807"/>
  </r>
  <r>
    <x v="8"/>
    <x v="495"/>
    <x v="6"/>
    <x v="576"/>
    <x v="383"/>
    <x v="722"/>
  </r>
  <r>
    <x v="8"/>
    <x v="496"/>
    <x v="0"/>
    <x v="573"/>
    <x v="382"/>
    <x v="718"/>
  </r>
  <r>
    <x v="8"/>
    <x v="497"/>
    <x v="1"/>
    <x v="559"/>
    <x v="381"/>
    <x v="703"/>
  </r>
  <r>
    <x v="8"/>
    <x v="498"/>
    <x v="2"/>
    <x v="337"/>
    <x v="380"/>
    <x v="428"/>
  </r>
  <r>
    <x v="8"/>
    <x v="499"/>
    <x v="3"/>
    <x v="221"/>
    <x v="379"/>
    <x v="263"/>
  </r>
  <r>
    <x v="8"/>
    <x v="500"/>
    <x v="4"/>
    <x v="594"/>
    <x v="378"/>
    <x v="738"/>
  </r>
  <r>
    <x v="8"/>
    <x v="501"/>
    <x v="5"/>
    <x v="563"/>
    <x v="377"/>
    <x v="710"/>
  </r>
  <r>
    <x v="8"/>
    <x v="502"/>
    <x v="6"/>
    <x v="540"/>
    <x v="376"/>
    <x v="686"/>
  </r>
  <r>
    <x v="8"/>
    <x v="503"/>
    <x v="0"/>
    <x v="407"/>
    <x v="375"/>
    <x v="552"/>
  </r>
  <r>
    <x v="8"/>
    <x v="504"/>
    <x v="1"/>
    <x v="561"/>
    <x v="374"/>
    <x v="708"/>
  </r>
  <r>
    <x v="8"/>
    <x v="505"/>
    <x v="2"/>
    <x v="361"/>
    <x v="373"/>
    <x v="471"/>
  </r>
  <r>
    <x v="8"/>
    <x v="506"/>
    <x v="3"/>
    <x v="229"/>
    <x v="372"/>
    <x v="273"/>
  </r>
  <r>
    <x v="8"/>
    <x v="507"/>
    <x v="4"/>
    <x v="629"/>
    <x v="371"/>
    <x v="781"/>
  </r>
  <r>
    <x v="9"/>
    <x v="508"/>
    <x v="5"/>
    <x v="622"/>
    <x v="370"/>
    <x v="776"/>
  </r>
  <r>
    <x v="9"/>
    <x v="509"/>
    <x v="6"/>
    <x v="575"/>
    <x v="369"/>
    <x v="726"/>
  </r>
  <r>
    <x v="9"/>
    <x v="510"/>
    <x v="0"/>
    <x v="570"/>
    <x v="368"/>
    <x v="717"/>
  </r>
  <r>
    <x v="9"/>
    <x v="511"/>
    <x v="1"/>
    <x v="599"/>
    <x v="367"/>
    <x v="743"/>
  </r>
  <r>
    <x v="9"/>
    <x v="512"/>
    <x v="2"/>
    <x v="330"/>
    <x v="366"/>
    <x v="424"/>
  </r>
  <r>
    <x v="9"/>
    <x v="513"/>
    <x v="3"/>
    <x v="207"/>
    <x v="365"/>
    <x v="252"/>
  </r>
  <r>
    <x v="9"/>
    <x v="514"/>
    <x v="4"/>
    <x v="666"/>
    <x v="364"/>
    <x v="816"/>
  </r>
  <r>
    <x v="9"/>
    <x v="515"/>
    <x v="5"/>
    <x v="546"/>
    <x v="363"/>
    <x v="699"/>
  </r>
  <r>
    <x v="9"/>
    <x v="516"/>
    <x v="6"/>
    <x v="557"/>
    <x v="362"/>
    <x v="711"/>
  </r>
  <r>
    <x v="9"/>
    <x v="517"/>
    <x v="0"/>
    <x v="529"/>
    <x v="361"/>
    <x v="676"/>
  </r>
  <r>
    <x v="9"/>
    <x v="518"/>
    <x v="1"/>
    <x v="559"/>
    <x v="360"/>
    <x v="713"/>
  </r>
  <r>
    <x v="9"/>
    <x v="519"/>
    <x v="2"/>
    <x v="303"/>
    <x v="359"/>
    <x v="400"/>
  </r>
  <r>
    <x v="9"/>
    <x v="520"/>
    <x v="3"/>
    <x v="197"/>
    <x v="358"/>
    <x v="240"/>
  </r>
  <r>
    <x v="9"/>
    <x v="521"/>
    <x v="4"/>
    <x v="610"/>
    <x v="357"/>
    <x v="765"/>
  </r>
  <r>
    <x v="9"/>
    <x v="522"/>
    <x v="5"/>
    <x v="579"/>
    <x v="356"/>
    <x v="731"/>
  </r>
  <r>
    <x v="9"/>
    <x v="523"/>
    <x v="6"/>
    <x v="568"/>
    <x v="355"/>
    <x v="719"/>
  </r>
  <r>
    <x v="9"/>
    <x v="524"/>
    <x v="0"/>
    <x v="594"/>
    <x v="354"/>
    <x v="742"/>
  </r>
  <r>
    <x v="9"/>
    <x v="525"/>
    <x v="1"/>
    <x v="599"/>
    <x v="353"/>
    <x v="748"/>
  </r>
  <r>
    <x v="9"/>
    <x v="526"/>
    <x v="2"/>
    <x v="384"/>
    <x v="352"/>
    <x v="529"/>
  </r>
  <r>
    <x v="9"/>
    <x v="527"/>
    <x v="3"/>
    <x v="210"/>
    <x v="351"/>
    <x v="261"/>
  </r>
  <r>
    <x v="9"/>
    <x v="528"/>
    <x v="4"/>
    <x v="645"/>
    <x v="350"/>
    <x v="804"/>
  </r>
  <r>
    <x v="9"/>
    <x v="529"/>
    <x v="5"/>
    <x v="542"/>
    <x v="349"/>
    <x v="697"/>
  </r>
  <r>
    <x v="9"/>
    <x v="530"/>
    <x v="6"/>
    <x v="618"/>
    <x v="348"/>
    <x v="777"/>
  </r>
  <r>
    <x v="9"/>
    <x v="531"/>
    <x v="0"/>
    <x v="630"/>
    <x v="347"/>
    <x v="786"/>
  </r>
  <r>
    <x v="9"/>
    <x v="532"/>
    <x v="1"/>
    <x v="375"/>
    <x v="346"/>
    <x v="515"/>
  </r>
  <r>
    <x v="9"/>
    <x v="533"/>
    <x v="2"/>
    <x v="181"/>
    <x v="345"/>
    <x v="233"/>
  </r>
  <r>
    <x v="9"/>
    <x v="534"/>
    <x v="3"/>
    <x v="600"/>
    <x v="344"/>
    <x v="756"/>
  </r>
  <r>
    <x v="9"/>
    <x v="535"/>
    <x v="4"/>
    <x v="300"/>
    <x v="343"/>
    <x v="399"/>
  </r>
  <r>
    <x v="9"/>
    <x v="536"/>
    <x v="5"/>
    <x v="641"/>
    <x v="342"/>
    <x v="800"/>
  </r>
  <r>
    <x v="9"/>
    <x v="537"/>
    <x v="6"/>
    <x v="583"/>
    <x v="341"/>
    <x v="739"/>
  </r>
  <r>
    <x v="10"/>
    <x v="538"/>
    <x v="0"/>
    <x v="624"/>
    <x v="340"/>
    <x v="782"/>
  </r>
  <r>
    <x v="10"/>
    <x v="539"/>
    <x v="1"/>
    <x v="457"/>
    <x v="339"/>
    <x v="618"/>
  </r>
  <r>
    <x v="10"/>
    <x v="540"/>
    <x v="2"/>
    <x v="230"/>
    <x v="338"/>
    <x v="288"/>
  </r>
  <r>
    <x v="10"/>
    <x v="541"/>
    <x v="3"/>
    <x v="524"/>
    <x v="337"/>
    <x v="682"/>
  </r>
  <r>
    <x v="10"/>
    <x v="542"/>
    <x v="4"/>
    <x v="496"/>
    <x v="336"/>
    <x v="656"/>
  </r>
  <r>
    <x v="10"/>
    <x v="543"/>
    <x v="5"/>
    <x v="388"/>
    <x v="335"/>
    <x v="549"/>
  </r>
  <r>
    <x v="10"/>
    <x v="544"/>
    <x v="6"/>
    <x v="424"/>
    <x v="334"/>
    <x v="596"/>
  </r>
  <r>
    <x v="10"/>
    <x v="545"/>
    <x v="0"/>
    <x v="376"/>
    <x v="333"/>
    <x v="528"/>
  </r>
  <r>
    <x v="10"/>
    <x v="546"/>
    <x v="1"/>
    <x v="226"/>
    <x v="332"/>
    <x v="287"/>
  </r>
  <r>
    <x v="10"/>
    <x v="547"/>
    <x v="2"/>
    <x v="124"/>
    <x v="331"/>
    <x v="140"/>
  </r>
  <r>
    <x v="10"/>
    <x v="548"/>
    <x v="3"/>
    <x v="507"/>
    <x v="330"/>
    <x v="670"/>
  </r>
  <r>
    <x v="10"/>
    <x v="549"/>
    <x v="4"/>
    <x v="440"/>
    <x v="329"/>
    <x v="605"/>
  </r>
  <r>
    <x v="10"/>
    <x v="550"/>
    <x v="5"/>
    <x v="335"/>
    <x v="328"/>
    <x v="454"/>
  </r>
  <r>
    <x v="10"/>
    <x v="551"/>
    <x v="6"/>
    <x v="325"/>
    <x v="327"/>
    <x v="442"/>
  </r>
  <r>
    <x v="10"/>
    <x v="552"/>
    <x v="0"/>
    <x v="423"/>
    <x v="326"/>
    <x v="598"/>
  </r>
  <r>
    <x v="10"/>
    <x v="553"/>
    <x v="1"/>
    <x v="256"/>
    <x v="325"/>
    <x v="331"/>
  </r>
  <r>
    <x v="10"/>
    <x v="554"/>
    <x v="2"/>
    <x v="111"/>
    <x v="324"/>
    <x v="124"/>
  </r>
  <r>
    <x v="10"/>
    <x v="555"/>
    <x v="3"/>
    <x v="469"/>
    <x v="323"/>
    <x v="634"/>
  </r>
  <r>
    <x v="10"/>
    <x v="556"/>
    <x v="4"/>
    <x v="413"/>
    <x v="322"/>
    <x v="594"/>
  </r>
  <r>
    <x v="10"/>
    <x v="557"/>
    <x v="5"/>
    <x v="378"/>
    <x v="321"/>
    <x v="539"/>
  </r>
  <r>
    <x v="10"/>
    <x v="558"/>
    <x v="6"/>
    <x v="403"/>
    <x v="320"/>
    <x v="584"/>
  </r>
  <r>
    <x v="10"/>
    <x v="559"/>
    <x v="0"/>
    <x v="294"/>
    <x v="319"/>
    <x v="401"/>
  </r>
  <r>
    <x v="10"/>
    <x v="560"/>
    <x v="1"/>
    <x v="189"/>
    <x v="318"/>
    <x v="243"/>
  </r>
  <r>
    <x v="10"/>
    <x v="561"/>
    <x v="2"/>
    <x v="134"/>
    <x v="317"/>
    <x v="160"/>
  </r>
  <r>
    <x v="10"/>
    <x v="562"/>
    <x v="3"/>
    <x v="463"/>
    <x v="316"/>
    <x v="631"/>
  </r>
  <r>
    <x v="10"/>
    <x v="563"/>
    <x v="4"/>
    <x v="412"/>
    <x v="315"/>
    <x v="597"/>
  </r>
  <r>
    <x v="10"/>
    <x v="564"/>
    <x v="5"/>
    <x v="428"/>
    <x v="314"/>
    <x v="603"/>
  </r>
  <r>
    <x v="10"/>
    <x v="565"/>
    <x v="6"/>
    <x v="364"/>
    <x v="313"/>
    <x v="519"/>
  </r>
  <r>
    <x v="10"/>
    <x v="566"/>
    <x v="0"/>
    <x v="345"/>
    <x v="312"/>
    <x v="487"/>
  </r>
  <r>
    <x v="10"/>
    <x v="567"/>
    <x v="1"/>
    <x v="215"/>
    <x v="311"/>
    <x v="281"/>
  </r>
  <r>
    <x v="11"/>
    <x v="568"/>
    <x v="2"/>
    <x v="147"/>
    <x v="310"/>
    <x v="182"/>
  </r>
  <r>
    <x v="11"/>
    <x v="569"/>
    <x v="3"/>
    <x v="530"/>
    <x v="309"/>
    <x v="698"/>
  </r>
  <r>
    <x v="11"/>
    <x v="570"/>
    <x v="4"/>
    <x v="490"/>
    <x v="308"/>
    <x v="660"/>
  </r>
  <r>
    <x v="11"/>
    <x v="571"/>
    <x v="5"/>
    <x v="395"/>
    <x v="307"/>
    <x v="578"/>
  </r>
  <r>
    <x v="11"/>
    <x v="572"/>
    <x v="6"/>
    <x v="511"/>
    <x v="306"/>
    <x v="681"/>
  </r>
  <r>
    <x v="11"/>
    <x v="573"/>
    <x v="0"/>
    <x v="448"/>
    <x v="305"/>
    <x v="623"/>
  </r>
  <r>
    <x v="11"/>
    <x v="574"/>
    <x v="1"/>
    <x v="304"/>
    <x v="304"/>
    <x v="421"/>
  </r>
  <r>
    <x v="11"/>
    <x v="575"/>
    <x v="2"/>
    <x v="146"/>
    <x v="303"/>
    <x v="185"/>
  </r>
  <r>
    <x v="11"/>
    <x v="576"/>
    <x v="3"/>
    <x v="585"/>
    <x v="302"/>
    <x v="753"/>
  </r>
  <r>
    <x v="11"/>
    <x v="577"/>
    <x v="4"/>
    <x v="543"/>
    <x v="301"/>
    <x v="715"/>
  </r>
  <r>
    <x v="11"/>
    <x v="578"/>
    <x v="5"/>
    <x v="586"/>
    <x v="300"/>
    <x v="755"/>
  </r>
  <r>
    <x v="11"/>
    <x v="579"/>
    <x v="6"/>
    <x v="591"/>
    <x v="299"/>
    <x v="760"/>
  </r>
  <r>
    <x v="11"/>
    <x v="580"/>
    <x v="0"/>
    <x v="584"/>
    <x v="298"/>
    <x v="754"/>
  </r>
  <r>
    <x v="11"/>
    <x v="581"/>
    <x v="1"/>
    <x v="519"/>
    <x v="297"/>
    <x v="693"/>
  </r>
  <r>
    <x v="11"/>
    <x v="582"/>
    <x v="2"/>
    <x v="259"/>
    <x v="296"/>
    <x v="355"/>
  </r>
  <r>
    <x v="11"/>
    <x v="583"/>
    <x v="3"/>
    <x v="659"/>
    <x v="295"/>
    <x v="821"/>
  </r>
  <r>
    <x v="11"/>
    <x v="584"/>
    <x v="4"/>
    <x v="633"/>
    <x v="294"/>
    <x v="797"/>
  </r>
  <r>
    <x v="11"/>
    <x v="585"/>
    <x v="5"/>
    <x v="611"/>
    <x v="293"/>
    <x v="779"/>
  </r>
  <r>
    <x v="11"/>
    <x v="586"/>
    <x v="6"/>
    <x v="634"/>
    <x v="292"/>
    <x v="799"/>
  </r>
  <r>
    <x v="11"/>
    <x v="587"/>
    <x v="0"/>
    <x v="621"/>
    <x v="291"/>
    <x v="789"/>
  </r>
  <r>
    <x v="11"/>
    <x v="588"/>
    <x v="1"/>
    <x v="462"/>
    <x v="290"/>
    <x v="639"/>
  </r>
  <r>
    <x v="11"/>
    <x v="589"/>
    <x v="2"/>
    <x v="187"/>
    <x v="289"/>
    <x v="255"/>
  </r>
  <r>
    <x v="11"/>
    <x v="590"/>
    <x v="3"/>
    <x v="640"/>
    <x v="288"/>
    <x v="805"/>
  </r>
  <r>
    <x v="11"/>
    <x v="591"/>
    <x v="4"/>
    <x v="635"/>
    <x v="287"/>
    <x v="802"/>
  </r>
  <r>
    <x v="11"/>
    <x v="592"/>
    <x v="5"/>
    <x v="636"/>
    <x v="286"/>
    <x v="803"/>
  </r>
  <r>
    <x v="11"/>
    <x v="593"/>
    <x v="6"/>
    <x v="644"/>
    <x v="285"/>
    <x v="810"/>
  </r>
  <r>
    <x v="11"/>
    <x v="594"/>
    <x v="0"/>
    <x v="603"/>
    <x v="284"/>
    <x v="773"/>
  </r>
  <r>
    <x v="11"/>
    <x v="595"/>
    <x v="1"/>
    <x v="528"/>
    <x v="283"/>
    <x v="702"/>
  </r>
  <r>
    <x v="11"/>
    <x v="596"/>
    <x v="2"/>
    <x v="291"/>
    <x v="282"/>
    <x v="414"/>
  </r>
  <r>
    <x v="11"/>
    <x v="597"/>
    <x v="3"/>
    <x v="688"/>
    <x v="281"/>
    <x v="842"/>
  </r>
  <r>
    <x v="11"/>
    <x v="598"/>
    <x v="4"/>
    <x v="690"/>
    <x v="280"/>
    <x v="846"/>
  </r>
  <r>
    <x v="0"/>
    <x v="599"/>
    <x v="5"/>
    <x v="176"/>
    <x v="279"/>
    <x v="241"/>
  </r>
  <r>
    <x v="0"/>
    <x v="600"/>
    <x v="6"/>
    <x v="558"/>
    <x v="278"/>
    <x v="732"/>
  </r>
  <r>
    <x v="0"/>
    <x v="601"/>
    <x v="0"/>
    <x v="589"/>
    <x v="277"/>
    <x v="761"/>
  </r>
  <r>
    <x v="0"/>
    <x v="602"/>
    <x v="1"/>
    <x v="343"/>
    <x v="276"/>
    <x v="503"/>
  </r>
  <r>
    <x v="0"/>
    <x v="603"/>
    <x v="2"/>
    <x v="160"/>
    <x v="275"/>
    <x v="211"/>
  </r>
  <r>
    <x v="0"/>
    <x v="604"/>
    <x v="3"/>
    <x v="601"/>
    <x v="274"/>
    <x v="772"/>
  </r>
  <r>
    <x v="0"/>
    <x v="605"/>
    <x v="4"/>
    <x v="517"/>
    <x v="273"/>
    <x v="700"/>
  </r>
  <r>
    <x v="0"/>
    <x v="606"/>
    <x v="5"/>
    <x v="527"/>
    <x v="272"/>
    <x v="706"/>
  </r>
  <r>
    <x v="0"/>
    <x v="607"/>
    <x v="6"/>
    <x v="549"/>
    <x v="271"/>
    <x v="727"/>
  </r>
  <r>
    <x v="0"/>
    <x v="608"/>
    <x v="0"/>
    <x v="467"/>
    <x v="270"/>
    <x v="651"/>
  </r>
  <r>
    <x v="0"/>
    <x v="609"/>
    <x v="1"/>
    <x v="322"/>
    <x v="269"/>
    <x v="467"/>
  </r>
  <r>
    <x v="0"/>
    <x v="610"/>
    <x v="2"/>
    <x v="163"/>
    <x v="268"/>
    <x v="219"/>
  </r>
  <r>
    <x v="0"/>
    <x v="611"/>
    <x v="3"/>
    <x v="578"/>
    <x v="267"/>
    <x v="758"/>
  </r>
  <r>
    <x v="0"/>
    <x v="612"/>
    <x v="4"/>
    <x v="505"/>
    <x v="266"/>
    <x v="692"/>
  </r>
  <r>
    <x v="0"/>
    <x v="613"/>
    <x v="5"/>
    <x v="541"/>
    <x v="265"/>
    <x v="723"/>
  </r>
  <r>
    <x v="0"/>
    <x v="614"/>
    <x v="6"/>
    <x v="495"/>
    <x v="264"/>
    <x v="679"/>
  </r>
  <r>
    <x v="0"/>
    <x v="615"/>
    <x v="0"/>
    <x v="503"/>
    <x v="263"/>
    <x v="691"/>
  </r>
  <r>
    <x v="0"/>
    <x v="616"/>
    <x v="1"/>
    <x v="333"/>
    <x v="262"/>
    <x v="496"/>
  </r>
  <r>
    <x v="0"/>
    <x v="617"/>
    <x v="2"/>
    <x v="168"/>
    <x v="261"/>
    <x v="235"/>
  </r>
  <r>
    <x v="0"/>
    <x v="618"/>
    <x v="3"/>
    <x v="599"/>
    <x v="260"/>
    <x v="774"/>
  </r>
  <r>
    <x v="0"/>
    <x v="619"/>
    <x v="4"/>
    <x v="597"/>
    <x v="259"/>
    <x v="770"/>
  </r>
  <r>
    <x v="0"/>
    <x v="620"/>
    <x v="5"/>
    <x v="577"/>
    <x v="258"/>
    <x v="757"/>
  </r>
  <r>
    <x v="0"/>
    <x v="621"/>
    <x v="6"/>
    <x v="547"/>
    <x v="257"/>
    <x v="729"/>
  </r>
  <r>
    <x v="0"/>
    <x v="622"/>
    <x v="0"/>
    <x v="548"/>
    <x v="256"/>
    <x v="730"/>
  </r>
  <r>
    <x v="0"/>
    <x v="623"/>
    <x v="1"/>
    <x v="354"/>
    <x v="255"/>
    <x v="544"/>
  </r>
  <r>
    <x v="0"/>
    <x v="624"/>
    <x v="2"/>
    <x v="255"/>
    <x v="254"/>
    <x v="367"/>
  </r>
  <r>
    <x v="0"/>
    <x v="625"/>
    <x v="3"/>
    <x v="660"/>
    <x v="253"/>
    <x v="827"/>
  </r>
  <r>
    <x v="0"/>
    <x v="626"/>
    <x v="4"/>
    <x v="673"/>
    <x v="252"/>
    <x v="833"/>
  </r>
  <r>
    <x v="0"/>
    <x v="627"/>
    <x v="5"/>
    <x v="674"/>
    <x v="251"/>
    <x v="834"/>
  </r>
  <r>
    <x v="0"/>
    <x v="628"/>
    <x v="6"/>
    <x v="689"/>
    <x v="250"/>
    <x v="847"/>
  </r>
  <r>
    <x v="0"/>
    <x v="629"/>
    <x v="0"/>
    <x v="706"/>
    <x v="249"/>
    <x v="862"/>
  </r>
  <r>
    <x v="1"/>
    <x v="630"/>
    <x v="1"/>
    <x v="275"/>
    <x v="248"/>
    <x v="409"/>
  </r>
  <r>
    <x v="1"/>
    <x v="631"/>
    <x v="2"/>
    <x v="142"/>
    <x v="247"/>
    <x v="190"/>
  </r>
  <r>
    <x v="1"/>
    <x v="632"/>
    <x v="3"/>
    <x v="639"/>
    <x v="246"/>
    <x v="809"/>
  </r>
  <r>
    <x v="1"/>
    <x v="633"/>
    <x v="4"/>
    <x v="642"/>
    <x v="245"/>
    <x v="811"/>
  </r>
  <r>
    <x v="1"/>
    <x v="634"/>
    <x v="5"/>
    <x v="607"/>
    <x v="244"/>
    <x v="785"/>
  </r>
  <r>
    <x v="1"/>
    <x v="635"/>
    <x v="6"/>
    <x v="654"/>
    <x v="243"/>
    <x v="823"/>
  </r>
  <r>
    <x v="1"/>
    <x v="636"/>
    <x v="0"/>
    <x v="615"/>
    <x v="242"/>
    <x v="792"/>
  </r>
  <r>
    <x v="1"/>
    <x v="637"/>
    <x v="1"/>
    <x v="497"/>
    <x v="241"/>
    <x v="690"/>
  </r>
  <r>
    <x v="1"/>
    <x v="638"/>
    <x v="2"/>
    <x v="325"/>
    <x v="240"/>
    <x v="497"/>
  </r>
  <r>
    <x v="1"/>
    <x v="639"/>
    <x v="3"/>
    <x v="664"/>
    <x v="239"/>
    <x v="828"/>
  </r>
  <r>
    <x v="1"/>
    <x v="640"/>
    <x v="4"/>
    <x v="637"/>
    <x v="238"/>
    <x v="808"/>
  </r>
  <r>
    <x v="1"/>
    <x v="641"/>
    <x v="5"/>
    <x v="598"/>
    <x v="237"/>
    <x v="778"/>
  </r>
  <r>
    <x v="1"/>
    <x v="642"/>
    <x v="6"/>
    <x v="551"/>
    <x v="236"/>
    <x v="736"/>
  </r>
  <r>
    <x v="1"/>
    <x v="643"/>
    <x v="0"/>
    <x v="579"/>
    <x v="235"/>
    <x v="764"/>
  </r>
  <r>
    <x v="1"/>
    <x v="644"/>
    <x v="1"/>
    <x v="549"/>
    <x v="234"/>
    <x v="734"/>
  </r>
  <r>
    <x v="1"/>
    <x v="645"/>
    <x v="2"/>
    <x v="433"/>
    <x v="233"/>
    <x v="636"/>
  </r>
  <r>
    <x v="1"/>
    <x v="646"/>
    <x v="3"/>
    <x v="643"/>
    <x v="232"/>
    <x v="815"/>
  </r>
  <r>
    <x v="1"/>
    <x v="647"/>
    <x v="4"/>
    <x v="632"/>
    <x v="231"/>
    <x v="806"/>
  </r>
  <r>
    <x v="1"/>
    <x v="648"/>
    <x v="5"/>
    <x v="587"/>
    <x v="230"/>
    <x v="771"/>
  </r>
  <r>
    <x v="1"/>
    <x v="649"/>
    <x v="6"/>
    <x v="617"/>
    <x v="229"/>
    <x v="795"/>
  </r>
  <r>
    <x v="1"/>
    <x v="650"/>
    <x v="0"/>
    <x v="614"/>
    <x v="228"/>
    <x v="793"/>
  </r>
  <r>
    <x v="1"/>
    <x v="651"/>
    <x v="1"/>
    <x v="461"/>
    <x v="227"/>
    <x v="662"/>
  </r>
  <r>
    <x v="1"/>
    <x v="652"/>
    <x v="2"/>
    <x v="317"/>
    <x v="226"/>
    <x v="492"/>
  </r>
  <r>
    <x v="1"/>
    <x v="653"/>
    <x v="3"/>
    <x v="646"/>
    <x v="225"/>
    <x v="818"/>
  </r>
  <r>
    <x v="1"/>
    <x v="654"/>
    <x v="4"/>
    <x v="618"/>
    <x v="224"/>
    <x v="798"/>
  </r>
  <r>
    <x v="1"/>
    <x v="655"/>
    <x v="5"/>
    <x v="546"/>
    <x v="223"/>
    <x v="737"/>
  </r>
  <r>
    <x v="1"/>
    <x v="656"/>
    <x v="6"/>
    <x v="561"/>
    <x v="222"/>
    <x v="749"/>
  </r>
  <r>
    <x v="1"/>
    <x v="657"/>
    <x v="0"/>
    <x v="545"/>
    <x v="221"/>
    <x v="735"/>
  </r>
  <r>
    <x v="1"/>
    <x v="658"/>
    <x v="1"/>
    <x v="464"/>
    <x v="220"/>
    <x v="665"/>
  </r>
  <r>
    <x v="2"/>
    <x v="659"/>
    <x v="2"/>
    <x v="282"/>
    <x v="219"/>
    <x v="430"/>
  </r>
  <r>
    <x v="2"/>
    <x v="660"/>
    <x v="3"/>
    <x v="597"/>
    <x v="218"/>
    <x v="780"/>
  </r>
  <r>
    <x v="2"/>
    <x v="661"/>
    <x v="4"/>
    <x v="462"/>
    <x v="217"/>
    <x v="664"/>
  </r>
  <r>
    <x v="2"/>
    <x v="662"/>
    <x v="5"/>
    <x v="346"/>
    <x v="216"/>
    <x v="555"/>
  </r>
  <r>
    <x v="2"/>
    <x v="663"/>
    <x v="6"/>
    <x v="397"/>
    <x v="215"/>
    <x v="621"/>
  </r>
  <r>
    <x v="2"/>
    <x v="664"/>
    <x v="0"/>
    <x v="323"/>
    <x v="214"/>
    <x v="508"/>
  </r>
  <r>
    <x v="2"/>
    <x v="665"/>
    <x v="1"/>
    <x v="201"/>
    <x v="213"/>
    <x v="305"/>
  </r>
  <r>
    <x v="2"/>
    <x v="666"/>
    <x v="2"/>
    <x v="123"/>
    <x v="212"/>
    <x v="177"/>
  </r>
  <r>
    <x v="2"/>
    <x v="667"/>
    <x v="3"/>
    <x v="385"/>
    <x v="211"/>
    <x v="608"/>
  </r>
  <r>
    <x v="2"/>
    <x v="668"/>
    <x v="4"/>
    <x v="234"/>
    <x v="210"/>
    <x v="352"/>
  </r>
  <r>
    <x v="2"/>
    <x v="669"/>
    <x v="5"/>
    <x v="471"/>
    <x v="209"/>
    <x v="672"/>
  </r>
  <r>
    <x v="2"/>
    <x v="670"/>
    <x v="6"/>
    <x v="400"/>
    <x v="208"/>
    <x v="627"/>
  </r>
  <r>
    <x v="2"/>
    <x v="671"/>
    <x v="0"/>
    <x v="334"/>
    <x v="207"/>
    <x v="538"/>
  </r>
  <r>
    <x v="2"/>
    <x v="672"/>
    <x v="1"/>
    <x v="269"/>
    <x v="206"/>
    <x v="415"/>
  </r>
  <r>
    <x v="2"/>
    <x v="673"/>
    <x v="2"/>
    <x v="154"/>
    <x v="205"/>
    <x v="224"/>
  </r>
  <r>
    <x v="2"/>
    <x v="674"/>
    <x v="3"/>
    <x v="249"/>
    <x v="204"/>
    <x v="390"/>
  </r>
  <r>
    <x v="2"/>
    <x v="675"/>
    <x v="4"/>
    <x v="223"/>
    <x v="203"/>
    <x v="335"/>
  </r>
  <r>
    <x v="2"/>
    <x v="676"/>
    <x v="5"/>
    <x v="332"/>
    <x v="202"/>
    <x v="540"/>
  </r>
  <r>
    <x v="2"/>
    <x v="677"/>
    <x v="6"/>
    <x v="153"/>
    <x v="201"/>
    <x v="225"/>
  </r>
  <r>
    <x v="2"/>
    <x v="678"/>
    <x v="0"/>
    <x v="33"/>
    <x v="200"/>
    <x v="70"/>
  </r>
  <r>
    <x v="2"/>
    <x v="679"/>
    <x v="1"/>
    <x v="147"/>
    <x v="199"/>
    <x v="214"/>
  </r>
  <r>
    <x v="2"/>
    <x v="680"/>
    <x v="2"/>
    <x v="131"/>
    <x v="198"/>
    <x v="188"/>
  </r>
  <r>
    <x v="2"/>
    <x v="681"/>
    <x v="3"/>
    <x v="164"/>
    <x v="197"/>
    <x v="242"/>
  </r>
  <r>
    <x v="2"/>
    <x v="682"/>
    <x v="4"/>
    <x v="152"/>
    <x v="196"/>
    <x v="226"/>
  </r>
  <r>
    <x v="2"/>
    <x v="683"/>
    <x v="5"/>
    <x v="143"/>
    <x v="195"/>
    <x v="207"/>
  </r>
  <r>
    <x v="2"/>
    <x v="684"/>
    <x v="6"/>
    <x v="29"/>
    <x v="194"/>
    <x v="64"/>
  </r>
  <r>
    <x v="2"/>
    <x v="685"/>
    <x v="0"/>
    <x v="18"/>
    <x v="193"/>
    <x v="25"/>
  </r>
  <r>
    <x v="2"/>
    <x v="686"/>
    <x v="1"/>
    <x v="110"/>
    <x v="192"/>
    <x v="168"/>
  </r>
  <r>
    <x v="2"/>
    <x v="687"/>
    <x v="2"/>
    <x v="98"/>
    <x v="191"/>
    <x v="156"/>
  </r>
  <r>
    <x v="3"/>
    <x v="688"/>
    <x v="3"/>
    <x v="102"/>
    <x v="190"/>
    <x v="162"/>
  </r>
  <r>
    <x v="3"/>
    <x v="689"/>
    <x v="4"/>
    <x v="137"/>
    <x v="189"/>
    <x v="201"/>
  </r>
  <r>
    <x v="3"/>
    <x v="690"/>
    <x v="5"/>
    <x v="115"/>
    <x v="188"/>
    <x v="176"/>
  </r>
  <r>
    <x v="3"/>
    <x v="691"/>
    <x v="6"/>
    <x v="25"/>
    <x v="187"/>
    <x v="42"/>
  </r>
  <r>
    <x v="3"/>
    <x v="692"/>
    <x v="0"/>
    <x v="7"/>
    <x v="186"/>
    <x v="9"/>
  </r>
  <r>
    <x v="3"/>
    <x v="693"/>
    <x v="1"/>
    <x v="47"/>
    <x v="185"/>
    <x v="92"/>
  </r>
  <r>
    <x v="3"/>
    <x v="694"/>
    <x v="2"/>
    <x v="30"/>
    <x v="184"/>
    <x v="67"/>
  </r>
  <r>
    <x v="3"/>
    <x v="695"/>
    <x v="3"/>
    <x v="70"/>
    <x v="183"/>
    <x v="123"/>
  </r>
  <r>
    <x v="3"/>
    <x v="696"/>
    <x v="4"/>
    <x v="55"/>
    <x v="182"/>
    <x v="104"/>
  </r>
  <r>
    <x v="3"/>
    <x v="697"/>
    <x v="5"/>
    <x v="48"/>
    <x v="181"/>
    <x v="97"/>
  </r>
  <r>
    <x v="3"/>
    <x v="698"/>
    <x v="6"/>
    <x v="16"/>
    <x v="180"/>
    <x v="22"/>
  </r>
  <r>
    <x v="3"/>
    <x v="699"/>
    <x v="0"/>
    <x v="9"/>
    <x v="179"/>
    <x v="13"/>
  </r>
  <r>
    <x v="3"/>
    <x v="700"/>
    <x v="1"/>
    <x v="56"/>
    <x v="178"/>
    <x v="107"/>
  </r>
  <r>
    <x v="3"/>
    <x v="701"/>
    <x v="2"/>
    <x v="43"/>
    <x v="177"/>
    <x v="93"/>
  </r>
  <r>
    <x v="3"/>
    <x v="702"/>
    <x v="3"/>
    <x v="73"/>
    <x v="176"/>
    <x v="128"/>
  </r>
  <r>
    <x v="3"/>
    <x v="703"/>
    <x v="4"/>
    <x v="45"/>
    <x v="175"/>
    <x v="95"/>
  </r>
  <r>
    <x v="3"/>
    <x v="704"/>
    <x v="5"/>
    <x v="85"/>
    <x v="174"/>
    <x v="139"/>
  </r>
  <r>
    <x v="3"/>
    <x v="705"/>
    <x v="6"/>
    <x v="5"/>
    <x v="173"/>
    <x v="10"/>
  </r>
  <r>
    <x v="3"/>
    <x v="706"/>
    <x v="0"/>
    <x v="2"/>
    <x v="172"/>
    <x v="1"/>
  </r>
  <r>
    <x v="3"/>
    <x v="707"/>
    <x v="1"/>
    <x v="57"/>
    <x v="171"/>
    <x v="114"/>
  </r>
  <r>
    <x v="3"/>
    <x v="708"/>
    <x v="2"/>
    <x v="52"/>
    <x v="170"/>
    <x v="106"/>
  </r>
  <r>
    <x v="3"/>
    <x v="709"/>
    <x v="3"/>
    <x v="77"/>
    <x v="169"/>
    <x v="136"/>
  </r>
  <r>
    <x v="3"/>
    <x v="710"/>
    <x v="4"/>
    <x v="22"/>
    <x v="168"/>
    <x v="39"/>
  </r>
  <r>
    <x v="3"/>
    <x v="711"/>
    <x v="5"/>
    <x v="21"/>
    <x v="167"/>
    <x v="37"/>
  </r>
  <r>
    <x v="3"/>
    <x v="712"/>
    <x v="6"/>
    <x v="6"/>
    <x v="166"/>
    <x v="12"/>
  </r>
  <r>
    <x v="3"/>
    <x v="713"/>
    <x v="0"/>
    <x v="4"/>
    <x v="165"/>
    <x v="6"/>
  </r>
  <r>
    <x v="3"/>
    <x v="714"/>
    <x v="1"/>
    <x v="82"/>
    <x v="164"/>
    <x v="142"/>
  </r>
  <r>
    <x v="3"/>
    <x v="715"/>
    <x v="2"/>
    <x v="69"/>
    <x v="163"/>
    <x v="126"/>
  </r>
  <r>
    <x v="3"/>
    <x v="716"/>
    <x v="3"/>
    <x v="109"/>
    <x v="162"/>
    <x v="172"/>
  </r>
  <r>
    <x v="3"/>
    <x v="717"/>
    <x v="4"/>
    <x v="74"/>
    <x v="161"/>
    <x v="135"/>
  </r>
  <r>
    <x v="4"/>
    <x v="718"/>
    <x v="5"/>
    <x v="15"/>
    <x v="160"/>
    <x v="23"/>
  </r>
  <r>
    <x v="4"/>
    <x v="719"/>
    <x v="6"/>
    <x v="11"/>
    <x v="159"/>
    <x v="15"/>
  </r>
  <r>
    <x v="4"/>
    <x v="720"/>
    <x v="0"/>
    <x v="3"/>
    <x v="158"/>
    <x v="4"/>
  </r>
  <r>
    <x v="4"/>
    <x v="721"/>
    <x v="1"/>
    <x v="90"/>
    <x v="157"/>
    <x v="155"/>
  </r>
  <r>
    <x v="4"/>
    <x v="722"/>
    <x v="2"/>
    <x v="72"/>
    <x v="156"/>
    <x v="132"/>
  </r>
  <r>
    <x v="4"/>
    <x v="723"/>
    <x v="3"/>
    <x v="107"/>
    <x v="155"/>
    <x v="173"/>
  </r>
  <r>
    <x v="4"/>
    <x v="724"/>
    <x v="4"/>
    <x v="75"/>
    <x v="154"/>
    <x v="137"/>
  </r>
  <r>
    <x v="4"/>
    <x v="725"/>
    <x v="5"/>
    <x v="89"/>
    <x v="153"/>
    <x v="153"/>
  </r>
  <r>
    <x v="4"/>
    <x v="726"/>
    <x v="6"/>
    <x v="14"/>
    <x v="152"/>
    <x v="20"/>
  </r>
  <r>
    <x v="4"/>
    <x v="727"/>
    <x v="0"/>
    <x v="1"/>
    <x v="151"/>
    <x v="3"/>
  </r>
  <r>
    <x v="4"/>
    <x v="728"/>
    <x v="1"/>
    <x v="51"/>
    <x v="150"/>
    <x v="110"/>
  </r>
  <r>
    <x v="4"/>
    <x v="729"/>
    <x v="2"/>
    <x v="41"/>
    <x v="149"/>
    <x v="102"/>
  </r>
  <r>
    <x v="4"/>
    <x v="730"/>
    <x v="3"/>
    <x v="58"/>
    <x v="148"/>
    <x v="116"/>
  </r>
  <r>
    <x v="4"/>
    <x v="731"/>
    <x v="4"/>
    <x v="65"/>
    <x v="147"/>
    <x v="127"/>
  </r>
  <r>
    <x v="4"/>
    <x v="732"/>
    <x v="5"/>
    <x v="133"/>
    <x v="146"/>
    <x v="208"/>
  </r>
  <r>
    <x v="4"/>
    <x v="733"/>
    <x v="6"/>
    <x v="17"/>
    <x v="145"/>
    <x v="27"/>
  </r>
  <r>
    <x v="4"/>
    <x v="734"/>
    <x v="0"/>
    <x v="12"/>
    <x v="144"/>
    <x v="17"/>
  </r>
  <r>
    <x v="4"/>
    <x v="735"/>
    <x v="1"/>
    <x v="27"/>
    <x v="143"/>
    <x v="68"/>
  </r>
  <r>
    <x v="4"/>
    <x v="736"/>
    <x v="2"/>
    <x v="19"/>
    <x v="142"/>
    <x v="32"/>
  </r>
  <r>
    <x v="4"/>
    <x v="737"/>
    <x v="3"/>
    <x v="126"/>
    <x v="141"/>
    <x v="199"/>
  </r>
  <r>
    <x v="4"/>
    <x v="738"/>
    <x v="4"/>
    <x v="101"/>
    <x v="140"/>
    <x v="175"/>
  </r>
  <r>
    <x v="4"/>
    <x v="739"/>
    <x v="5"/>
    <x v="119"/>
    <x v="139"/>
    <x v="193"/>
  </r>
  <r>
    <x v="4"/>
    <x v="740"/>
    <x v="6"/>
    <x v="13"/>
    <x v="138"/>
    <x v="19"/>
  </r>
  <r>
    <x v="4"/>
    <x v="741"/>
    <x v="0"/>
    <x v="0"/>
    <x v="137"/>
    <x v="2"/>
  </r>
  <r>
    <x v="4"/>
    <x v="742"/>
    <x v="1"/>
    <x v="10"/>
    <x v="136"/>
    <x v="16"/>
  </r>
  <r>
    <x v="4"/>
    <x v="743"/>
    <x v="2"/>
    <x v="8"/>
    <x v="135"/>
    <x v="14"/>
  </r>
  <r>
    <x v="4"/>
    <x v="744"/>
    <x v="3"/>
    <x v="130"/>
    <x v="134"/>
    <x v="204"/>
  </r>
  <r>
    <x v="4"/>
    <x v="745"/>
    <x v="4"/>
    <x v="128"/>
    <x v="133"/>
    <x v="202"/>
  </r>
  <r>
    <x v="4"/>
    <x v="746"/>
    <x v="5"/>
    <x v="135"/>
    <x v="132"/>
    <x v="217"/>
  </r>
  <r>
    <x v="4"/>
    <x v="747"/>
    <x v="6"/>
    <x v="24"/>
    <x v="131"/>
    <x v="49"/>
  </r>
  <r>
    <x v="4"/>
    <x v="748"/>
    <x v="0"/>
    <x v="20"/>
    <x v="130"/>
    <x v="36"/>
  </r>
  <r>
    <x v="5"/>
    <x v="749"/>
    <x v="1"/>
    <x v="203"/>
    <x v="129"/>
    <x v="339"/>
  </r>
  <r>
    <x v="5"/>
    <x v="750"/>
    <x v="2"/>
    <x v="213"/>
    <x v="128"/>
    <x v="361"/>
  </r>
  <r>
    <x v="5"/>
    <x v="751"/>
    <x v="3"/>
    <x v="195"/>
    <x v="127"/>
    <x v="325"/>
  </r>
  <r>
    <x v="5"/>
    <x v="752"/>
    <x v="4"/>
    <x v="166"/>
    <x v="126"/>
    <x v="278"/>
  </r>
  <r>
    <x v="5"/>
    <x v="753"/>
    <x v="5"/>
    <x v="217"/>
    <x v="125"/>
    <x v="365"/>
  </r>
  <r>
    <x v="5"/>
    <x v="754"/>
    <x v="6"/>
    <x v="111"/>
    <x v="124"/>
    <x v="189"/>
  </r>
  <r>
    <x v="5"/>
    <x v="755"/>
    <x v="0"/>
    <x v="35"/>
    <x v="123"/>
    <x v="88"/>
  </r>
  <r>
    <x v="5"/>
    <x v="756"/>
    <x v="1"/>
    <x v="381"/>
    <x v="122"/>
    <x v="635"/>
  </r>
  <r>
    <x v="5"/>
    <x v="757"/>
    <x v="2"/>
    <x v="219"/>
    <x v="121"/>
    <x v="378"/>
  </r>
  <r>
    <x v="5"/>
    <x v="758"/>
    <x v="3"/>
    <x v="186"/>
    <x v="120"/>
    <x v="313"/>
  </r>
  <r>
    <x v="5"/>
    <x v="759"/>
    <x v="4"/>
    <x v="218"/>
    <x v="119"/>
    <x v="373"/>
  </r>
  <r>
    <x v="5"/>
    <x v="760"/>
    <x v="5"/>
    <x v="202"/>
    <x v="118"/>
    <x v="345"/>
  </r>
  <r>
    <x v="5"/>
    <x v="761"/>
    <x v="6"/>
    <x v="120"/>
    <x v="117"/>
    <x v="200"/>
  </r>
  <r>
    <x v="5"/>
    <x v="762"/>
    <x v="0"/>
    <x v="37"/>
    <x v="116"/>
    <x v="96"/>
  </r>
  <r>
    <x v="5"/>
    <x v="763"/>
    <x v="1"/>
    <x v="251"/>
    <x v="115"/>
    <x v="435"/>
  </r>
  <r>
    <x v="5"/>
    <x v="764"/>
    <x v="2"/>
    <x v="204"/>
    <x v="114"/>
    <x v="353"/>
  </r>
  <r>
    <x v="5"/>
    <x v="765"/>
    <x v="3"/>
    <x v="257"/>
    <x v="113"/>
    <x v="447"/>
  </r>
  <r>
    <x v="5"/>
    <x v="766"/>
    <x v="4"/>
    <x v="233"/>
    <x v="112"/>
    <x v="405"/>
  </r>
  <r>
    <x v="5"/>
    <x v="767"/>
    <x v="5"/>
    <x v="225"/>
    <x v="111"/>
    <x v="398"/>
  </r>
  <r>
    <x v="5"/>
    <x v="768"/>
    <x v="6"/>
    <x v="66"/>
    <x v="110"/>
    <x v="144"/>
  </r>
  <r>
    <x v="5"/>
    <x v="769"/>
    <x v="0"/>
    <x v="62"/>
    <x v="109"/>
    <x v="130"/>
  </r>
  <r>
    <x v="5"/>
    <x v="770"/>
    <x v="1"/>
    <x v="383"/>
    <x v="108"/>
    <x v="642"/>
  </r>
  <r>
    <x v="5"/>
    <x v="771"/>
    <x v="2"/>
    <x v="271"/>
    <x v="107"/>
    <x v="472"/>
  </r>
  <r>
    <x v="5"/>
    <x v="772"/>
    <x v="3"/>
    <x v="273"/>
    <x v="106"/>
    <x v="480"/>
  </r>
  <r>
    <x v="5"/>
    <x v="773"/>
    <x v="4"/>
    <x v="297"/>
    <x v="105"/>
    <x v="533"/>
  </r>
  <r>
    <x v="5"/>
    <x v="774"/>
    <x v="5"/>
    <x v="261"/>
    <x v="104"/>
    <x v="460"/>
  </r>
  <r>
    <x v="5"/>
    <x v="775"/>
    <x v="6"/>
    <x v="53"/>
    <x v="103"/>
    <x v="119"/>
  </r>
  <r>
    <x v="5"/>
    <x v="776"/>
    <x v="0"/>
    <x v="30"/>
    <x v="102"/>
    <x v="76"/>
  </r>
  <r>
    <x v="5"/>
    <x v="777"/>
    <x v="1"/>
    <x v="321"/>
    <x v="101"/>
    <x v="582"/>
  </r>
  <r>
    <x v="5"/>
    <x v="778"/>
    <x v="2"/>
    <x v="316"/>
    <x v="100"/>
    <x v="574"/>
  </r>
  <r>
    <x v="6"/>
    <x v="779"/>
    <x v="3"/>
    <x v="406"/>
    <x v="99"/>
    <x v="666"/>
  </r>
  <r>
    <x v="6"/>
    <x v="780"/>
    <x v="4"/>
    <x v="326"/>
    <x v="98"/>
    <x v="591"/>
  </r>
  <r>
    <x v="6"/>
    <x v="781"/>
    <x v="5"/>
    <x v="274"/>
    <x v="97"/>
    <x v="489"/>
  </r>
  <r>
    <x v="6"/>
    <x v="782"/>
    <x v="6"/>
    <x v="169"/>
    <x v="96"/>
    <x v="294"/>
  </r>
  <r>
    <x v="6"/>
    <x v="783"/>
    <x v="0"/>
    <x v="63"/>
    <x v="95"/>
    <x v="143"/>
  </r>
  <r>
    <x v="6"/>
    <x v="784"/>
    <x v="1"/>
    <x v="421"/>
    <x v="94"/>
    <x v="673"/>
  </r>
  <r>
    <x v="6"/>
    <x v="785"/>
    <x v="2"/>
    <x v="279"/>
    <x v="93"/>
    <x v="501"/>
  </r>
  <r>
    <x v="6"/>
    <x v="786"/>
    <x v="3"/>
    <x v="378"/>
    <x v="92"/>
    <x v="644"/>
  </r>
  <r>
    <x v="6"/>
    <x v="787"/>
    <x v="4"/>
    <x v="310"/>
    <x v="91"/>
    <x v="571"/>
  </r>
  <r>
    <x v="6"/>
    <x v="788"/>
    <x v="5"/>
    <x v="348"/>
    <x v="90"/>
    <x v="620"/>
  </r>
  <r>
    <x v="6"/>
    <x v="789"/>
    <x v="6"/>
    <x v="184"/>
    <x v="89"/>
    <x v="326"/>
  </r>
  <r>
    <x v="6"/>
    <x v="790"/>
    <x v="0"/>
    <x v="83"/>
    <x v="88"/>
    <x v="167"/>
  </r>
  <r>
    <x v="6"/>
    <x v="791"/>
    <x v="1"/>
    <x v="358"/>
    <x v="87"/>
    <x v="628"/>
  </r>
  <r>
    <x v="6"/>
    <x v="792"/>
    <x v="2"/>
    <x v="336"/>
    <x v="86"/>
    <x v="606"/>
  </r>
  <r>
    <x v="6"/>
    <x v="793"/>
    <x v="3"/>
    <x v="227"/>
    <x v="85"/>
    <x v="411"/>
  </r>
  <r>
    <x v="6"/>
    <x v="794"/>
    <x v="4"/>
    <x v="379"/>
    <x v="84"/>
    <x v="646"/>
  </r>
  <r>
    <x v="6"/>
    <x v="795"/>
    <x v="5"/>
    <x v="391"/>
    <x v="83"/>
    <x v="658"/>
  </r>
  <r>
    <x v="6"/>
    <x v="796"/>
    <x v="6"/>
    <x v="174"/>
    <x v="82"/>
    <x v="317"/>
  </r>
  <r>
    <x v="6"/>
    <x v="797"/>
    <x v="0"/>
    <x v="63"/>
    <x v="81"/>
    <x v="149"/>
  </r>
  <r>
    <x v="6"/>
    <x v="798"/>
    <x v="1"/>
    <x v="340"/>
    <x v="80"/>
    <x v="614"/>
  </r>
  <r>
    <x v="6"/>
    <x v="799"/>
    <x v="2"/>
    <x v="288"/>
    <x v="79"/>
    <x v="537"/>
  </r>
  <r>
    <x v="6"/>
    <x v="800"/>
    <x v="3"/>
    <x v="319"/>
    <x v="78"/>
    <x v="590"/>
  </r>
  <r>
    <x v="6"/>
    <x v="801"/>
    <x v="4"/>
    <x v="415"/>
    <x v="77"/>
    <x v="677"/>
  </r>
  <r>
    <x v="6"/>
    <x v="802"/>
    <x v="5"/>
    <x v="302"/>
    <x v="76"/>
    <x v="565"/>
  </r>
  <r>
    <x v="6"/>
    <x v="803"/>
    <x v="6"/>
    <x v="177"/>
    <x v="75"/>
    <x v="324"/>
  </r>
  <r>
    <x v="6"/>
    <x v="804"/>
    <x v="0"/>
    <x v="96"/>
    <x v="74"/>
    <x v="187"/>
  </r>
  <r>
    <x v="6"/>
    <x v="805"/>
    <x v="1"/>
    <x v="335"/>
    <x v="73"/>
    <x v="610"/>
  </r>
  <r>
    <x v="6"/>
    <x v="806"/>
    <x v="2"/>
    <x v="387"/>
    <x v="72"/>
    <x v="657"/>
  </r>
  <r>
    <x v="6"/>
    <x v="807"/>
    <x v="3"/>
    <x v="423"/>
    <x v="71"/>
    <x v="685"/>
  </r>
  <r>
    <x v="6"/>
    <x v="808"/>
    <x v="4"/>
    <x v="250"/>
    <x v="70"/>
    <x v="459"/>
  </r>
  <r>
    <x v="6"/>
    <x v="809"/>
    <x v="5"/>
    <x v="23"/>
    <x v="69"/>
    <x v="54"/>
  </r>
  <r>
    <x v="7"/>
    <x v="810"/>
    <x v="6"/>
    <x v="34"/>
    <x v="68"/>
    <x v="99"/>
  </r>
  <r>
    <x v="7"/>
    <x v="811"/>
    <x v="0"/>
    <x v="31"/>
    <x v="67"/>
    <x v="83"/>
  </r>
  <r>
    <x v="7"/>
    <x v="812"/>
    <x v="1"/>
    <x v="44"/>
    <x v="66"/>
    <x v="121"/>
  </r>
  <r>
    <x v="7"/>
    <x v="813"/>
    <x v="2"/>
    <x v="366"/>
    <x v="65"/>
    <x v="643"/>
  </r>
  <r>
    <x v="7"/>
    <x v="814"/>
    <x v="3"/>
    <x v="290"/>
    <x v="64"/>
    <x v="548"/>
  </r>
  <r>
    <x v="7"/>
    <x v="815"/>
    <x v="4"/>
    <x v="216"/>
    <x v="63"/>
    <x v="402"/>
  </r>
  <r>
    <x v="7"/>
    <x v="816"/>
    <x v="5"/>
    <x v="307"/>
    <x v="62"/>
    <x v="586"/>
  </r>
  <r>
    <x v="7"/>
    <x v="817"/>
    <x v="6"/>
    <x v="140"/>
    <x v="61"/>
    <x v="245"/>
  </r>
  <r>
    <x v="7"/>
    <x v="818"/>
    <x v="0"/>
    <x v="61"/>
    <x v="60"/>
    <x v="150"/>
  </r>
  <r>
    <x v="7"/>
    <x v="819"/>
    <x v="1"/>
    <x v="256"/>
    <x v="59"/>
    <x v="477"/>
  </r>
  <r>
    <x v="7"/>
    <x v="820"/>
    <x v="2"/>
    <x v="238"/>
    <x v="58"/>
    <x v="439"/>
  </r>
  <r>
    <x v="7"/>
    <x v="821"/>
    <x v="3"/>
    <x v="260"/>
    <x v="57"/>
    <x v="486"/>
  </r>
  <r>
    <x v="7"/>
    <x v="822"/>
    <x v="4"/>
    <x v="224"/>
    <x v="56"/>
    <x v="417"/>
  </r>
  <r>
    <x v="7"/>
    <x v="823"/>
    <x v="5"/>
    <x v="244"/>
    <x v="55"/>
    <x v="458"/>
  </r>
  <r>
    <x v="7"/>
    <x v="824"/>
    <x v="6"/>
    <x v="139"/>
    <x v="54"/>
    <x v="249"/>
  </r>
  <r>
    <x v="7"/>
    <x v="825"/>
    <x v="0"/>
    <x v="59"/>
    <x v="53"/>
    <x v="147"/>
  </r>
  <r>
    <x v="7"/>
    <x v="826"/>
    <x v="1"/>
    <x v="258"/>
    <x v="52"/>
    <x v="488"/>
  </r>
  <r>
    <x v="7"/>
    <x v="827"/>
    <x v="2"/>
    <x v="270"/>
    <x v="51"/>
    <x v="509"/>
  </r>
  <r>
    <x v="7"/>
    <x v="828"/>
    <x v="3"/>
    <x v="277"/>
    <x v="50"/>
    <x v="530"/>
  </r>
  <r>
    <x v="7"/>
    <x v="829"/>
    <x v="4"/>
    <x v="243"/>
    <x v="49"/>
    <x v="456"/>
  </r>
  <r>
    <x v="7"/>
    <x v="830"/>
    <x v="5"/>
    <x v="212"/>
    <x v="48"/>
    <x v="404"/>
  </r>
  <r>
    <x v="7"/>
    <x v="831"/>
    <x v="6"/>
    <x v="141"/>
    <x v="47"/>
    <x v="253"/>
  </r>
  <r>
    <x v="7"/>
    <x v="832"/>
    <x v="0"/>
    <x v="49"/>
    <x v="46"/>
    <x v="129"/>
  </r>
  <r>
    <x v="7"/>
    <x v="833"/>
    <x v="1"/>
    <x v="254"/>
    <x v="45"/>
    <x v="478"/>
  </r>
  <r>
    <x v="7"/>
    <x v="834"/>
    <x v="2"/>
    <x v="248"/>
    <x v="44"/>
    <x v="473"/>
  </r>
  <r>
    <x v="7"/>
    <x v="835"/>
    <x v="3"/>
    <x v="280"/>
    <x v="43"/>
    <x v="542"/>
  </r>
  <r>
    <x v="7"/>
    <x v="836"/>
    <x v="4"/>
    <x v="261"/>
    <x v="42"/>
    <x v="500"/>
  </r>
  <r>
    <x v="7"/>
    <x v="837"/>
    <x v="5"/>
    <x v="285"/>
    <x v="41"/>
    <x v="559"/>
  </r>
  <r>
    <x v="7"/>
    <x v="838"/>
    <x v="6"/>
    <x v="155"/>
    <x v="40"/>
    <x v="280"/>
  </r>
  <r>
    <x v="7"/>
    <x v="839"/>
    <x v="0"/>
    <x v="38"/>
    <x v="39"/>
    <x v="117"/>
  </r>
  <r>
    <x v="7"/>
    <x v="840"/>
    <x v="1"/>
    <x v="324"/>
    <x v="38"/>
    <x v="612"/>
  </r>
  <r>
    <x v="8"/>
    <x v="841"/>
    <x v="2"/>
    <x v="331"/>
    <x v="37"/>
    <x v="619"/>
  </r>
  <r>
    <x v="8"/>
    <x v="842"/>
    <x v="3"/>
    <x v="299"/>
    <x v="36"/>
    <x v="579"/>
  </r>
  <r>
    <x v="8"/>
    <x v="843"/>
    <x v="4"/>
    <x v="246"/>
    <x v="35"/>
    <x v="475"/>
  </r>
  <r>
    <x v="8"/>
    <x v="844"/>
    <x v="5"/>
    <x v="264"/>
    <x v="34"/>
    <x v="512"/>
  </r>
  <r>
    <x v="8"/>
    <x v="845"/>
    <x v="6"/>
    <x v="140"/>
    <x v="33"/>
    <x v="258"/>
  </r>
  <r>
    <x v="8"/>
    <x v="846"/>
    <x v="0"/>
    <x v="54"/>
    <x v="32"/>
    <x v="145"/>
  </r>
  <r>
    <x v="8"/>
    <x v="847"/>
    <x v="1"/>
    <x v="283"/>
    <x v="31"/>
    <x v="556"/>
  </r>
  <r>
    <x v="8"/>
    <x v="848"/>
    <x v="2"/>
    <x v="249"/>
    <x v="30"/>
    <x v="483"/>
  </r>
  <r>
    <x v="8"/>
    <x v="849"/>
    <x v="3"/>
    <x v="254"/>
    <x v="29"/>
    <x v="491"/>
  </r>
  <r>
    <x v="8"/>
    <x v="850"/>
    <x v="4"/>
    <x v="286"/>
    <x v="28"/>
    <x v="564"/>
  </r>
  <r>
    <x v="8"/>
    <x v="851"/>
    <x v="5"/>
    <x v="289"/>
    <x v="27"/>
    <x v="567"/>
  </r>
  <r>
    <x v="8"/>
    <x v="852"/>
    <x v="6"/>
    <x v="156"/>
    <x v="26"/>
    <x v="289"/>
  </r>
  <r>
    <x v="8"/>
    <x v="853"/>
    <x v="0"/>
    <x v="46"/>
    <x v="25"/>
    <x v="133"/>
  </r>
  <r>
    <x v="8"/>
    <x v="854"/>
    <x v="1"/>
    <x v="267"/>
    <x v="24"/>
    <x v="526"/>
  </r>
  <r>
    <x v="8"/>
    <x v="855"/>
    <x v="2"/>
    <x v="282"/>
    <x v="23"/>
    <x v="560"/>
  </r>
  <r>
    <x v="8"/>
    <x v="856"/>
    <x v="3"/>
    <x v="276"/>
    <x v="22"/>
    <x v="545"/>
  </r>
  <r>
    <x v="8"/>
    <x v="857"/>
    <x v="4"/>
    <x v="239"/>
    <x v="21"/>
    <x v="462"/>
  </r>
  <r>
    <x v="8"/>
    <x v="858"/>
    <x v="5"/>
    <x v="309"/>
    <x v="20"/>
    <x v="602"/>
  </r>
  <r>
    <x v="8"/>
    <x v="859"/>
    <x v="6"/>
    <x v="127"/>
    <x v="19"/>
    <x v="239"/>
  </r>
  <r>
    <x v="8"/>
    <x v="860"/>
    <x v="0"/>
    <x v="42"/>
    <x v="18"/>
    <x v="131"/>
  </r>
  <r>
    <x v="8"/>
    <x v="861"/>
    <x v="1"/>
    <x v="235"/>
    <x v="17"/>
    <x v="455"/>
  </r>
  <r>
    <x v="8"/>
    <x v="862"/>
    <x v="2"/>
    <x v="209"/>
    <x v="16"/>
    <x v="412"/>
  </r>
  <r>
    <x v="8"/>
    <x v="863"/>
    <x v="3"/>
    <x v="211"/>
    <x v="15"/>
    <x v="416"/>
  </r>
  <r>
    <x v="8"/>
    <x v="864"/>
    <x v="4"/>
    <x v="205"/>
    <x v="14"/>
    <x v="410"/>
  </r>
  <r>
    <x v="8"/>
    <x v="865"/>
    <x v="5"/>
    <x v="220"/>
    <x v="13"/>
    <x v="429"/>
  </r>
  <r>
    <x v="8"/>
    <x v="866"/>
    <x v="6"/>
    <x v="76"/>
    <x v="12"/>
    <x v="186"/>
  </r>
  <r>
    <x v="8"/>
    <x v="867"/>
    <x v="0"/>
    <x v="32"/>
    <x v="11"/>
    <x v="100"/>
  </r>
  <r>
    <x v="8"/>
    <x v="868"/>
    <x v="1"/>
    <x v="284"/>
    <x v="10"/>
    <x v="577"/>
  </r>
  <r>
    <x v="8"/>
    <x v="869"/>
    <x v="2"/>
    <x v="276"/>
    <x v="9"/>
    <x v="553"/>
  </r>
  <r>
    <x v="8"/>
    <x v="870"/>
    <x v="3"/>
    <x v="250"/>
    <x v="8"/>
    <x v="499"/>
  </r>
  <r>
    <x v="9"/>
    <x v="871"/>
    <x v="4"/>
    <x v="228"/>
    <x v="7"/>
    <x v="451"/>
  </r>
  <r>
    <x v="9"/>
    <x v="872"/>
    <x v="5"/>
    <x v="173"/>
    <x v="6"/>
    <x v="354"/>
  </r>
  <r>
    <x v="9"/>
    <x v="873"/>
    <x v="6"/>
    <x v="103"/>
    <x v="5"/>
    <x v="216"/>
  </r>
  <r>
    <x v="9"/>
    <x v="874"/>
    <x v="0"/>
    <x v="26"/>
    <x v="4"/>
    <x v="84"/>
  </r>
  <r>
    <x v="9"/>
    <x v="875"/>
    <x v="1"/>
    <x v="192"/>
    <x v="3"/>
    <x v="391"/>
  </r>
  <r>
    <x v="9"/>
    <x v="876"/>
    <x v="2"/>
    <x v="170"/>
    <x v="2"/>
    <x v="333"/>
  </r>
  <r>
    <x v="9"/>
    <x v="877"/>
    <x v="3"/>
    <x v="268"/>
    <x v="1"/>
    <x v="543"/>
  </r>
  <r>
    <x v="9"/>
    <x v="878"/>
    <x v="4"/>
    <x v="161"/>
    <x v="0"/>
    <x v="30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4" firstHeaderRow="1" firstDataRow="1" firstDataCol="1"/>
  <pivotFields count="6"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detrend!!" fld="5" subtotal="average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0"/>
  <sheetViews>
    <sheetView showFormulas="false" showGridLines="true" showRowColHeaders="true" showZeros="true" rightToLeft="false" tabSelected="true" showOutlineSymbols="true" defaultGridColor="true" view="normal" topLeftCell="A870" colorId="64" zoomScale="200" zoomScaleNormal="200" zoomScalePageLayoutView="100" workbookViewId="0">
      <selection pane="topLeft" activeCell="A880" activeCellId="0" sqref="A880"/>
    </sheetView>
  </sheetViews>
  <sheetFormatPr defaultColWidth="12.6953125" defaultRowHeight="12.8" zeroHeight="false" outlineLevelRow="0" outlineLevelCol="0"/>
  <cols>
    <col collapsed="false" customWidth="true" hidden="false" outlineLevel="0" max="6" min="5" style="0" width="12.85"/>
    <col collapsed="false" customWidth="true" hidden="false" outlineLevel="0" max="14" min="7" style="0" width="7.57"/>
    <col collapsed="false" customWidth="true" hidden="false" outlineLevel="0" max="15" min="15" style="0" width="11.52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M1" s="2"/>
    </row>
    <row r="2" customFormat="false" ht="13.8" hidden="false" customHeight="false" outlineLevel="0" collapsed="false">
      <c r="A2" s="3" t="n">
        <v>43132</v>
      </c>
      <c r="B2" s="1" t="n">
        <v>4321</v>
      </c>
      <c r="G2" s="4"/>
      <c r="H2" s="4"/>
      <c r="I2" s="4"/>
      <c r="J2" s="4"/>
      <c r="K2" s="4"/>
      <c r="L2" s="4"/>
      <c r="M2" s="4"/>
      <c r="N2" s="4"/>
    </row>
    <row r="3" customFormat="false" ht="13.8" hidden="false" customHeight="false" outlineLevel="0" collapsed="false">
      <c r="A3" s="3" t="n">
        <v>43133</v>
      </c>
      <c r="B3" s="1" t="n">
        <v>3491</v>
      </c>
      <c r="G3" s="4"/>
      <c r="H3" s="4"/>
      <c r="I3" s="4"/>
      <c r="J3" s="4"/>
      <c r="K3" s="4"/>
      <c r="L3" s="4"/>
      <c r="M3" s="4"/>
      <c r="N3" s="4"/>
    </row>
    <row r="4" customFormat="false" ht="13.8" hidden="false" customHeight="false" outlineLevel="0" collapsed="false">
      <c r="A4" s="3" t="n">
        <v>43134</v>
      </c>
      <c r="B4" s="1" t="n">
        <v>2794</v>
      </c>
      <c r="G4" s="4"/>
      <c r="H4" s="4"/>
      <c r="I4" s="4"/>
      <c r="J4" s="4"/>
      <c r="K4" s="4"/>
      <c r="L4" s="4"/>
      <c r="M4" s="4"/>
      <c r="N4" s="4"/>
    </row>
    <row r="5" customFormat="false" ht="13.8" hidden="false" customHeight="false" outlineLevel="0" collapsed="false">
      <c r="A5" s="3" t="n">
        <v>43135</v>
      </c>
      <c r="B5" s="1" t="n">
        <v>1924</v>
      </c>
      <c r="G5" s="4"/>
      <c r="H5" s="4"/>
      <c r="I5" s="4"/>
      <c r="J5" s="4"/>
      <c r="K5" s="4"/>
      <c r="L5" s="4"/>
      <c r="M5" s="4"/>
      <c r="N5" s="4"/>
    </row>
    <row r="6" customFormat="false" ht="13.8" hidden="false" customHeight="false" outlineLevel="0" collapsed="false">
      <c r="A6" s="3" t="n">
        <v>43136</v>
      </c>
      <c r="B6" s="1" t="n">
        <v>3716</v>
      </c>
      <c r="G6" s="4"/>
      <c r="H6" s="4"/>
      <c r="I6" s="4"/>
      <c r="J6" s="4"/>
      <c r="K6" s="4"/>
      <c r="L6" s="4"/>
      <c r="M6" s="4"/>
      <c r="N6" s="4"/>
    </row>
    <row r="7" customFormat="false" ht="13.8" hidden="false" customHeight="false" outlineLevel="0" collapsed="false">
      <c r="A7" s="3" t="n">
        <v>43137</v>
      </c>
      <c r="B7" s="1" t="n">
        <v>3496</v>
      </c>
      <c r="G7" s="4"/>
      <c r="H7" s="4"/>
      <c r="I7" s="4"/>
      <c r="J7" s="4"/>
      <c r="K7" s="4"/>
      <c r="L7" s="4"/>
      <c r="M7" s="4"/>
      <c r="N7" s="4"/>
    </row>
    <row r="8" customFormat="false" ht="13.8" hidden="false" customHeight="false" outlineLevel="0" collapsed="false">
      <c r="A8" s="3" t="n">
        <v>43138</v>
      </c>
      <c r="B8" s="1" t="n">
        <v>3502</v>
      </c>
      <c r="G8" s="4"/>
      <c r="H8" s="4"/>
      <c r="I8" s="4"/>
      <c r="J8" s="4"/>
      <c r="K8" s="4"/>
      <c r="L8" s="4"/>
      <c r="M8" s="4"/>
      <c r="N8" s="4"/>
    </row>
    <row r="9" customFormat="false" ht="13.8" hidden="false" customHeight="false" outlineLevel="0" collapsed="false">
      <c r="A9" s="3" t="n">
        <v>43139</v>
      </c>
      <c r="B9" s="1" t="n">
        <v>3226</v>
      </c>
      <c r="G9" s="4"/>
      <c r="H9" s="4"/>
      <c r="I9" s="4"/>
      <c r="J9" s="4"/>
      <c r="K9" s="4"/>
      <c r="L9" s="4"/>
      <c r="M9" s="4"/>
      <c r="N9" s="4"/>
    </row>
    <row r="10" customFormat="false" ht="13.8" hidden="false" customHeight="false" outlineLevel="0" collapsed="false">
      <c r="A10" s="3" t="n">
        <v>43140</v>
      </c>
      <c r="B10" s="1" t="n">
        <v>3012</v>
      </c>
      <c r="G10" s="4"/>
      <c r="H10" s="4"/>
      <c r="I10" s="4"/>
      <c r="J10" s="4"/>
      <c r="K10" s="4"/>
      <c r="L10" s="4"/>
      <c r="M10" s="4"/>
      <c r="N10" s="4"/>
    </row>
    <row r="11" customFormat="false" ht="13.8" hidden="false" customHeight="false" outlineLevel="0" collapsed="false">
      <c r="A11" s="3" t="n">
        <v>43141</v>
      </c>
      <c r="B11" s="1" t="n">
        <v>2456</v>
      </c>
      <c r="G11" s="4"/>
      <c r="H11" s="4"/>
      <c r="I11" s="4"/>
      <c r="J11" s="4"/>
      <c r="K11" s="4"/>
      <c r="L11" s="4"/>
      <c r="M11" s="4"/>
      <c r="N11" s="4"/>
    </row>
    <row r="12" customFormat="false" ht="13.8" hidden="false" customHeight="false" outlineLevel="0" collapsed="false">
      <c r="A12" s="3" t="n">
        <v>43142</v>
      </c>
      <c r="B12" s="1" t="n">
        <v>1910</v>
      </c>
      <c r="G12" s="4"/>
      <c r="H12" s="4"/>
      <c r="I12" s="4"/>
      <c r="J12" s="4"/>
      <c r="K12" s="4"/>
      <c r="L12" s="4"/>
      <c r="M12" s="4"/>
      <c r="N12" s="4"/>
    </row>
    <row r="13" customFormat="false" ht="13.8" hidden="false" customHeight="false" outlineLevel="0" collapsed="false">
      <c r="A13" s="3" t="n">
        <v>43143</v>
      </c>
      <c r="B13" s="1" t="n">
        <v>3505</v>
      </c>
      <c r="G13" s="4"/>
      <c r="H13" s="4"/>
      <c r="I13" s="4"/>
      <c r="J13" s="4"/>
      <c r="K13" s="4"/>
      <c r="L13" s="4"/>
      <c r="M13" s="4"/>
      <c r="N13" s="4"/>
    </row>
    <row r="14" customFormat="false" ht="13.8" hidden="false" customHeight="false" outlineLevel="0" collapsed="false">
      <c r="A14" s="3" t="n">
        <v>43144</v>
      </c>
      <c r="B14" s="1" t="n">
        <v>2915</v>
      </c>
      <c r="G14" s="4"/>
      <c r="H14" s="4"/>
      <c r="I14" s="4"/>
      <c r="J14" s="4"/>
      <c r="K14" s="4"/>
      <c r="L14" s="4"/>
      <c r="M14" s="4"/>
      <c r="N14" s="4"/>
    </row>
    <row r="15" customFormat="false" ht="13.8" hidden="false" customHeight="false" outlineLevel="0" collapsed="false">
      <c r="A15" s="3" t="n">
        <v>43145</v>
      </c>
      <c r="B15" s="1" t="n">
        <v>3462</v>
      </c>
      <c r="G15" s="4"/>
      <c r="H15" s="4"/>
      <c r="I15" s="4"/>
      <c r="J15" s="4"/>
      <c r="K15" s="4"/>
      <c r="L15" s="4"/>
      <c r="M15" s="4"/>
      <c r="N15" s="4"/>
    </row>
    <row r="16" customFormat="false" ht="13.8" hidden="false" customHeight="false" outlineLevel="0" collapsed="false">
      <c r="A16" s="3" t="n">
        <v>43146</v>
      </c>
      <c r="B16" s="1" t="n">
        <v>3281</v>
      </c>
      <c r="G16" s="4"/>
      <c r="H16" s="4"/>
      <c r="I16" s="4"/>
      <c r="J16" s="4"/>
      <c r="K16" s="4"/>
      <c r="L16" s="4"/>
      <c r="M16" s="4"/>
      <c r="N16" s="4"/>
    </row>
    <row r="17" customFormat="false" ht="13.8" hidden="false" customHeight="false" outlineLevel="0" collapsed="false">
      <c r="A17" s="3" t="n">
        <v>43147</v>
      </c>
      <c r="B17" s="1" t="n">
        <v>3345</v>
      </c>
      <c r="G17" s="4"/>
      <c r="H17" s="4"/>
      <c r="I17" s="4"/>
      <c r="J17" s="4"/>
      <c r="K17" s="4"/>
      <c r="L17" s="4"/>
      <c r="M17" s="4"/>
      <c r="N17" s="4"/>
    </row>
    <row r="18" customFormat="false" ht="13.8" hidden="false" customHeight="false" outlineLevel="0" collapsed="false">
      <c r="A18" s="3" t="n">
        <v>43148</v>
      </c>
      <c r="B18" s="1" t="n">
        <v>2497</v>
      </c>
      <c r="G18" s="4"/>
      <c r="H18" s="4"/>
      <c r="I18" s="4"/>
      <c r="J18" s="4"/>
      <c r="K18" s="4"/>
      <c r="L18" s="4"/>
      <c r="M18" s="4"/>
      <c r="N18" s="4"/>
    </row>
    <row r="19" customFormat="false" ht="13.8" hidden="false" customHeight="false" outlineLevel="0" collapsed="false">
      <c r="A19" s="3" t="n">
        <v>43149</v>
      </c>
      <c r="B19" s="1" t="n">
        <v>1786</v>
      </c>
      <c r="G19" s="4"/>
      <c r="H19" s="4"/>
      <c r="I19" s="4"/>
      <c r="J19" s="4"/>
      <c r="K19" s="4"/>
      <c r="L19" s="4"/>
      <c r="M19" s="4"/>
      <c r="N19" s="4"/>
    </row>
    <row r="20" customFormat="false" ht="13.8" hidden="false" customHeight="false" outlineLevel="0" collapsed="false">
      <c r="A20" s="3" t="n">
        <v>43150</v>
      </c>
      <c r="B20" s="1" t="n">
        <v>3335</v>
      </c>
      <c r="G20" s="4"/>
      <c r="H20" s="4"/>
      <c r="I20" s="4"/>
      <c r="J20" s="4"/>
      <c r="K20" s="4"/>
      <c r="L20" s="4"/>
      <c r="M20" s="4"/>
      <c r="N20" s="4"/>
    </row>
    <row r="21" customFormat="false" ht="13.8" hidden="false" customHeight="false" outlineLevel="0" collapsed="false">
      <c r="A21" s="3" t="n">
        <v>43151</v>
      </c>
      <c r="B21" s="1" t="n">
        <v>3041</v>
      </c>
      <c r="G21" s="4"/>
      <c r="H21" s="4"/>
      <c r="I21" s="4"/>
      <c r="J21" s="4"/>
      <c r="K21" s="4"/>
      <c r="L21" s="4"/>
      <c r="M21" s="4"/>
      <c r="N21" s="4"/>
    </row>
    <row r="22" customFormat="false" ht="13.8" hidden="false" customHeight="false" outlineLevel="0" collapsed="false">
      <c r="A22" s="3" t="n">
        <v>43152</v>
      </c>
      <c r="B22" s="1" t="n">
        <v>2930</v>
      </c>
      <c r="G22" s="4"/>
      <c r="H22" s="4"/>
      <c r="I22" s="4"/>
      <c r="J22" s="4"/>
      <c r="K22" s="4"/>
      <c r="L22" s="4"/>
      <c r="M22" s="4"/>
      <c r="N22" s="4"/>
    </row>
    <row r="23" customFormat="false" ht="13.8" hidden="false" customHeight="false" outlineLevel="0" collapsed="false">
      <c r="A23" s="3" t="n">
        <v>43153</v>
      </c>
      <c r="B23" s="1" t="n">
        <v>3043</v>
      </c>
      <c r="G23" s="4"/>
      <c r="H23" s="4"/>
      <c r="I23" s="4"/>
      <c r="J23" s="4"/>
      <c r="K23" s="4"/>
      <c r="L23" s="4"/>
      <c r="M23" s="4"/>
      <c r="N23" s="4"/>
    </row>
    <row r="24" customFormat="false" ht="13.8" hidden="false" customHeight="false" outlineLevel="0" collapsed="false">
      <c r="A24" s="3" t="n">
        <v>43154</v>
      </c>
      <c r="B24" s="1" t="n">
        <v>3275</v>
      </c>
      <c r="G24" s="4"/>
      <c r="H24" s="4"/>
      <c r="I24" s="4"/>
      <c r="J24" s="4"/>
      <c r="K24" s="4"/>
      <c r="L24" s="4"/>
      <c r="M24" s="4"/>
      <c r="N24" s="4"/>
    </row>
    <row r="25" customFormat="false" ht="13.8" hidden="false" customHeight="false" outlineLevel="0" collapsed="false">
      <c r="A25" s="3" t="n">
        <v>43155</v>
      </c>
      <c r="B25" s="1" t="n">
        <v>2106</v>
      </c>
      <c r="G25" s="4"/>
      <c r="H25" s="4"/>
      <c r="I25" s="4"/>
      <c r="J25" s="4"/>
      <c r="K25" s="4"/>
      <c r="L25" s="4"/>
      <c r="M25" s="4"/>
      <c r="N25" s="4"/>
    </row>
    <row r="26" customFormat="false" ht="13.8" hidden="false" customHeight="false" outlineLevel="0" collapsed="false">
      <c r="A26" s="3" t="n">
        <v>43156</v>
      </c>
      <c r="B26" s="1" t="n">
        <v>1501</v>
      </c>
      <c r="G26" s="4"/>
      <c r="H26" s="4"/>
      <c r="I26" s="4"/>
      <c r="J26" s="4"/>
      <c r="K26" s="4"/>
      <c r="L26" s="4"/>
      <c r="M26" s="4"/>
      <c r="N26" s="4"/>
    </row>
    <row r="27" customFormat="false" ht="13.8" hidden="false" customHeight="false" outlineLevel="0" collapsed="false">
      <c r="A27" s="3" t="n">
        <v>43157</v>
      </c>
      <c r="B27" s="1" t="n">
        <v>3048</v>
      </c>
      <c r="G27" s="4"/>
      <c r="H27" s="4"/>
      <c r="I27" s="4"/>
      <c r="J27" s="4"/>
      <c r="K27" s="4"/>
      <c r="L27" s="4"/>
      <c r="M27" s="4"/>
      <c r="N27" s="4"/>
    </row>
    <row r="28" customFormat="false" ht="13.8" hidden="false" customHeight="false" outlineLevel="0" collapsed="false">
      <c r="A28" s="3" t="n">
        <v>43158</v>
      </c>
      <c r="B28" s="1" t="n">
        <v>3003</v>
      </c>
      <c r="G28" s="4"/>
      <c r="H28" s="4"/>
      <c r="I28" s="4"/>
      <c r="J28" s="4"/>
      <c r="K28" s="4"/>
      <c r="L28" s="4"/>
      <c r="M28" s="4"/>
      <c r="N28" s="4"/>
    </row>
    <row r="29" customFormat="false" ht="13.8" hidden="false" customHeight="false" outlineLevel="0" collapsed="false">
      <c r="A29" s="3" t="n">
        <v>43159</v>
      </c>
      <c r="B29" s="1" t="n">
        <v>2874</v>
      </c>
      <c r="G29" s="4"/>
      <c r="H29" s="4"/>
      <c r="I29" s="4"/>
      <c r="J29" s="4"/>
      <c r="K29" s="4"/>
      <c r="L29" s="4"/>
      <c r="M29" s="4"/>
      <c r="N29" s="4"/>
    </row>
    <row r="30" customFormat="false" ht="13.8" hidden="false" customHeight="false" outlineLevel="0" collapsed="false">
      <c r="A30" s="3" t="n">
        <v>43160</v>
      </c>
      <c r="B30" s="1" t="n">
        <v>3088</v>
      </c>
      <c r="G30" s="4"/>
      <c r="H30" s="4"/>
      <c r="I30" s="4"/>
      <c r="J30" s="4"/>
      <c r="K30" s="4"/>
      <c r="L30" s="4"/>
      <c r="M30" s="4"/>
      <c r="N30" s="4"/>
    </row>
    <row r="31" customFormat="false" ht="13.8" hidden="false" customHeight="false" outlineLevel="0" collapsed="false">
      <c r="A31" s="3" t="n">
        <v>43161</v>
      </c>
      <c r="B31" s="1" t="n">
        <v>2782</v>
      </c>
      <c r="G31" s="4"/>
      <c r="H31" s="4"/>
      <c r="I31" s="4"/>
      <c r="J31" s="4"/>
      <c r="K31" s="4"/>
      <c r="L31" s="4"/>
      <c r="M31" s="4"/>
      <c r="N31" s="4"/>
    </row>
    <row r="32" customFormat="false" ht="13.8" hidden="false" customHeight="false" outlineLevel="0" collapsed="false">
      <c r="A32" s="3" t="n">
        <v>43162</v>
      </c>
      <c r="B32" s="1" t="n">
        <v>2155</v>
      </c>
      <c r="G32" s="4"/>
      <c r="H32" s="4"/>
      <c r="I32" s="4"/>
      <c r="J32" s="4"/>
      <c r="K32" s="4"/>
      <c r="L32" s="4"/>
      <c r="M32" s="4"/>
      <c r="N32" s="4"/>
    </row>
    <row r="33" customFormat="false" ht="13.8" hidden="false" customHeight="false" outlineLevel="0" collapsed="false">
      <c r="A33" s="3" t="n">
        <v>43163</v>
      </c>
      <c r="B33" s="1" t="n">
        <v>1557</v>
      </c>
      <c r="G33" s="4"/>
      <c r="H33" s="4"/>
      <c r="I33" s="4"/>
      <c r="J33" s="4"/>
      <c r="K33" s="4"/>
      <c r="L33" s="4"/>
      <c r="M33" s="4"/>
      <c r="N33" s="4"/>
    </row>
    <row r="34" customFormat="false" ht="13.8" hidden="false" customHeight="false" outlineLevel="0" collapsed="false">
      <c r="A34" s="3" t="n">
        <v>43164</v>
      </c>
      <c r="B34" s="1" t="n">
        <v>3122</v>
      </c>
      <c r="G34" s="4"/>
      <c r="H34" s="4"/>
      <c r="I34" s="4"/>
      <c r="J34" s="4"/>
      <c r="K34" s="4"/>
      <c r="L34" s="4"/>
      <c r="M34" s="4"/>
      <c r="N34" s="4"/>
    </row>
    <row r="35" customFormat="false" ht="13.8" hidden="false" customHeight="false" outlineLevel="0" collapsed="false">
      <c r="A35" s="3" t="n">
        <v>43165</v>
      </c>
      <c r="B35" s="1" t="n">
        <v>3614</v>
      </c>
      <c r="G35" s="4"/>
      <c r="H35" s="4"/>
      <c r="I35" s="4"/>
      <c r="J35" s="4"/>
      <c r="K35" s="4"/>
      <c r="L35" s="4"/>
      <c r="M35" s="4"/>
      <c r="N35" s="4"/>
    </row>
    <row r="36" customFormat="false" ht="13.8" hidden="false" customHeight="false" outlineLevel="0" collapsed="false">
      <c r="A36" s="3" t="n">
        <v>43166</v>
      </c>
      <c r="B36" s="1" t="n">
        <v>3401</v>
      </c>
      <c r="G36" s="4"/>
      <c r="H36" s="4"/>
      <c r="I36" s="4"/>
      <c r="J36" s="4"/>
      <c r="K36" s="4"/>
      <c r="L36" s="4"/>
      <c r="M36" s="4"/>
      <c r="N36" s="4"/>
    </row>
    <row r="37" customFormat="false" ht="13.8" hidden="false" customHeight="false" outlineLevel="0" collapsed="false">
      <c r="A37" s="3" t="n">
        <v>43167</v>
      </c>
      <c r="B37" s="1" t="n">
        <v>3170</v>
      </c>
      <c r="G37" s="4"/>
      <c r="H37" s="4"/>
      <c r="I37" s="4"/>
      <c r="J37" s="4"/>
      <c r="K37" s="4"/>
      <c r="L37" s="4"/>
      <c r="M37" s="4"/>
      <c r="N37" s="4"/>
    </row>
    <row r="38" customFormat="false" ht="13.8" hidden="false" customHeight="false" outlineLevel="0" collapsed="false">
      <c r="A38" s="3" t="n">
        <v>43168</v>
      </c>
      <c r="B38" s="1" t="n">
        <v>2966</v>
      </c>
      <c r="G38" s="4"/>
      <c r="H38" s="4"/>
      <c r="I38" s="4"/>
      <c r="J38" s="4"/>
      <c r="K38" s="4"/>
      <c r="L38" s="4"/>
      <c r="M38" s="4"/>
      <c r="N38" s="4"/>
    </row>
    <row r="39" customFormat="false" ht="13.8" hidden="false" customHeight="false" outlineLevel="0" collapsed="false">
      <c r="A39" s="3" t="n">
        <v>43169</v>
      </c>
      <c r="B39" s="1" t="n">
        <v>2254</v>
      </c>
      <c r="G39" s="4"/>
      <c r="H39" s="4"/>
      <c r="I39" s="4"/>
      <c r="J39" s="4"/>
      <c r="K39" s="4"/>
      <c r="L39" s="4"/>
      <c r="M39" s="4"/>
      <c r="N39" s="4"/>
    </row>
    <row r="40" customFormat="false" ht="13.8" hidden="false" customHeight="false" outlineLevel="0" collapsed="false">
      <c r="A40" s="3" t="n">
        <v>43170</v>
      </c>
      <c r="B40" s="1" t="n">
        <v>1689</v>
      </c>
      <c r="G40" s="4"/>
      <c r="H40" s="4"/>
      <c r="I40" s="4"/>
      <c r="J40" s="4"/>
      <c r="K40" s="4"/>
      <c r="L40" s="4"/>
      <c r="M40" s="4"/>
      <c r="N40" s="4"/>
    </row>
    <row r="41" customFormat="false" ht="13.8" hidden="false" customHeight="false" outlineLevel="0" collapsed="false">
      <c r="A41" s="3" t="n">
        <v>43171</v>
      </c>
      <c r="B41" s="1" t="n">
        <v>3085</v>
      </c>
      <c r="G41" s="4"/>
      <c r="H41" s="4"/>
      <c r="I41" s="4"/>
      <c r="J41" s="4"/>
      <c r="K41" s="4"/>
      <c r="L41" s="4"/>
      <c r="M41" s="4"/>
      <c r="N41" s="4"/>
    </row>
    <row r="42" customFormat="false" ht="13.8" hidden="false" customHeight="false" outlineLevel="0" collapsed="false">
      <c r="A42" s="3" t="n">
        <v>43172</v>
      </c>
      <c r="B42" s="1" t="n">
        <v>2636</v>
      </c>
      <c r="G42" s="4"/>
      <c r="H42" s="4"/>
      <c r="I42" s="4"/>
      <c r="J42" s="4"/>
      <c r="K42" s="4"/>
      <c r="L42" s="4"/>
      <c r="M42" s="4"/>
      <c r="N42" s="4"/>
    </row>
    <row r="43" customFormat="false" ht="13.8" hidden="false" customHeight="false" outlineLevel="0" collapsed="false">
      <c r="A43" s="3" t="n">
        <v>43173</v>
      </c>
      <c r="B43" s="1" t="n">
        <v>2844</v>
      </c>
      <c r="G43" s="4"/>
      <c r="H43" s="4"/>
      <c r="I43" s="4"/>
      <c r="J43" s="4"/>
      <c r="K43" s="4"/>
      <c r="L43" s="4"/>
      <c r="M43" s="4"/>
      <c r="N43" s="4"/>
    </row>
    <row r="44" customFormat="false" ht="13.8" hidden="false" customHeight="false" outlineLevel="0" collapsed="false">
      <c r="A44" s="3" t="n">
        <v>43174</v>
      </c>
      <c r="B44" s="1" t="n">
        <v>3197</v>
      </c>
      <c r="G44" s="4"/>
      <c r="H44" s="4"/>
      <c r="I44" s="4"/>
      <c r="J44" s="4"/>
      <c r="K44" s="4"/>
      <c r="L44" s="4"/>
      <c r="M44" s="4"/>
      <c r="N44" s="4"/>
    </row>
    <row r="45" customFormat="false" ht="13.8" hidden="false" customHeight="false" outlineLevel="0" collapsed="false">
      <c r="A45" s="3" t="n">
        <v>43175</v>
      </c>
      <c r="B45" s="1" t="n">
        <v>2912</v>
      </c>
      <c r="G45" s="4"/>
      <c r="H45" s="4"/>
      <c r="I45" s="4"/>
      <c r="J45" s="4"/>
      <c r="K45" s="4"/>
      <c r="L45" s="4"/>
      <c r="M45" s="4"/>
      <c r="N45" s="4"/>
    </row>
    <row r="46" customFormat="false" ht="13.8" hidden="false" customHeight="false" outlineLevel="0" collapsed="false">
      <c r="A46" s="3" t="n">
        <v>43176</v>
      </c>
      <c r="B46" s="1" t="n">
        <v>2036</v>
      </c>
      <c r="G46" s="4"/>
      <c r="H46" s="4"/>
      <c r="I46" s="4"/>
      <c r="J46" s="4"/>
      <c r="K46" s="4"/>
      <c r="L46" s="4"/>
      <c r="M46" s="4"/>
      <c r="N46" s="4"/>
    </row>
    <row r="47" customFormat="false" ht="13.8" hidden="false" customHeight="false" outlineLevel="0" collapsed="false">
      <c r="A47" s="3" t="n">
        <v>43177</v>
      </c>
      <c r="B47" s="1" t="n">
        <v>1509</v>
      </c>
      <c r="G47" s="4"/>
      <c r="H47" s="4"/>
      <c r="I47" s="4"/>
      <c r="J47" s="4"/>
      <c r="K47" s="4"/>
      <c r="L47" s="4"/>
      <c r="M47" s="4"/>
      <c r="N47" s="4"/>
    </row>
    <row r="48" customFormat="false" ht="13.8" hidden="false" customHeight="false" outlineLevel="0" collapsed="false">
      <c r="A48" s="3" t="n">
        <v>43178</v>
      </c>
      <c r="B48" s="1" t="n">
        <v>3136</v>
      </c>
      <c r="G48" s="4"/>
      <c r="H48" s="4"/>
      <c r="I48" s="4"/>
      <c r="J48" s="4"/>
      <c r="K48" s="4"/>
      <c r="L48" s="4"/>
      <c r="M48" s="4"/>
      <c r="N48" s="4"/>
    </row>
    <row r="49" customFormat="false" ht="13.8" hidden="false" customHeight="false" outlineLevel="0" collapsed="false">
      <c r="A49" s="3" t="n">
        <v>43179</v>
      </c>
      <c r="B49" s="1" t="n">
        <v>3124</v>
      </c>
      <c r="G49" s="4"/>
      <c r="H49" s="4"/>
      <c r="I49" s="4"/>
      <c r="J49" s="4"/>
      <c r="K49" s="4"/>
      <c r="L49" s="4"/>
      <c r="M49" s="4"/>
      <c r="N49" s="4"/>
    </row>
    <row r="50" customFormat="false" ht="13.8" hidden="false" customHeight="false" outlineLevel="0" collapsed="false">
      <c r="A50" s="3" t="n">
        <v>43180</v>
      </c>
      <c r="B50" s="1" t="n">
        <v>2842</v>
      </c>
      <c r="G50" s="4"/>
      <c r="H50" s="4"/>
      <c r="I50" s="4"/>
      <c r="J50" s="4"/>
      <c r="K50" s="4"/>
      <c r="L50" s="4"/>
      <c r="M50" s="4"/>
      <c r="N50" s="4"/>
    </row>
    <row r="51" customFormat="false" ht="13.8" hidden="false" customHeight="false" outlineLevel="0" collapsed="false">
      <c r="A51" s="3" t="n">
        <v>43181</v>
      </c>
      <c r="B51" s="1" t="n">
        <v>3190</v>
      </c>
      <c r="G51" s="4"/>
      <c r="H51" s="4"/>
      <c r="I51" s="4"/>
      <c r="J51" s="4"/>
      <c r="K51" s="4"/>
      <c r="L51" s="4"/>
      <c r="M51" s="4"/>
      <c r="N51" s="4"/>
    </row>
    <row r="52" customFormat="false" ht="13.8" hidden="false" customHeight="false" outlineLevel="0" collapsed="false">
      <c r="A52" s="3" t="n">
        <v>43182</v>
      </c>
      <c r="B52" s="1" t="n">
        <v>3221</v>
      </c>
      <c r="G52" s="4"/>
      <c r="H52" s="4"/>
      <c r="I52" s="4"/>
      <c r="J52" s="4"/>
      <c r="K52" s="4"/>
      <c r="L52" s="4"/>
      <c r="M52" s="4"/>
      <c r="N52" s="4"/>
    </row>
    <row r="53" customFormat="false" ht="13.8" hidden="false" customHeight="false" outlineLevel="0" collapsed="false">
      <c r="A53" s="3" t="n">
        <v>43183</v>
      </c>
      <c r="B53" s="1" t="n">
        <v>1829</v>
      </c>
      <c r="G53" s="4"/>
      <c r="H53" s="4"/>
      <c r="I53" s="4"/>
      <c r="J53" s="4"/>
      <c r="K53" s="4"/>
      <c r="L53" s="4"/>
      <c r="M53" s="4"/>
      <c r="N53" s="4"/>
    </row>
    <row r="54" customFormat="false" ht="13.8" hidden="false" customHeight="false" outlineLevel="0" collapsed="false">
      <c r="A54" s="3" t="n">
        <v>43184</v>
      </c>
      <c r="B54" s="1" t="n">
        <v>1443</v>
      </c>
      <c r="G54" s="4"/>
      <c r="H54" s="4"/>
      <c r="I54" s="4"/>
      <c r="J54" s="4"/>
      <c r="K54" s="4"/>
      <c r="L54" s="4"/>
      <c r="M54" s="4"/>
      <c r="N54" s="4"/>
    </row>
    <row r="55" customFormat="false" ht="13.8" hidden="false" customHeight="false" outlineLevel="0" collapsed="false">
      <c r="A55" s="3" t="n">
        <v>43185</v>
      </c>
      <c r="B55" s="1" t="n">
        <v>3119</v>
      </c>
      <c r="G55" s="4"/>
      <c r="H55" s="4"/>
      <c r="I55" s="4"/>
      <c r="J55" s="4"/>
      <c r="K55" s="4"/>
      <c r="L55" s="4"/>
      <c r="M55" s="4"/>
      <c r="N55" s="4"/>
    </row>
    <row r="56" customFormat="false" ht="13.8" hidden="false" customHeight="false" outlineLevel="0" collapsed="false">
      <c r="A56" s="3" t="n">
        <v>43186</v>
      </c>
      <c r="B56" s="1" t="n">
        <v>2771</v>
      </c>
      <c r="G56" s="4"/>
      <c r="H56" s="4"/>
      <c r="I56" s="4"/>
      <c r="J56" s="4"/>
      <c r="K56" s="4"/>
      <c r="L56" s="4"/>
      <c r="M56" s="4"/>
      <c r="N56" s="4"/>
    </row>
    <row r="57" customFormat="false" ht="13.8" hidden="false" customHeight="false" outlineLevel="0" collapsed="false">
      <c r="A57" s="3" t="n">
        <v>43187</v>
      </c>
      <c r="B57" s="1" t="n">
        <v>2969</v>
      </c>
      <c r="G57" s="4"/>
      <c r="H57" s="4"/>
      <c r="I57" s="4"/>
      <c r="J57" s="4"/>
      <c r="K57" s="4"/>
      <c r="L57" s="4"/>
      <c r="M57" s="4"/>
      <c r="N57" s="4"/>
    </row>
    <row r="58" customFormat="false" ht="13.8" hidden="false" customHeight="false" outlineLevel="0" collapsed="false">
      <c r="A58" s="3" t="n">
        <v>43188</v>
      </c>
      <c r="B58" s="1" t="n">
        <v>3048</v>
      </c>
      <c r="G58" s="4"/>
      <c r="H58" s="4"/>
      <c r="I58" s="4"/>
      <c r="J58" s="4"/>
      <c r="K58" s="4"/>
      <c r="L58" s="4"/>
      <c r="M58" s="4"/>
      <c r="N58" s="4"/>
    </row>
    <row r="59" customFormat="false" ht="13.8" hidden="false" customHeight="false" outlineLevel="0" collapsed="false">
      <c r="A59" s="3" t="n">
        <v>43189</v>
      </c>
      <c r="B59" s="1" t="n">
        <v>2939</v>
      </c>
      <c r="G59" s="4"/>
      <c r="H59" s="4"/>
      <c r="I59" s="4"/>
      <c r="J59" s="4"/>
      <c r="K59" s="4"/>
      <c r="L59" s="4"/>
      <c r="M59" s="4"/>
      <c r="N59" s="4"/>
    </row>
    <row r="60" customFormat="false" ht="13.8" hidden="false" customHeight="false" outlineLevel="0" collapsed="false">
      <c r="A60" s="3" t="n">
        <v>43190</v>
      </c>
      <c r="B60" s="1" t="n">
        <v>2062</v>
      </c>
      <c r="G60" s="4"/>
      <c r="H60" s="4"/>
      <c r="I60" s="4"/>
      <c r="J60" s="4"/>
      <c r="K60" s="4"/>
      <c r="L60" s="4"/>
      <c r="M60" s="4"/>
      <c r="N60" s="4"/>
    </row>
    <row r="61" customFormat="false" ht="13.8" hidden="false" customHeight="false" outlineLevel="0" collapsed="false">
      <c r="A61" s="3" t="n">
        <v>43191</v>
      </c>
      <c r="B61" s="1" t="n">
        <v>1773</v>
      </c>
      <c r="G61" s="4"/>
      <c r="H61" s="4"/>
      <c r="I61" s="4"/>
      <c r="J61" s="4"/>
      <c r="K61" s="4"/>
      <c r="L61" s="4"/>
      <c r="M61" s="4"/>
      <c r="N61" s="4"/>
    </row>
    <row r="62" customFormat="false" ht="13.8" hidden="false" customHeight="false" outlineLevel="0" collapsed="false">
      <c r="A62" s="3" t="n">
        <v>43192</v>
      </c>
      <c r="B62" s="1" t="n">
        <v>3442</v>
      </c>
      <c r="G62" s="4"/>
      <c r="H62" s="4"/>
      <c r="I62" s="4"/>
      <c r="J62" s="4"/>
      <c r="K62" s="4"/>
      <c r="L62" s="4"/>
      <c r="M62" s="4"/>
      <c r="N62" s="4"/>
    </row>
    <row r="63" customFormat="false" ht="13.8" hidden="false" customHeight="false" outlineLevel="0" collapsed="false">
      <c r="A63" s="3" t="n">
        <v>43193</v>
      </c>
      <c r="B63" s="1" t="n">
        <v>2961</v>
      </c>
      <c r="G63" s="4"/>
      <c r="H63" s="4"/>
      <c r="I63" s="4"/>
      <c r="J63" s="4"/>
      <c r="K63" s="4"/>
      <c r="L63" s="4"/>
      <c r="M63" s="4"/>
      <c r="N63" s="4"/>
    </row>
    <row r="64" customFormat="false" ht="13.8" hidden="false" customHeight="false" outlineLevel="0" collapsed="false">
      <c r="A64" s="3" t="n">
        <v>43194</v>
      </c>
      <c r="B64" s="1" t="n">
        <v>3226</v>
      </c>
      <c r="G64" s="4"/>
      <c r="H64" s="4"/>
      <c r="I64" s="4"/>
      <c r="J64" s="4"/>
      <c r="K64" s="4"/>
      <c r="L64" s="4"/>
      <c r="M64" s="4"/>
      <c r="N64" s="4"/>
    </row>
    <row r="65" customFormat="false" ht="13.8" hidden="false" customHeight="false" outlineLevel="0" collapsed="false">
      <c r="A65" s="3" t="n">
        <v>43195</v>
      </c>
      <c r="B65" s="1" t="n">
        <v>3085</v>
      </c>
      <c r="G65" s="4"/>
      <c r="H65" s="4"/>
      <c r="I65" s="4"/>
      <c r="J65" s="4"/>
      <c r="K65" s="4"/>
      <c r="L65" s="4"/>
      <c r="M65" s="4"/>
      <c r="N65" s="4"/>
    </row>
    <row r="66" customFormat="false" ht="13.8" hidden="false" customHeight="false" outlineLevel="0" collapsed="false">
      <c r="A66" s="3" t="n">
        <v>43196</v>
      </c>
      <c r="B66" s="1" t="n">
        <v>3114</v>
      </c>
      <c r="G66" s="4"/>
      <c r="H66" s="4"/>
      <c r="I66" s="4"/>
      <c r="J66" s="4"/>
      <c r="K66" s="4"/>
      <c r="L66" s="4"/>
      <c r="M66" s="4"/>
      <c r="N66" s="4"/>
    </row>
    <row r="67" customFormat="false" ht="13.8" hidden="false" customHeight="false" outlineLevel="0" collapsed="false">
      <c r="A67" s="3" t="n">
        <v>43197</v>
      </c>
      <c r="B67" s="1" t="n">
        <v>2230</v>
      </c>
      <c r="G67" s="4"/>
      <c r="H67" s="4"/>
      <c r="I67" s="4"/>
      <c r="J67" s="4"/>
      <c r="K67" s="4"/>
      <c r="L67" s="4"/>
      <c r="M67" s="4"/>
      <c r="N67" s="4"/>
    </row>
    <row r="68" customFormat="false" ht="13.8" hidden="false" customHeight="false" outlineLevel="0" collapsed="false">
      <c r="A68" s="3" t="n">
        <v>43198</v>
      </c>
      <c r="B68" s="1" t="n">
        <v>1781</v>
      </c>
      <c r="G68" s="4"/>
      <c r="H68" s="4"/>
      <c r="I68" s="4"/>
      <c r="J68" s="4"/>
      <c r="K68" s="4"/>
      <c r="L68" s="4"/>
      <c r="M68" s="4"/>
      <c r="N68" s="4"/>
    </row>
    <row r="69" customFormat="false" ht="13.8" hidden="false" customHeight="false" outlineLevel="0" collapsed="false">
      <c r="A69" s="3" t="n">
        <v>43199</v>
      </c>
      <c r="B69" s="1" t="n">
        <v>3573</v>
      </c>
      <c r="G69" s="4"/>
      <c r="H69" s="4"/>
      <c r="I69" s="4"/>
      <c r="J69" s="4"/>
      <c r="K69" s="4"/>
      <c r="L69" s="4"/>
      <c r="M69" s="4"/>
      <c r="N69" s="4"/>
    </row>
    <row r="70" customFormat="false" ht="13.8" hidden="false" customHeight="false" outlineLevel="0" collapsed="false">
      <c r="A70" s="3" t="n">
        <v>43200</v>
      </c>
      <c r="B70" s="1" t="n">
        <v>3571</v>
      </c>
      <c r="G70" s="4"/>
      <c r="H70" s="4"/>
      <c r="I70" s="4"/>
      <c r="J70" s="4"/>
      <c r="K70" s="4"/>
      <c r="L70" s="4"/>
      <c r="M70" s="4"/>
      <c r="N70" s="4"/>
    </row>
    <row r="71" customFormat="false" ht="13.8" hidden="false" customHeight="false" outlineLevel="0" collapsed="false">
      <c r="A71" s="3" t="n">
        <v>43201</v>
      </c>
      <c r="B71" s="1" t="n">
        <v>3547</v>
      </c>
      <c r="G71" s="4"/>
      <c r="H71" s="4"/>
      <c r="I71" s="4"/>
      <c r="J71" s="4"/>
      <c r="K71" s="4"/>
      <c r="L71" s="4"/>
      <c r="M71" s="4"/>
      <c r="N71" s="4"/>
    </row>
    <row r="72" customFormat="false" ht="13.8" hidden="false" customHeight="false" outlineLevel="0" collapsed="false">
      <c r="A72" s="3" t="n">
        <v>43202</v>
      </c>
      <c r="B72" s="1" t="n">
        <v>3192</v>
      </c>
      <c r="G72" s="4"/>
      <c r="H72" s="4"/>
      <c r="I72" s="4"/>
      <c r="J72" s="4"/>
      <c r="K72" s="4"/>
      <c r="L72" s="4"/>
      <c r="M72" s="4"/>
      <c r="N72" s="4"/>
    </row>
    <row r="73" customFormat="false" ht="13.8" hidden="false" customHeight="false" outlineLevel="0" collapsed="false">
      <c r="A73" s="3" t="n">
        <v>43203</v>
      </c>
      <c r="B73" s="1" t="n">
        <v>3190</v>
      </c>
      <c r="G73" s="4"/>
      <c r="H73" s="4"/>
      <c r="I73" s="4"/>
      <c r="J73" s="4"/>
      <c r="K73" s="4"/>
      <c r="L73" s="4"/>
      <c r="M73" s="4"/>
      <c r="N73" s="4"/>
    </row>
    <row r="74" customFormat="false" ht="13.8" hidden="false" customHeight="false" outlineLevel="0" collapsed="false">
      <c r="A74" s="3" t="n">
        <v>43204</v>
      </c>
      <c r="B74" s="1" t="n">
        <v>2339</v>
      </c>
      <c r="G74" s="4"/>
      <c r="H74" s="4"/>
      <c r="I74" s="4"/>
      <c r="J74" s="4"/>
      <c r="K74" s="4"/>
      <c r="L74" s="4"/>
      <c r="M74" s="4"/>
      <c r="N74" s="4"/>
    </row>
    <row r="75" customFormat="false" ht="13.8" hidden="false" customHeight="false" outlineLevel="0" collapsed="false">
      <c r="A75" s="3" t="n">
        <v>43205</v>
      </c>
      <c r="B75" s="1" t="n">
        <v>1737</v>
      </c>
      <c r="G75" s="4"/>
      <c r="H75" s="4"/>
      <c r="I75" s="4"/>
      <c r="J75" s="4"/>
      <c r="K75" s="4"/>
      <c r="L75" s="4"/>
      <c r="M75" s="4"/>
      <c r="N75" s="4"/>
    </row>
    <row r="76" customFormat="false" ht="13.8" hidden="false" customHeight="false" outlineLevel="0" collapsed="false">
      <c r="A76" s="3" t="n">
        <v>43206</v>
      </c>
      <c r="B76" s="1" t="n">
        <v>3422</v>
      </c>
      <c r="G76" s="4"/>
      <c r="H76" s="4"/>
      <c r="I76" s="4"/>
      <c r="J76" s="4"/>
      <c r="K76" s="4"/>
      <c r="L76" s="4"/>
      <c r="M76" s="4"/>
      <c r="N76" s="4"/>
    </row>
    <row r="77" customFormat="false" ht="13.8" hidden="false" customHeight="false" outlineLevel="0" collapsed="false">
      <c r="A77" s="3" t="n">
        <v>43207</v>
      </c>
      <c r="B77" s="1" t="n">
        <v>3172</v>
      </c>
      <c r="G77" s="4"/>
      <c r="H77" s="4"/>
      <c r="I77" s="4"/>
      <c r="J77" s="4"/>
      <c r="K77" s="4"/>
      <c r="L77" s="4"/>
      <c r="M77" s="4"/>
      <c r="N77" s="4"/>
    </row>
    <row r="78" customFormat="false" ht="13.8" hidden="false" customHeight="false" outlineLevel="0" collapsed="false">
      <c r="A78" s="3" t="n">
        <v>43208</v>
      </c>
      <c r="B78" s="1" t="n">
        <v>3066</v>
      </c>
      <c r="G78" s="4"/>
      <c r="H78" s="4"/>
      <c r="I78" s="4"/>
      <c r="J78" s="4"/>
      <c r="K78" s="4"/>
      <c r="L78" s="4"/>
      <c r="M78" s="4"/>
      <c r="N78" s="4"/>
    </row>
    <row r="79" customFormat="false" ht="13.8" hidden="false" customHeight="false" outlineLevel="0" collapsed="false">
      <c r="A79" s="3" t="n">
        <v>43209</v>
      </c>
      <c r="B79" s="1" t="n">
        <v>2881</v>
      </c>
      <c r="G79" s="4"/>
      <c r="H79" s="4"/>
      <c r="I79" s="4"/>
      <c r="J79" s="4"/>
      <c r="K79" s="4"/>
      <c r="L79" s="4"/>
      <c r="M79" s="4"/>
      <c r="N79" s="4"/>
    </row>
    <row r="80" customFormat="false" ht="13.8" hidden="false" customHeight="false" outlineLevel="0" collapsed="false">
      <c r="A80" s="3" t="n">
        <v>43210</v>
      </c>
      <c r="B80" s="1" t="n">
        <v>3122</v>
      </c>
      <c r="G80" s="4"/>
      <c r="H80" s="4"/>
      <c r="I80" s="4"/>
      <c r="J80" s="4"/>
      <c r="K80" s="4"/>
      <c r="L80" s="4"/>
      <c r="M80" s="4"/>
      <c r="N80" s="4"/>
    </row>
    <row r="81" customFormat="false" ht="13.8" hidden="false" customHeight="false" outlineLevel="0" collapsed="false">
      <c r="A81" s="3" t="n">
        <v>43211</v>
      </c>
      <c r="B81" s="1" t="n">
        <v>2400</v>
      </c>
      <c r="G81" s="4"/>
      <c r="H81" s="4"/>
      <c r="I81" s="4"/>
      <c r="J81" s="4"/>
      <c r="K81" s="4"/>
      <c r="L81" s="4"/>
      <c r="M81" s="4"/>
      <c r="N81" s="4"/>
    </row>
    <row r="82" customFormat="false" ht="13.8" hidden="false" customHeight="false" outlineLevel="0" collapsed="false">
      <c r="A82" s="3" t="n">
        <v>43212</v>
      </c>
      <c r="B82" s="1" t="n">
        <v>1676</v>
      </c>
      <c r="G82" s="4"/>
      <c r="H82" s="4"/>
      <c r="I82" s="4"/>
      <c r="J82" s="4"/>
      <c r="K82" s="4"/>
      <c r="L82" s="4"/>
      <c r="M82" s="4"/>
      <c r="N82" s="4"/>
    </row>
    <row r="83" customFormat="false" ht="13.8" hidden="false" customHeight="false" outlineLevel="0" collapsed="false">
      <c r="A83" s="3" t="n">
        <v>43213</v>
      </c>
      <c r="B83" s="1" t="n">
        <v>2305</v>
      </c>
      <c r="G83" s="4"/>
      <c r="H83" s="4"/>
      <c r="I83" s="4"/>
      <c r="J83" s="4"/>
      <c r="K83" s="4"/>
      <c r="L83" s="4"/>
      <c r="M83" s="4"/>
      <c r="N83" s="4"/>
    </row>
    <row r="84" customFormat="false" ht="13.8" hidden="false" customHeight="false" outlineLevel="0" collapsed="false">
      <c r="A84" s="3" t="n">
        <v>43214</v>
      </c>
      <c r="B84" s="1" t="n">
        <v>3315</v>
      </c>
      <c r="G84" s="4"/>
      <c r="H84" s="4"/>
      <c r="I84" s="4"/>
      <c r="J84" s="4"/>
      <c r="K84" s="4"/>
      <c r="L84" s="4"/>
      <c r="M84" s="4"/>
      <c r="N84" s="4"/>
    </row>
    <row r="85" customFormat="false" ht="13.8" hidden="false" customHeight="false" outlineLevel="0" collapsed="false">
      <c r="A85" s="3" t="n">
        <v>43215</v>
      </c>
      <c r="B85" s="1" t="n">
        <v>3299</v>
      </c>
      <c r="G85" s="4"/>
      <c r="H85" s="4"/>
      <c r="I85" s="4"/>
      <c r="J85" s="4"/>
      <c r="K85" s="4"/>
      <c r="L85" s="4"/>
      <c r="M85" s="4"/>
      <c r="N85" s="4"/>
    </row>
    <row r="86" customFormat="false" ht="13.8" hidden="false" customHeight="false" outlineLevel="0" collapsed="false">
      <c r="A86" s="3" t="n">
        <v>43216</v>
      </c>
      <c r="B86" s="1" t="n">
        <v>3384</v>
      </c>
      <c r="G86" s="4"/>
      <c r="H86" s="4"/>
      <c r="I86" s="4"/>
      <c r="J86" s="4"/>
      <c r="K86" s="4"/>
      <c r="L86" s="4"/>
      <c r="M86" s="4"/>
      <c r="N86" s="4"/>
    </row>
    <row r="87" customFormat="false" ht="13.8" hidden="false" customHeight="false" outlineLevel="0" collapsed="false">
      <c r="A87" s="3" t="n">
        <v>43217</v>
      </c>
      <c r="B87" s="1" t="n">
        <v>3264</v>
      </c>
      <c r="G87" s="4"/>
      <c r="H87" s="4"/>
      <c r="I87" s="4"/>
      <c r="J87" s="4"/>
      <c r="K87" s="4"/>
      <c r="L87" s="4"/>
      <c r="M87" s="4"/>
      <c r="N87" s="4"/>
    </row>
    <row r="88" customFormat="false" ht="13.8" hidden="false" customHeight="false" outlineLevel="0" collapsed="false">
      <c r="A88" s="3" t="n">
        <v>43218</v>
      </c>
      <c r="B88" s="1" t="n">
        <v>2434</v>
      </c>
      <c r="G88" s="4"/>
      <c r="H88" s="4"/>
      <c r="I88" s="4"/>
      <c r="J88" s="4"/>
      <c r="K88" s="4"/>
      <c r="L88" s="4"/>
      <c r="M88" s="4"/>
      <c r="N88" s="4"/>
    </row>
    <row r="89" customFormat="false" ht="13.8" hidden="false" customHeight="false" outlineLevel="0" collapsed="false">
      <c r="A89" s="3" t="n">
        <v>43219</v>
      </c>
      <c r="B89" s="1" t="n">
        <v>1742</v>
      </c>
      <c r="G89" s="4"/>
      <c r="H89" s="4"/>
      <c r="I89" s="4"/>
      <c r="J89" s="4"/>
      <c r="K89" s="4"/>
      <c r="L89" s="4"/>
      <c r="M89" s="4"/>
      <c r="N89" s="4"/>
    </row>
    <row r="90" customFormat="false" ht="13.8" hidden="false" customHeight="false" outlineLevel="0" collapsed="false">
      <c r="A90" s="3" t="n">
        <v>43220</v>
      </c>
      <c r="B90" s="1" t="n">
        <v>3396</v>
      </c>
      <c r="G90" s="4"/>
      <c r="H90" s="4"/>
      <c r="I90" s="4"/>
      <c r="J90" s="4"/>
      <c r="K90" s="4"/>
      <c r="L90" s="4"/>
      <c r="M90" s="4"/>
      <c r="N90" s="4"/>
    </row>
    <row r="91" customFormat="false" ht="13.8" hidden="false" customHeight="false" outlineLevel="0" collapsed="false">
      <c r="A91" s="3" t="n">
        <v>43221</v>
      </c>
      <c r="B91" s="1" t="n">
        <v>2606</v>
      </c>
      <c r="G91" s="4"/>
      <c r="H91" s="4"/>
      <c r="I91" s="4"/>
      <c r="J91" s="4"/>
      <c r="K91" s="4"/>
      <c r="L91" s="4"/>
      <c r="M91" s="4"/>
      <c r="N91" s="4"/>
    </row>
    <row r="92" customFormat="false" ht="13.8" hidden="false" customHeight="false" outlineLevel="0" collapsed="false">
      <c r="A92" s="3" t="n">
        <v>43222</v>
      </c>
      <c r="B92" s="1" t="n">
        <v>3488</v>
      </c>
      <c r="G92" s="4"/>
      <c r="H92" s="4"/>
      <c r="I92" s="4"/>
      <c r="J92" s="4"/>
      <c r="K92" s="4"/>
      <c r="L92" s="4"/>
      <c r="M92" s="4"/>
      <c r="N92" s="4"/>
    </row>
    <row r="93" customFormat="false" ht="13.8" hidden="false" customHeight="false" outlineLevel="0" collapsed="false">
      <c r="A93" s="3" t="n">
        <v>43223</v>
      </c>
      <c r="B93" s="1" t="n">
        <v>3226</v>
      </c>
      <c r="G93" s="4"/>
      <c r="H93" s="4"/>
      <c r="I93" s="4"/>
      <c r="J93" s="4"/>
      <c r="K93" s="4"/>
      <c r="L93" s="4"/>
      <c r="M93" s="4"/>
      <c r="N93" s="4"/>
    </row>
    <row r="94" customFormat="false" ht="13.8" hidden="false" customHeight="false" outlineLevel="0" collapsed="false">
      <c r="A94" s="3" t="n">
        <v>43224</v>
      </c>
      <c r="B94" s="1" t="n">
        <v>3342</v>
      </c>
      <c r="G94" s="4"/>
      <c r="H94" s="4"/>
      <c r="I94" s="4"/>
      <c r="J94" s="4"/>
      <c r="K94" s="4"/>
      <c r="L94" s="4"/>
      <c r="M94" s="4"/>
      <c r="N94" s="4"/>
    </row>
    <row r="95" customFormat="false" ht="13.8" hidden="false" customHeight="false" outlineLevel="0" collapsed="false">
      <c r="A95" s="3" t="n">
        <v>43322</v>
      </c>
      <c r="B95" s="1" t="n">
        <v>3697</v>
      </c>
      <c r="G95" s="4"/>
      <c r="H95" s="4"/>
      <c r="I95" s="4"/>
      <c r="J95" s="4"/>
      <c r="K95" s="4"/>
      <c r="L95" s="4"/>
      <c r="M95" s="4"/>
      <c r="N95" s="4"/>
    </row>
    <row r="96" customFormat="false" ht="13.8" hidden="false" customHeight="false" outlineLevel="0" collapsed="false">
      <c r="A96" s="3" t="n">
        <v>43323</v>
      </c>
      <c r="B96" s="1" t="n">
        <v>3153</v>
      </c>
      <c r="G96" s="4"/>
      <c r="H96" s="4"/>
      <c r="I96" s="4"/>
      <c r="J96" s="4"/>
      <c r="K96" s="4"/>
      <c r="L96" s="4"/>
      <c r="M96" s="4"/>
      <c r="N96" s="4"/>
    </row>
    <row r="97" customFormat="false" ht="13.8" hidden="false" customHeight="false" outlineLevel="0" collapsed="false">
      <c r="A97" s="3" t="n">
        <v>43324</v>
      </c>
      <c r="B97" s="1" t="n">
        <v>2318</v>
      </c>
      <c r="G97" s="4"/>
      <c r="H97" s="4"/>
      <c r="I97" s="4"/>
      <c r="J97" s="4"/>
      <c r="K97" s="4"/>
      <c r="L97" s="4"/>
      <c r="M97" s="4"/>
      <c r="N97" s="4"/>
    </row>
    <row r="98" customFormat="false" ht="13.8" hidden="false" customHeight="false" outlineLevel="0" collapsed="false">
      <c r="A98" s="3" t="n">
        <v>43325</v>
      </c>
      <c r="B98" s="1" t="n">
        <v>4250</v>
      </c>
      <c r="G98" s="4"/>
      <c r="H98" s="4"/>
      <c r="I98" s="4"/>
      <c r="J98" s="4"/>
      <c r="K98" s="4"/>
      <c r="L98" s="4"/>
      <c r="M98" s="4"/>
      <c r="N98" s="4"/>
    </row>
    <row r="99" customFormat="false" ht="13.8" hidden="false" customHeight="false" outlineLevel="0" collapsed="false">
      <c r="A99" s="3" t="n">
        <v>43326</v>
      </c>
      <c r="B99" s="1" t="n">
        <v>3830</v>
      </c>
      <c r="G99" s="4"/>
      <c r="H99" s="4"/>
      <c r="I99" s="4"/>
      <c r="J99" s="4"/>
      <c r="K99" s="4"/>
      <c r="L99" s="4"/>
      <c r="M99" s="4"/>
      <c r="N99" s="4"/>
    </row>
    <row r="100" customFormat="false" ht="13.8" hidden="false" customHeight="false" outlineLevel="0" collapsed="false">
      <c r="A100" s="3" t="n">
        <v>43327</v>
      </c>
      <c r="B100" s="1" t="n">
        <v>4131</v>
      </c>
      <c r="G100" s="4"/>
      <c r="H100" s="4"/>
      <c r="I100" s="4"/>
      <c r="J100" s="4"/>
      <c r="K100" s="4"/>
      <c r="L100" s="4"/>
      <c r="M100" s="4"/>
      <c r="N100" s="4"/>
    </row>
    <row r="101" customFormat="false" ht="13.8" hidden="false" customHeight="false" outlineLevel="0" collapsed="false">
      <c r="A101" s="3" t="n">
        <v>43328</v>
      </c>
      <c r="B101" s="1" t="n">
        <v>4680</v>
      </c>
      <c r="G101" s="4"/>
      <c r="H101" s="4"/>
      <c r="I101" s="4"/>
      <c r="J101" s="4"/>
      <c r="K101" s="4"/>
      <c r="L101" s="4"/>
      <c r="M101" s="4"/>
      <c r="N101" s="4"/>
    </row>
    <row r="102" customFormat="false" ht="13.8" hidden="false" customHeight="false" outlineLevel="0" collapsed="false">
      <c r="A102" s="3" t="n">
        <v>43329</v>
      </c>
      <c r="B102" s="1" t="n">
        <v>4136</v>
      </c>
      <c r="G102" s="4"/>
      <c r="H102" s="4"/>
      <c r="I102" s="4"/>
      <c r="J102" s="4"/>
      <c r="K102" s="4"/>
      <c r="L102" s="4"/>
      <c r="M102" s="4"/>
      <c r="N102" s="4"/>
    </row>
    <row r="103" customFormat="false" ht="13.8" hidden="false" customHeight="false" outlineLevel="0" collapsed="false">
      <c r="A103" s="3" t="n">
        <v>43330</v>
      </c>
      <c r="B103" s="1" t="n">
        <v>3306</v>
      </c>
      <c r="G103" s="4"/>
      <c r="H103" s="4"/>
      <c r="I103" s="4"/>
      <c r="J103" s="4"/>
      <c r="K103" s="4"/>
      <c r="L103" s="4"/>
      <c r="M103" s="4"/>
      <c r="N103" s="4"/>
    </row>
    <row r="104" customFormat="false" ht="13.8" hidden="false" customHeight="false" outlineLevel="0" collapsed="false">
      <c r="A104" s="3" t="n">
        <v>43331</v>
      </c>
      <c r="B104" s="1" t="n">
        <v>2590</v>
      </c>
      <c r="G104" s="4"/>
      <c r="H104" s="4"/>
      <c r="I104" s="4"/>
      <c r="J104" s="4"/>
      <c r="K104" s="4"/>
      <c r="L104" s="4"/>
      <c r="M104" s="4"/>
      <c r="N104" s="4"/>
    </row>
    <row r="105" customFormat="false" ht="13.8" hidden="false" customHeight="false" outlineLevel="0" collapsed="false">
      <c r="A105" s="3" t="n">
        <v>43332</v>
      </c>
      <c r="B105" s="1" t="n">
        <v>3355</v>
      </c>
      <c r="G105" s="4"/>
      <c r="H105" s="4"/>
      <c r="I105" s="4"/>
      <c r="J105" s="4"/>
      <c r="K105" s="4"/>
      <c r="L105" s="4"/>
      <c r="M105" s="4"/>
      <c r="N105" s="4"/>
    </row>
    <row r="106" customFormat="false" ht="13.8" hidden="false" customHeight="false" outlineLevel="0" collapsed="false">
      <c r="A106" s="3" t="n">
        <v>43333</v>
      </c>
      <c r="B106" s="1" t="n">
        <v>1290</v>
      </c>
      <c r="G106" s="4"/>
      <c r="H106" s="4"/>
      <c r="I106" s="4"/>
      <c r="J106" s="4"/>
      <c r="K106" s="4"/>
      <c r="L106" s="4"/>
      <c r="M106" s="4"/>
      <c r="N106" s="4"/>
    </row>
    <row r="107" customFormat="false" ht="13.8" hidden="false" customHeight="false" outlineLevel="0" collapsed="false">
      <c r="A107" s="3" t="n">
        <v>43334</v>
      </c>
      <c r="B107" s="1" t="n">
        <v>1953</v>
      </c>
      <c r="G107" s="4"/>
      <c r="H107" s="4"/>
      <c r="I107" s="4"/>
      <c r="J107" s="4"/>
      <c r="K107" s="4"/>
      <c r="L107" s="4"/>
      <c r="M107" s="4"/>
      <c r="N107" s="4"/>
    </row>
    <row r="108" customFormat="false" ht="13.8" hidden="false" customHeight="false" outlineLevel="0" collapsed="false">
      <c r="A108" s="3" t="n">
        <v>43335</v>
      </c>
      <c r="B108" s="1" t="n">
        <v>1977</v>
      </c>
      <c r="G108" s="4"/>
      <c r="H108" s="4"/>
      <c r="I108" s="4"/>
      <c r="J108" s="4"/>
      <c r="K108" s="4"/>
      <c r="L108" s="4"/>
      <c r="M108" s="4"/>
      <c r="N108" s="4"/>
    </row>
    <row r="109" customFormat="false" ht="13.8" hidden="false" customHeight="false" outlineLevel="0" collapsed="false">
      <c r="A109" s="3" t="n">
        <v>43336</v>
      </c>
      <c r="B109" s="1" t="n">
        <v>2172</v>
      </c>
      <c r="G109" s="4"/>
      <c r="H109" s="4"/>
      <c r="I109" s="4"/>
      <c r="J109" s="4"/>
      <c r="K109" s="4"/>
      <c r="L109" s="4"/>
      <c r="M109" s="4"/>
      <c r="N109" s="4"/>
    </row>
    <row r="110" customFormat="false" ht="13.8" hidden="false" customHeight="false" outlineLevel="0" collapsed="false">
      <c r="A110" s="3" t="n">
        <v>43337</v>
      </c>
      <c r="B110" s="1" t="n">
        <v>2340</v>
      </c>
      <c r="G110" s="4"/>
      <c r="H110" s="4"/>
      <c r="I110" s="4"/>
      <c r="J110" s="4"/>
      <c r="K110" s="4"/>
      <c r="L110" s="4"/>
      <c r="M110" s="4"/>
      <c r="N110" s="4"/>
    </row>
    <row r="111" customFormat="false" ht="13.8" hidden="false" customHeight="false" outlineLevel="0" collapsed="false">
      <c r="A111" s="3" t="n">
        <v>43338</v>
      </c>
      <c r="B111" s="1" t="n">
        <v>2354</v>
      </c>
      <c r="G111" s="4"/>
      <c r="H111" s="4"/>
      <c r="I111" s="4"/>
      <c r="J111" s="4"/>
      <c r="K111" s="4"/>
      <c r="L111" s="4"/>
      <c r="M111" s="4"/>
      <c r="N111" s="4"/>
    </row>
    <row r="112" customFormat="false" ht="13.8" hidden="false" customHeight="false" outlineLevel="0" collapsed="false">
      <c r="A112" s="3" t="n">
        <v>43339</v>
      </c>
      <c r="B112" s="1" t="n">
        <v>4732</v>
      </c>
      <c r="G112" s="4"/>
      <c r="H112" s="4"/>
      <c r="I112" s="4"/>
      <c r="J112" s="4"/>
      <c r="K112" s="4"/>
      <c r="L112" s="4"/>
      <c r="M112" s="4"/>
      <c r="N112" s="4"/>
    </row>
    <row r="113" customFormat="false" ht="13.8" hidden="false" customHeight="false" outlineLevel="0" collapsed="false">
      <c r="A113" s="3" t="n">
        <v>43340</v>
      </c>
      <c r="B113" s="1" t="n">
        <v>4399</v>
      </c>
      <c r="G113" s="4"/>
      <c r="H113" s="4"/>
      <c r="I113" s="4"/>
      <c r="J113" s="4"/>
      <c r="K113" s="4"/>
      <c r="L113" s="4"/>
      <c r="M113" s="4"/>
      <c r="N113" s="4"/>
    </row>
    <row r="114" customFormat="false" ht="13.8" hidden="false" customHeight="false" outlineLevel="0" collapsed="false">
      <c r="A114" s="3" t="n">
        <v>43341</v>
      </c>
      <c r="B114" s="1" t="n">
        <v>4017</v>
      </c>
      <c r="G114" s="4"/>
      <c r="H114" s="4"/>
      <c r="I114" s="4"/>
      <c r="J114" s="4"/>
      <c r="K114" s="4"/>
      <c r="L114" s="4"/>
      <c r="M114" s="4"/>
      <c r="N114" s="4"/>
    </row>
    <row r="115" customFormat="false" ht="13.8" hidden="false" customHeight="false" outlineLevel="0" collapsed="false">
      <c r="A115" s="3" t="n">
        <v>43342</v>
      </c>
      <c r="B115" s="1" t="n">
        <v>3425</v>
      </c>
      <c r="G115" s="4"/>
      <c r="H115" s="4"/>
      <c r="I115" s="4"/>
      <c r="J115" s="4"/>
      <c r="K115" s="4"/>
      <c r="L115" s="4"/>
      <c r="M115" s="4"/>
      <c r="N115" s="4"/>
    </row>
    <row r="116" customFormat="false" ht="13.8" hidden="false" customHeight="false" outlineLevel="0" collapsed="false">
      <c r="A116" s="3" t="n">
        <v>43343</v>
      </c>
      <c r="B116" s="1" t="n">
        <v>3891</v>
      </c>
      <c r="G116" s="4"/>
      <c r="H116" s="4"/>
      <c r="I116" s="4"/>
      <c r="J116" s="4"/>
      <c r="K116" s="4"/>
      <c r="L116" s="4"/>
      <c r="M116" s="4"/>
      <c r="N116" s="4"/>
    </row>
    <row r="117" customFormat="false" ht="13.8" hidden="false" customHeight="false" outlineLevel="0" collapsed="false">
      <c r="A117" s="3" t="n">
        <v>43344</v>
      </c>
      <c r="B117" s="1" t="n">
        <v>3184</v>
      </c>
      <c r="G117" s="4"/>
      <c r="H117" s="4"/>
      <c r="I117" s="4"/>
      <c r="J117" s="4"/>
      <c r="K117" s="4"/>
      <c r="L117" s="4"/>
      <c r="M117" s="4"/>
      <c r="N117" s="4"/>
    </row>
    <row r="118" customFormat="false" ht="13.8" hidden="false" customHeight="false" outlineLevel="0" collapsed="false">
      <c r="A118" s="3" t="n">
        <v>43345</v>
      </c>
      <c r="B118" s="1" t="n">
        <v>2322</v>
      </c>
      <c r="G118" s="4"/>
      <c r="H118" s="4"/>
      <c r="I118" s="4"/>
      <c r="J118" s="4"/>
      <c r="K118" s="4"/>
      <c r="L118" s="4"/>
      <c r="M118" s="4"/>
      <c r="N118" s="4"/>
    </row>
    <row r="119" customFormat="false" ht="13.8" hidden="false" customHeight="false" outlineLevel="0" collapsed="false">
      <c r="A119" s="3" t="n">
        <v>43346</v>
      </c>
      <c r="B119" s="1" t="n">
        <v>4457</v>
      </c>
      <c r="G119" s="4"/>
      <c r="H119" s="4"/>
      <c r="I119" s="4"/>
      <c r="J119" s="4"/>
      <c r="K119" s="4"/>
      <c r="L119" s="4"/>
      <c r="M119" s="4"/>
      <c r="N119" s="4"/>
    </row>
    <row r="120" customFormat="false" ht="13.8" hidden="false" customHeight="false" outlineLevel="0" collapsed="false">
      <c r="A120" s="3" t="n">
        <v>43347</v>
      </c>
      <c r="B120" s="1" t="n">
        <v>4022</v>
      </c>
      <c r="G120" s="4"/>
      <c r="H120" s="4"/>
      <c r="I120" s="4"/>
      <c r="J120" s="4"/>
      <c r="K120" s="4"/>
      <c r="L120" s="4"/>
      <c r="M120" s="4"/>
      <c r="N120" s="4"/>
    </row>
    <row r="121" customFormat="false" ht="13.8" hidden="false" customHeight="false" outlineLevel="0" collapsed="false">
      <c r="A121" s="3" t="n">
        <v>43348</v>
      </c>
      <c r="B121" s="1" t="n">
        <v>4335</v>
      </c>
      <c r="G121" s="4"/>
      <c r="H121" s="4"/>
      <c r="I121" s="4"/>
      <c r="J121" s="4"/>
      <c r="K121" s="4"/>
      <c r="L121" s="4"/>
      <c r="M121" s="4"/>
      <c r="N121" s="4"/>
    </row>
    <row r="122" customFormat="false" ht="13.8" hidden="false" customHeight="false" outlineLevel="0" collapsed="false">
      <c r="A122" s="3" t="n">
        <v>43349</v>
      </c>
      <c r="B122" s="1" t="n">
        <v>3867</v>
      </c>
      <c r="G122" s="4"/>
      <c r="H122" s="4"/>
      <c r="I122" s="4"/>
      <c r="J122" s="4"/>
      <c r="K122" s="4"/>
      <c r="L122" s="4"/>
      <c r="M122" s="4"/>
      <c r="N122" s="4"/>
    </row>
    <row r="123" customFormat="false" ht="13.8" hidden="false" customHeight="false" outlineLevel="0" collapsed="false">
      <c r="A123" s="3" t="n">
        <v>43350</v>
      </c>
      <c r="B123" s="1" t="n">
        <v>3780</v>
      </c>
      <c r="G123" s="4"/>
      <c r="H123" s="4"/>
      <c r="I123" s="4"/>
      <c r="J123" s="4"/>
      <c r="K123" s="4"/>
      <c r="L123" s="4"/>
      <c r="M123" s="4"/>
      <c r="N123" s="4"/>
    </row>
    <row r="124" customFormat="false" ht="13.8" hidden="false" customHeight="false" outlineLevel="0" collapsed="false">
      <c r="A124" s="3" t="n">
        <v>43351</v>
      </c>
      <c r="B124" s="1" t="n">
        <v>2738</v>
      </c>
      <c r="G124" s="4"/>
      <c r="H124" s="4"/>
      <c r="I124" s="4"/>
      <c r="J124" s="4"/>
      <c r="K124" s="4"/>
      <c r="L124" s="4"/>
      <c r="M124" s="4"/>
      <c r="N124" s="4"/>
    </row>
    <row r="125" customFormat="false" ht="13.8" hidden="false" customHeight="false" outlineLevel="0" collapsed="false">
      <c r="A125" s="3" t="n">
        <v>43352</v>
      </c>
      <c r="B125" s="1" t="n">
        <v>2000</v>
      </c>
      <c r="G125" s="4"/>
      <c r="H125" s="4"/>
      <c r="I125" s="4"/>
      <c r="J125" s="4"/>
      <c r="K125" s="4"/>
      <c r="L125" s="4"/>
      <c r="M125" s="4"/>
      <c r="N125" s="4"/>
    </row>
    <row r="126" customFormat="false" ht="13.8" hidden="false" customHeight="false" outlineLevel="0" collapsed="false">
      <c r="A126" s="3" t="n">
        <v>43353</v>
      </c>
      <c r="B126" s="1" t="n">
        <v>3908</v>
      </c>
      <c r="G126" s="4"/>
      <c r="H126" s="4"/>
      <c r="I126" s="4"/>
      <c r="J126" s="4"/>
      <c r="K126" s="4"/>
      <c r="L126" s="4"/>
      <c r="M126" s="4"/>
      <c r="N126" s="4"/>
    </row>
    <row r="127" customFormat="false" ht="13.8" hidden="false" customHeight="false" outlineLevel="0" collapsed="false">
      <c r="A127" s="3" t="n">
        <v>43354</v>
      </c>
      <c r="B127" s="1" t="n">
        <v>3750</v>
      </c>
      <c r="G127" s="4"/>
      <c r="H127" s="4"/>
      <c r="I127" s="4"/>
      <c r="J127" s="4"/>
      <c r="K127" s="4"/>
      <c r="L127" s="4"/>
      <c r="M127" s="4"/>
      <c r="N127" s="4"/>
    </row>
    <row r="128" customFormat="false" ht="13.8" hidden="false" customHeight="false" outlineLevel="0" collapsed="false">
      <c r="A128" s="3" t="n">
        <v>43355</v>
      </c>
      <c r="B128" s="1" t="n">
        <v>3777</v>
      </c>
      <c r="G128" s="4"/>
      <c r="H128" s="4"/>
      <c r="I128" s="4"/>
      <c r="J128" s="4"/>
      <c r="K128" s="4"/>
      <c r="L128" s="4"/>
      <c r="M128" s="4"/>
      <c r="N128" s="4"/>
    </row>
    <row r="129" customFormat="false" ht="13.8" hidden="false" customHeight="false" outlineLevel="0" collapsed="false">
      <c r="A129" s="3" t="n">
        <v>43356</v>
      </c>
      <c r="B129" s="1" t="n">
        <v>3318</v>
      </c>
      <c r="G129" s="4"/>
      <c r="H129" s="4"/>
      <c r="I129" s="4"/>
      <c r="J129" s="4"/>
      <c r="K129" s="4"/>
      <c r="L129" s="4"/>
      <c r="M129" s="4"/>
      <c r="N129" s="4"/>
    </row>
    <row r="130" customFormat="false" ht="13.8" hidden="false" customHeight="false" outlineLevel="0" collapsed="false">
      <c r="A130" s="3" t="n">
        <v>43357</v>
      </c>
      <c r="B130" s="1" t="n">
        <v>3413</v>
      </c>
      <c r="G130" s="4"/>
      <c r="H130" s="4"/>
      <c r="I130" s="4"/>
      <c r="J130" s="4"/>
      <c r="K130" s="4"/>
      <c r="L130" s="4"/>
      <c r="M130" s="4"/>
      <c r="N130" s="4"/>
    </row>
    <row r="131" customFormat="false" ht="13.8" hidden="false" customHeight="false" outlineLevel="0" collapsed="false">
      <c r="A131" s="3" t="n">
        <v>43358</v>
      </c>
      <c r="B131" s="1" t="n">
        <v>2667</v>
      </c>
      <c r="G131" s="4"/>
      <c r="H131" s="4"/>
      <c r="I131" s="4"/>
      <c r="J131" s="4"/>
      <c r="K131" s="4"/>
      <c r="L131" s="4"/>
      <c r="M131" s="4"/>
      <c r="N131" s="4"/>
    </row>
    <row r="132" customFormat="false" ht="13.8" hidden="false" customHeight="false" outlineLevel="0" collapsed="false">
      <c r="A132" s="3" t="n">
        <v>43359</v>
      </c>
      <c r="B132" s="1" t="n">
        <v>1866</v>
      </c>
      <c r="G132" s="4"/>
      <c r="H132" s="4"/>
      <c r="I132" s="4"/>
      <c r="J132" s="4"/>
      <c r="K132" s="4"/>
      <c r="L132" s="4"/>
      <c r="M132" s="4"/>
      <c r="N132" s="4"/>
    </row>
    <row r="133" customFormat="false" ht="13.8" hidden="false" customHeight="false" outlineLevel="0" collapsed="false">
      <c r="A133" s="3" t="n">
        <v>43360</v>
      </c>
      <c r="B133" s="1" t="n">
        <v>3724</v>
      </c>
      <c r="G133" s="4"/>
      <c r="H133" s="4"/>
      <c r="I133" s="4"/>
      <c r="J133" s="4"/>
      <c r="K133" s="4"/>
      <c r="L133" s="4"/>
      <c r="M133" s="4"/>
      <c r="N133" s="4"/>
    </row>
    <row r="134" customFormat="false" ht="13.8" hidden="false" customHeight="false" outlineLevel="0" collapsed="false">
      <c r="A134" s="3" t="n">
        <v>43361</v>
      </c>
      <c r="B134" s="1" t="n">
        <v>3313</v>
      </c>
      <c r="G134" s="4"/>
      <c r="H134" s="4"/>
      <c r="I134" s="4"/>
      <c r="J134" s="4"/>
      <c r="K134" s="4"/>
      <c r="L134" s="4"/>
      <c r="M134" s="4"/>
      <c r="N134" s="4"/>
    </row>
    <row r="135" customFormat="false" ht="13.8" hidden="false" customHeight="false" outlineLevel="0" collapsed="false">
      <c r="A135" s="3" t="n">
        <v>43362</v>
      </c>
      <c r="B135" s="1" t="n">
        <v>3666</v>
      </c>
      <c r="G135" s="4"/>
      <c r="H135" s="4"/>
      <c r="I135" s="4"/>
      <c r="J135" s="4"/>
      <c r="K135" s="4"/>
      <c r="L135" s="4"/>
      <c r="M135" s="4"/>
      <c r="N135" s="4"/>
    </row>
    <row r="136" customFormat="false" ht="13.8" hidden="false" customHeight="false" outlineLevel="0" collapsed="false">
      <c r="A136" s="3" t="n">
        <v>43363</v>
      </c>
      <c r="B136" s="1" t="n">
        <v>3576</v>
      </c>
      <c r="G136" s="4"/>
      <c r="H136" s="4"/>
      <c r="I136" s="4"/>
      <c r="J136" s="4"/>
      <c r="K136" s="4"/>
      <c r="L136" s="4"/>
      <c r="M136" s="4"/>
      <c r="N136" s="4"/>
    </row>
    <row r="137" customFormat="false" ht="13.8" hidden="false" customHeight="false" outlineLevel="0" collapsed="false">
      <c r="A137" s="3" t="n">
        <v>43364</v>
      </c>
      <c r="B137" s="1" t="n">
        <v>3223</v>
      </c>
      <c r="G137" s="4"/>
      <c r="H137" s="4"/>
      <c r="I137" s="4"/>
      <c r="J137" s="4"/>
      <c r="K137" s="4"/>
      <c r="L137" s="4"/>
      <c r="M137" s="4"/>
      <c r="N137" s="4"/>
    </row>
    <row r="138" customFormat="false" ht="13.8" hidden="false" customHeight="false" outlineLevel="0" collapsed="false">
      <c r="A138" s="3" t="n">
        <v>43365</v>
      </c>
      <c r="B138" s="1" t="n">
        <v>2397</v>
      </c>
      <c r="G138" s="4"/>
      <c r="H138" s="4"/>
      <c r="I138" s="4"/>
      <c r="J138" s="4"/>
      <c r="K138" s="4"/>
      <c r="L138" s="4"/>
      <c r="M138" s="4"/>
      <c r="N138" s="4"/>
    </row>
    <row r="139" customFormat="false" ht="13.8" hidden="false" customHeight="false" outlineLevel="0" collapsed="false">
      <c r="A139" s="3" t="n">
        <v>43366</v>
      </c>
      <c r="B139" s="1" t="n">
        <v>1910</v>
      </c>
      <c r="G139" s="4"/>
      <c r="H139" s="4"/>
      <c r="I139" s="4"/>
      <c r="J139" s="4"/>
      <c r="K139" s="4"/>
      <c r="L139" s="4"/>
      <c r="M139" s="4"/>
      <c r="N139" s="4"/>
    </row>
    <row r="140" customFormat="false" ht="13.8" hidden="false" customHeight="false" outlineLevel="0" collapsed="false">
      <c r="A140" s="3" t="n">
        <v>43367</v>
      </c>
      <c r="B140" s="1" t="n">
        <v>3675</v>
      </c>
      <c r="G140" s="4"/>
      <c r="H140" s="4"/>
      <c r="I140" s="4"/>
      <c r="J140" s="4"/>
      <c r="K140" s="4"/>
      <c r="L140" s="4"/>
      <c r="M140" s="4"/>
      <c r="N140" s="4"/>
    </row>
    <row r="141" customFormat="false" ht="13.8" hidden="false" customHeight="false" outlineLevel="0" collapsed="false">
      <c r="A141" s="3" t="n">
        <v>43368</v>
      </c>
      <c r="B141" s="1" t="n">
        <v>3202</v>
      </c>
      <c r="G141" s="4"/>
      <c r="H141" s="4"/>
      <c r="I141" s="4"/>
      <c r="J141" s="4"/>
      <c r="K141" s="4"/>
      <c r="L141" s="4"/>
      <c r="M141" s="4"/>
      <c r="N141" s="4"/>
    </row>
    <row r="142" customFormat="false" ht="13.8" hidden="false" customHeight="false" outlineLevel="0" collapsed="false">
      <c r="A142" s="3" t="n">
        <v>43369</v>
      </c>
      <c r="B142" s="1" t="n">
        <v>3325</v>
      </c>
      <c r="G142" s="4"/>
      <c r="H142" s="4"/>
      <c r="I142" s="4"/>
      <c r="J142" s="4"/>
      <c r="K142" s="4"/>
      <c r="L142" s="4"/>
      <c r="M142" s="4"/>
      <c r="N142" s="4"/>
    </row>
    <row r="143" customFormat="false" ht="13.8" hidden="false" customHeight="false" outlineLevel="0" collapsed="false">
      <c r="A143" s="3" t="n">
        <v>43370</v>
      </c>
      <c r="B143" s="1" t="n">
        <v>3279</v>
      </c>
      <c r="G143" s="4"/>
      <c r="H143" s="4"/>
      <c r="I143" s="4"/>
      <c r="J143" s="4"/>
      <c r="K143" s="4"/>
      <c r="L143" s="4"/>
      <c r="M143" s="4"/>
      <c r="N143" s="4"/>
    </row>
    <row r="144" customFormat="false" ht="13.8" hidden="false" customHeight="false" outlineLevel="0" collapsed="false">
      <c r="A144" s="3" t="n">
        <v>43371</v>
      </c>
      <c r="B144" s="1" t="n">
        <v>3253</v>
      </c>
      <c r="G144" s="4"/>
      <c r="H144" s="4"/>
      <c r="I144" s="4"/>
      <c r="J144" s="4"/>
      <c r="K144" s="4"/>
      <c r="L144" s="4"/>
      <c r="M144" s="4"/>
      <c r="N144" s="4"/>
    </row>
    <row r="145" customFormat="false" ht="13.8" hidden="false" customHeight="false" outlineLevel="0" collapsed="false">
      <c r="A145" s="3" t="n">
        <v>43372</v>
      </c>
      <c r="B145" s="1" t="n">
        <v>2524</v>
      </c>
      <c r="G145" s="4"/>
      <c r="H145" s="4"/>
      <c r="I145" s="4"/>
      <c r="J145" s="4"/>
      <c r="K145" s="4"/>
      <c r="L145" s="4"/>
      <c r="M145" s="4"/>
      <c r="N145" s="4"/>
    </row>
    <row r="146" customFormat="false" ht="13.8" hidden="false" customHeight="false" outlineLevel="0" collapsed="false">
      <c r="A146" s="3" t="n">
        <v>43373</v>
      </c>
      <c r="B146" s="1" t="n">
        <v>1875</v>
      </c>
      <c r="G146" s="4"/>
      <c r="H146" s="4"/>
      <c r="I146" s="4"/>
      <c r="J146" s="4"/>
      <c r="K146" s="4"/>
      <c r="L146" s="4"/>
      <c r="M146" s="4"/>
      <c r="N146" s="4"/>
    </row>
    <row r="147" customFormat="false" ht="13.8" hidden="false" customHeight="false" outlineLevel="0" collapsed="false">
      <c r="A147" s="3" t="n">
        <v>43374</v>
      </c>
      <c r="B147" s="1" t="n">
        <v>3644</v>
      </c>
      <c r="G147" s="4"/>
      <c r="H147" s="4"/>
      <c r="I147" s="4"/>
      <c r="J147" s="4"/>
      <c r="K147" s="4"/>
      <c r="L147" s="4"/>
      <c r="M147" s="4"/>
      <c r="N147" s="4"/>
    </row>
    <row r="148" customFormat="false" ht="13.8" hidden="false" customHeight="false" outlineLevel="0" collapsed="false">
      <c r="A148" s="3" t="n">
        <v>43375</v>
      </c>
      <c r="B148" s="1" t="n">
        <v>3252</v>
      </c>
      <c r="G148" s="4"/>
      <c r="H148" s="4"/>
      <c r="I148" s="4"/>
      <c r="J148" s="4"/>
      <c r="K148" s="4"/>
      <c r="L148" s="4"/>
      <c r="M148" s="4"/>
      <c r="N148" s="4"/>
    </row>
    <row r="149" customFormat="false" ht="13.8" hidden="false" customHeight="false" outlineLevel="0" collapsed="false">
      <c r="A149" s="3" t="n">
        <v>43376</v>
      </c>
      <c r="B149" s="1" t="n">
        <v>3236</v>
      </c>
      <c r="G149" s="4"/>
      <c r="H149" s="4"/>
      <c r="I149" s="4"/>
      <c r="J149" s="4"/>
      <c r="K149" s="4"/>
      <c r="L149" s="4"/>
      <c r="M149" s="4"/>
      <c r="N149" s="4"/>
    </row>
    <row r="150" customFormat="false" ht="13.8" hidden="false" customHeight="false" outlineLevel="0" collapsed="false">
      <c r="A150" s="3" t="n">
        <v>43377</v>
      </c>
      <c r="B150" s="1" t="n">
        <v>3267</v>
      </c>
      <c r="G150" s="4"/>
      <c r="H150" s="4"/>
      <c r="I150" s="4"/>
      <c r="J150" s="4"/>
      <c r="K150" s="4"/>
      <c r="L150" s="4"/>
      <c r="M150" s="4"/>
      <c r="N150" s="4"/>
    </row>
    <row r="151" customFormat="false" ht="13.8" hidden="false" customHeight="false" outlineLevel="0" collapsed="false">
      <c r="A151" s="3" t="n">
        <v>43378</v>
      </c>
      <c r="B151" s="1" t="n">
        <v>3350</v>
      </c>
      <c r="G151" s="4"/>
      <c r="H151" s="4"/>
      <c r="I151" s="4"/>
      <c r="J151" s="4"/>
      <c r="K151" s="4"/>
      <c r="L151" s="4"/>
      <c r="M151" s="4"/>
      <c r="N151" s="4"/>
    </row>
    <row r="152" customFormat="false" ht="13.8" hidden="false" customHeight="false" outlineLevel="0" collapsed="false">
      <c r="A152" s="3" t="n">
        <v>43379</v>
      </c>
      <c r="B152" s="1" t="n">
        <v>2601</v>
      </c>
      <c r="G152" s="4"/>
      <c r="H152" s="4"/>
      <c r="I152" s="4"/>
      <c r="J152" s="4"/>
      <c r="K152" s="4"/>
      <c r="L152" s="4"/>
      <c r="M152" s="4"/>
      <c r="N152" s="4"/>
    </row>
    <row r="153" customFormat="false" ht="13.8" hidden="false" customHeight="false" outlineLevel="0" collapsed="false">
      <c r="A153" s="3" t="n">
        <v>43380</v>
      </c>
      <c r="B153" s="1" t="n">
        <v>1681</v>
      </c>
      <c r="G153" s="4"/>
      <c r="H153" s="4"/>
      <c r="I153" s="4"/>
      <c r="J153" s="4"/>
      <c r="K153" s="4"/>
      <c r="L153" s="4"/>
      <c r="M153" s="4"/>
      <c r="N153" s="4"/>
    </row>
    <row r="154" customFormat="false" ht="13.8" hidden="false" customHeight="false" outlineLevel="0" collapsed="false">
      <c r="A154" s="3" t="n">
        <v>43381</v>
      </c>
      <c r="B154" s="1" t="n">
        <v>3631</v>
      </c>
      <c r="G154" s="4"/>
      <c r="H154" s="4"/>
      <c r="I154" s="4"/>
      <c r="J154" s="4"/>
      <c r="K154" s="4"/>
      <c r="L154" s="4"/>
      <c r="M154" s="4"/>
      <c r="N154" s="4"/>
    </row>
    <row r="155" customFormat="false" ht="13.8" hidden="false" customHeight="false" outlineLevel="0" collapsed="false">
      <c r="A155" s="3" t="n">
        <v>43382</v>
      </c>
      <c r="B155" s="1" t="n">
        <v>3233</v>
      </c>
      <c r="G155" s="4"/>
      <c r="H155" s="4"/>
      <c r="I155" s="4"/>
      <c r="J155" s="4"/>
      <c r="K155" s="4"/>
      <c r="L155" s="4"/>
      <c r="M155" s="4"/>
      <c r="N155" s="4"/>
    </row>
    <row r="156" customFormat="false" ht="13.8" hidden="false" customHeight="false" outlineLevel="0" collapsed="false">
      <c r="A156" s="3" t="n">
        <v>43383</v>
      </c>
      <c r="B156" s="1" t="n">
        <v>3080</v>
      </c>
      <c r="G156" s="4"/>
      <c r="H156" s="4"/>
      <c r="I156" s="4"/>
      <c r="J156" s="4"/>
      <c r="K156" s="4"/>
      <c r="L156" s="4"/>
      <c r="M156" s="4"/>
      <c r="N156" s="4"/>
    </row>
    <row r="157" customFormat="false" ht="13.8" hidden="false" customHeight="false" outlineLevel="0" collapsed="false">
      <c r="A157" s="3" t="n">
        <v>43384</v>
      </c>
      <c r="B157" s="1" t="n">
        <v>2922</v>
      </c>
      <c r="G157" s="4"/>
      <c r="H157" s="4"/>
      <c r="I157" s="4"/>
      <c r="J157" s="4"/>
      <c r="K157" s="4"/>
      <c r="L157" s="4"/>
      <c r="M157" s="4"/>
      <c r="N157" s="4"/>
    </row>
    <row r="158" customFormat="false" ht="13.8" hidden="false" customHeight="false" outlineLevel="0" collapsed="false">
      <c r="A158" s="3" t="n">
        <v>43385</v>
      </c>
      <c r="B158" s="1" t="n">
        <v>3304</v>
      </c>
      <c r="G158" s="4"/>
      <c r="H158" s="4"/>
      <c r="I158" s="4"/>
      <c r="J158" s="4"/>
      <c r="K158" s="4"/>
      <c r="L158" s="4"/>
      <c r="M158" s="4"/>
      <c r="N158" s="4"/>
    </row>
    <row r="159" customFormat="false" ht="13.8" hidden="false" customHeight="false" outlineLevel="0" collapsed="false">
      <c r="A159" s="3" t="n">
        <v>43386</v>
      </c>
      <c r="B159" s="1" t="n">
        <v>2563</v>
      </c>
      <c r="G159" s="4"/>
      <c r="H159" s="4"/>
      <c r="I159" s="4"/>
      <c r="J159" s="4"/>
      <c r="K159" s="4"/>
      <c r="L159" s="4"/>
      <c r="M159" s="4"/>
      <c r="N159" s="4"/>
    </row>
    <row r="160" customFormat="false" ht="13.8" hidden="false" customHeight="false" outlineLevel="0" collapsed="false">
      <c r="A160" s="3" t="n">
        <v>43387</v>
      </c>
      <c r="B160" s="1" t="n">
        <v>1890</v>
      </c>
      <c r="G160" s="4"/>
      <c r="H160" s="4"/>
      <c r="I160" s="4"/>
      <c r="J160" s="4"/>
      <c r="K160" s="4"/>
      <c r="L160" s="4"/>
      <c r="M160" s="4"/>
      <c r="N160" s="4"/>
    </row>
    <row r="161" customFormat="false" ht="13.8" hidden="false" customHeight="false" outlineLevel="0" collapsed="false">
      <c r="A161" s="3" t="n">
        <v>43388</v>
      </c>
      <c r="B161" s="1" t="n">
        <v>3677</v>
      </c>
      <c r="G161" s="4"/>
      <c r="H161" s="4"/>
      <c r="I161" s="4"/>
      <c r="J161" s="4"/>
      <c r="K161" s="4"/>
      <c r="L161" s="4"/>
      <c r="M161" s="4"/>
      <c r="N161" s="4"/>
    </row>
    <row r="162" customFormat="false" ht="13.8" hidden="false" customHeight="false" outlineLevel="0" collapsed="false">
      <c r="A162" s="3" t="n">
        <v>43389</v>
      </c>
      <c r="B162" s="1" t="n">
        <v>3464</v>
      </c>
      <c r="G162" s="4"/>
      <c r="H162" s="4"/>
      <c r="I162" s="4"/>
      <c r="J162" s="4"/>
      <c r="K162" s="4"/>
      <c r="L162" s="4"/>
      <c r="M162" s="4"/>
      <c r="N162" s="4"/>
    </row>
    <row r="163" customFormat="false" ht="13.8" hidden="false" customHeight="false" outlineLevel="0" collapsed="false">
      <c r="A163" s="3" t="n">
        <v>43390</v>
      </c>
      <c r="B163" s="1" t="n">
        <v>3289</v>
      </c>
      <c r="G163" s="4"/>
      <c r="H163" s="4"/>
      <c r="I163" s="4"/>
      <c r="J163" s="4"/>
      <c r="K163" s="4"/>
      <c r="L163" s="4"/>
      <c r="M163" s="4"/>
      <c r="N163" s="4"/>
    </row>
    <row r="164" customFormat="false" ht="13.8" hidden="false" customHeight="false" outlineLevel="0" collapsed="false">
      <c r="A164" s="3" t="n">
        <v>43391</v>
      </c>
      <c r="B164" s="1" t="n">
        <v>3325</v>
      </c>
      <c r="G164" s="4"/>
      <c r="H164" s="4"/>
      <c r="I164" s="4"/>
      <c r="J164" s="4"/>
      <c r="K164" s="4"/>
      <c r="L164" s="4"/>
      <c r="M164" s="4"/>
      <c r="N164" s="4"/>
    </row>
    <row r="165" customFormat="false" ht="13.8" hidden="false" customHeight="false" outlineLevel="0" collapsed="false">
      <c r="A165" s="3" t="n">
        <v>43392</v>
      </c>
      <c r="B165" s="1" t="n">
        <v>3602</v>
      </c>
      <c r="G165" s="4"/>
      <c r="H165" s="4"/>
      <c r="I165" s="4"/>
      <c r="J165" s="4"/>
      <c r="K165" s="4"/>
      <c r="L165" s="4"/>
      <c r="M165" s="4"/>
      <c r="N165" s="4"/>
    </row>
    <row r="166" customFormat="false" ht="13.8" hidden="false" customHeight="false" outlineLevel="0" collapsed="false">
      <c r="A166" s="3" t="n">
        <v>43393</v>
      </c>
      <c r="B166" s="1" t="n">
        <v>2463</v>
      </c>
      <c r="G166" s="4"/>
      <c r="H166" s="4"/>
      <c r="I166" s="4"/>
      <c r="J166" s="4"/>
      <c r="K166" s="4"/>
      <c r="L166" s="4"/>
      <c r="M166" s="4"/>
      <c r="N166" s="4"/>
    </row>
    <row r="167" customFormat="false" ht="13.8" hidden="false" customHeight="false" outlineLevel="0" collapsed="false">
      <c r="A167" s="3" t="n">
        <v>43394</v>
      </c>
      <c r="B167" s="1" t="n">
        <v>1864</v>
      </c>
      <c r="G167" s="4"/>
      <c r="H167" s="4"/>
      <c r="I167" s="4"/>
      <c r="J167" s="4"/>
      <c r="K167" s="4"/>
      <c r="L167" s="4"/>
      <c r="M167" s="4"/>
      <c r="N167" s="4"/>
    </row>
    <row r="168" customFormat="false" ht="13.8" hidden="false" customHeight="false" outlineLevel="0" collapsed="false">
      <c r="A168" s="3" t="n">
        <v>43395</v>
      </c>
      <c r="B168" s="1" t="n">
        <v>3697</v>
      </c>
      <c r="G168" s="4"/>
      <c r="H168" s="4"/>
      <c r="I168" s="4"/>
      <c r="J168" s="4"/>
      <c r="K168" s="4"/>
      <c r="L168" s="4"/>
      <c r="M168" s="4"/>
      <c r="N168" s="4"/>
    </row>
    <row r="169" customFormat="false" ht="13.8" hidden="false" customHeight="false" outlineLevel="0" collapsed="false">
      <c r="A169" s="3" t="n">
        <v>43396</v>
      </c>
      <c r="B169" s="1" t="n">
        <v>3303</v>
      </c>
      <c r="G169" s="4"/>
      <c r="H169" s="4"/>
      <c r="I169" s="4"/>
      <c r="J169" s="4"/>
      <c r="K169" s="4"/>
      <c r="L169" s="4"/>
      <c r="M169" s="4"/>
      <c r="N169" s="4"/>
    </row>
    <row r="170" customFormat="false" ht="13.8" hidden="false" customHeight="false" outlineLevel="0" collapsed="false">
      <c r="A170" s="3" t="n">
        <v>43397</v>
      </c>
      <c r="B170" s="1" t="n">
        <v>3182</v>
      </c>
      <c r="G170" s="4"/>
      <c r="H170" s="4"/>
      <c r="I170" s="4"/>
      <c r="J170" s="4"/>
      <c r="K170" s="4"/>
      <c r="L170" s="4"/>
      <c r="M170" s="4"/>
      <c r="N170" s="4"/>
    </row>
    <row r="171" customFormat="false" ht="13.8" hidden="false" customHeight="false" outlineLevel="0" collapsed="false">
      <c r="A171" s="3" t="n">
        <v>43398</v>
      </c>
      <c r="B171" s="1" t="n">
        <v>3148</v>
      </c>
      <c r="G171" s="4"/>
      <c r="H171" s="4"/>
      <c r="I171" s="4"/>
      <c r="J171" s="4"/>
      <c r="K171" s="4"/>
      <c r="L171" s="4"/>
      <c r="M171" s="4"/>
      <c r="N171" s="4"/>
    </row>
    <row r="172" customFormat="false" ht="13.8" hidden="false" customHeight="false" outlineLevel="0" collapsed="false">
      <c r="A172" s="3" t="n">
        <v>43399</v>
      </c>
      <c r="B172" s="1" t="n">
        <v>3172</v>
      </c>
      <c r="G172" s="4"/>
      <c r="H172" s="4"/>
      <c r="I172" s="4"/>
      <c r="J172" s="4"/>
      <c r="K172" s="4"/>
      <c r="L172" s="4"/>
      <c r="M172" s="4"/>
      <c r="N172" s="4"/>
    </row>
    <row r="173" customFormat="false" ht="13.8" hidden="false" customHeight="false" outlineLevel="0" collapsed="false">
      <c r="A173" s="3" t="n">
        <v>43400</v>
      </c>
      <c r="B173" s="1" t="n">
        <v>2437</v>
      </c>
      <c r="G173" s="4"/>
      <c r="H173" s="4"/>
      <c r="I173" s="4"/>
      <c r="J173" s="4"/>
      <c r="K173" s="4"/>
      <c r="L173" s="4"/>
      <c r="M173" s="4"/>
      <c r="N173" s="4"/>
    </row>
    <row r="174" customFormat="false" ht="13.8" hidden="false" customHeight="false" outlineLevel="0" collapsed="false">
      <c r="A174" s="3" t="n">
        <v>43401</v>
      </c>
      <c r="B174" s="1" t="n">
        <v>1740</v>
      </c>
      <c r="G174" s="4"/>
      <c r="H174" s="4"/>
      <c r="I174" s="4"/>
      <c r="J174" s="4"/>
      <c r="K174" s="4"/>
      <c r="L174" s="4"/>
      <c r="M174" s="4"/>
      <c r="N174" s="4"/>
    </row>
    <row r="175" customFormat="false" ht="13.8" hidden="false" customHeight="false" outlineLevel="0" collapsed="false">
      <c r="A175" s="3" t="n">
        <v>43402</v>
      </c>
      <c r="B175" s="1" t="n">
        <v>2682</v>
      </c>
      <c r="G175" s="4"/>
      <c r="H175" s="4"/>
      <c r="I175" s="4"/>
      <c r="J175" s="4"/>
      <c r="K175" s="4"/>
      <c r="L175" s="4"/>
      <c r="M175" s="4"/>
      <c r="N175" s="4"/>
    </row>
    <row r="176" customFormat="false" ht="13.8" hidden="false" customHeight="false" outlineLevel="0" collapsed="false">
      <c r="A176" s="3" t="n">
        <v>43403</v>
      </c>
      <c r="B176" s="1" t="n">
        <v>3612</v>
      </c>
      <c r="G176" s="4"/>
      <c r="H176" s="4"/>
      <c r="I176" s="4"/>
      <c r="J176" s="4"/>
      <c r="K176" s="4"/>
      <c r="L176" s="4"/>
      <c r="M176" s="4"/>
      <c r="N176" s="4"/>
    </row>
    <row r="177" customFormat="false" ht="13.8" hidden="false" customHeight="false" outlineLevel="0" collapsed="false">
      <c r="A177" s="3" t="n">
        <v>43404</v>
      </c>
      <c r="B177" s="1" t="n">
        <v>3354</v>
      </c>
      <c r="G177" s="4"/>
      <c r="H177" s="4"/>
      <c r="I177" s="4"/>
      <c r="J177" s="4"/>
      <c r="K177" s="4"/>
      <c r="L177" s="4"/>
      <c r="M177" s="4"/>
      <c r="N177" s="4"/>
    </row>
    <row r="178" customFormat="false" ht="13.8" hidden="false" customHeight="false" outlineLevel="0" collapsed="false">
      <c r="A178" s="3" t="n">
        <v>43405</v>
      </c>
      <c r="B178" s="1" t="n">
        <v>3309</v>
      </c>
      <c r="G178" s="4"/>
      <c r="H178" s="4"/>
      <c r="I178" s="4"/>
      <c r="J178" s="4"/>
      <c r="K178" s="4"/>
      <c r="L178" s="4"/>
      <c r="M178" s="4"/>
      <c r="N178" s="4"/>
    </row>
    <row r="179" customFormat="false" ht="13.8" hidden="false" customHeight="false" outlineLevel="0" collapsed="false">
      <c r="A179" s="3" t="n">
        <v>43406</v>
      </c>
      <c r="B179" s="1" t="n">
        <v>3129</v>
      </c>
      <c r="G179" s="4"/>
      <c r="H179" s="4"/>
      <c r="I179" s="4"/>
      <c r="J179" s="4"/>
      <c r="K179" s="4"/>
      <c r="L179" s="4"/>
      <c r="M179" s="4"/>
      <c r="N179" s="4"/>
    </row>
    <row r="180" customFormat="false" ht="13.8" hidden="false" customHeight="false" outlineLevel="0" collapsed="false">
      <c r="A180" s="3" t="n">
        <v>43407</v>
      </c>
      <c r="B180" s="1" t="n">
        <v>2725</v>
      </c>
      <c r="G180" s="4"/>
      <c r="H180" s="4"/>
      <c r="I180" s="4"/>
      <c r="J180" s="4"/>
      <c r="K180" s="4"/>
      <c r="L180" s="4"/>
      <c r="M180" s="4"/>
      <c r="N180" s="4"/>
    </row>
    <row r="181" customFormat="false" ht="13.8" hidden="false" customHeight="false" outlineLevel="0" collapsed="false">
      <c r="A181" s="3" t="n">
        <v>43408</v>
      </c>
      <c r="B181" s="1" t="n">
        <v>1898</v>
      </c>
      <c r="G181" s="4"/>
      <c r="H181" s="4"/>
      <c r="I181" s="4"/>
      <c r="J181" s="4"/>
      <c r="K181" s="4"/>
      <c r="L181" s="4"/>
      <c r="M181" s="4"/>
      <c r="N181" s="4"/>
    </row>
    <row r="182" customFormat="false" ht="13.8" hidden="false" customHeight="false" outlineLevel="0" collapsed="false">
      <c r="A182" s="3" t="n">
        <v>43409</v>
      </c>
      <c r="B182" s="1" t="n">
        <v>3680</v>
      </c>
      <c r="G182" s="4"/>
      <c r="H182" s="4"/>
      <c r="I182" s="4"/>
      <c r="J182" s="4"/>
      <c r="K182" s="4"/>
      <c r="L182" s="4"/>
      <c r="M182" s="4"/>
      <c r="N182" s="4"/>
    </row>
    <row r="183" customFormat="false" ht="13.8" hidden="false" customHeight="false" outlineLevel="0" collapsed="false">
      <c r="A183" s="3" t="n">
        <v>43410</v>
      </c>
      <c r="B183" s="1" t="n">
        <v>3260</v>
      </c>
      <c r="G183" s="4"/>
      <c r="H183" s="4"/>
      <c r="I183" s="4"/>
      <c r="J183" s="4"/>
      <c r="K183" s="4"/>
      <c r="L183" s="4"/>
      <c r="M183" s="4"/>
      <c r="N183" s="4"/>
    </row>
    <row r="184" customFormat="false" ht="13.8" hidden="false" customHeight="false" outlineLevel="0" collapsed="false">
      <c r="A184" s="3" t="n">
        <v>43411</v>
      </c>
      <c r="B184" s="1" t="n">
        <v>3270</v>
      </c>
      <c r="G184" s="4"/>
      <c r="H184" s="4"/>
      <c r="I184" s="4"/>
      <c r="J184" s="4"/>
      <c r="K184" s="4"/>
      <c r="L184" s="4"/>
      <c r="M184" s="4"/>
      <c r="N184" s="4"/>
    </row>
    <row r="185" customFormat="false" ht="13.8" hidden="false" customHeight="false" outlineLevel="0" collapsed="false">
      <c r="A185" s="3" t="n">
        <v>43412</v>
      </c>
      <c r="B185" s="1" t="n">
        <v>3315</v>
      </c>
      <c r="G185" s="4"/>
      <c r="H185" s="4"/>
      <c r="I185" s="4"/>
      <c r="J185" s="4"/>
      <c r="K185" s="4"/>
      <c r="L185" s="4"/>
      <c r="M185" s="4"/>
      <c r="N185" s="4"/>
    </row>
    <row r="186" customFormat="false" ht="13.8" hidden="false" customHeight="false" outlineLevel="0" collapsed="false">
      <c r="A186" s="3" t="n">
        <v>43413</v>
      </c>
      <c r="B186" s="1" t="n">
        <v>3126</v>
      </c>
      <c r="G186" s="4"/>
      <c r="H186" s="4"/>
      <c r="I186" s="4"/>
      <c r="J186" s="4"/>
      <c r="K186" s="4"/>
      <c r="L186" s="4"/>
      <c r="M186" s="4"/>
      <c r="N186" s="4"/>
    </row>
    <row r="187" customFormat="false" ht="13.8" hidden="false" customHeight="false" outlineLevel="0" collapsed="false">
      <c r="A187" s="3" t="n">
        <v>43414</v>
      </c>
      <c r="B187" s="1" t="n">
        <v>2587</v>
      </c>
      <c r="G187" s="4"/>
      <c r="H187" s="4"/>
      <c r="I187" s="4"/>
      <c r="J187" s="4"/>
      <c r="K187" s="4"/>
      <c r="L187" s="4"/>
      <c r="M187" s="4"/>
      <c r="N187" s="4"/>
    </row>
    <row r="188" customFormat="false" ht="13.8" hidden="false" customHeight="false" outlineLevel="0" collapsed="false">
      <c r="A188" s="3" t="n">
        <v>43415</v>
      </c>
      <c r="B188" s="1" t="n">
        <v>1864</v>
      </c>
      <c r="G188" s="4"/>
      <c r="H188" s="4"/>
      <c r="I188" s="4"/>
      <c r="J188" s="4"/>
      <c r="K188" s="4"/>
      <c r="L188" s="4"/>
      <c r="M188" s="4"/>
      <c r="N188" s="4"/>
    </row>
    <row r="189" customFormat="false" ht="13.8" hidden="false" customHeight="false" outlineLevel="0" collapsed="false">
      <c r="A189" s="3" t="n">
        <v>43416</v>
      </c>
      <c r="B189" s="1" t="n">
        <v>3451</v>
      </c>
      <c r="G189" s="4"/>
      <c r="H189" s="4"/>
      <c r="I189" s="4"/>
      <c r="J189" s="4"/>
      <c r="K189" s="4"/>
      <c r="L189" s="4"/>
      <c r="M189" s="4"/>
      <c r="N189" s="4"/>
    </row>
    <row r="190" customFormat="false" ht="13.8" hidden="false" customHeight="false" outlineLevel="0" collapsed="false">
      <c r="A190" s="3" t="n">
        <v>43417</v>
      </c>
      <c r="B190" s="1" t="n">
        <v>3638</v>
      </c>
      <c r="G190" s="4"/>
      <c r="H190" s="4"/>
      <c r="I190" s="4"/>
      <c r="J190" s="4"/>
      <c r="K190" s="4"/>
      <c r="L190" s="4"/>
      <c r="M190" s="4"/>
      <c r="N190" s="4"/>
    </row>
    <row r="191" customFormat="false" ht="13.8" hidden="false" customHeight="false" outlineLevel="0" collapsed="false">
      <c r="A191" s="3" t="n">
        <v>43418</v>
      </c>
      <c r="B191" s="1" t="n">
        <v>3133</v>
      </c>
      <c r="G191" s="4"/>
      <c r="H191" s="4"/>
      <c r="I191" s="4"/>
      <c r="J191" s="4"/>
      <c r="K191" s="4"/>
      <c r="L191" s="4"/>
      <c r="M191" s="4"/>
      <c r="N191" s="4"/>
    </row>
    <row r="192" customFormat="false" ht="13.8" hidden="false" customHeight="false" outlineLevel="0" collapsed="false">
      <c r="A192" s="3" t="n">
        <v>43419</v>
      </c>
      <c r="B192" s="1" t="n">
        <v>3289</v>
      </c>
      <c r="G192" s="4"/>
      <c r="H192" s="4"/>
      <c r="I192" s="4"/>
      <c r="J192" s="4"/>
      <c r="K192" s="4"/>
      <c r="L192" s="4"/>
      <c r="M192" s="4"/>
      <c r="N192" s="4"/>
    </row>
    <row r="193" customFormat="false" ht="13.8" hidden="false" customHeight="false" outlineLevel="0" collapsed="false">
      <c r="A193" s="3" t="n">
        <v>43420</v>
      </c>
      <c r="B193" s="1" t="n">
        <v>3253</v>
      </c>
      <c r="G193" s="4"/>
      <c r="H193" s="4"/>
      <c r="I193" s="4"/>
      <c r="J193" s="4"/>
      <c r="K193" s="4"/>
      <c r="L193" s="4"/>
      <c r="M193" s="4"/>
      <c r="N193" s="4"/>
    </row>
    <row r="194" customFormat="false" ht="13.8" hidden="false" customHeight="false" outlineLevel="0" collapsed="false">
      <c r="A194" s="3" t="n">
        <v>43421</v>
      </c>
      <c r="B194" s="1" t="n">
        <v>2601</v>
      </c>
      <c r="G194" s="4"/>
      <c r="H194" s="4"/>
      <c r="I194" s="4"/>
      <c r="J194" s="4"/>
      <c r="K194" s="4"/>
      <c r="L194" s="4"/>
      <c r="M194" s="4"/>
      <c r="N194" s="4"/>
    </row>
    <row r="195" customFormat="false" ht="13.8" hidden="false" customHeight="false" outlineLevel="0" collapsed="false">
      <c r="A195" s="3" t="n">
        <v>43422</v>
      </c>
      <c r="B195" s="1" t="n">
        <v>2123</v>
      </c>
      <c r="G195" s="4"/>
      <c r="H195" s="4"/>
      <c r="I195" s="4"/>
      <c r="J195" s="4"/>
      <c r="K195" s="4"/>
      <c r="L195" s="4"/>
      <c r="M195" s="4"/>
      <c r="N195" s="4"/>
    </row>
    <row r="196" customFormat="false" ht="13.8" hidden="false" customHeight="false" outlineLevel="0" collapsed="false">
      <c r="A196" s="3" t="n">
        <v>43424</v>
      </c>
      <c r="B196" s="1" t="n">
        <v>4088</v>
      </c>
      <c r="G196" s="4"/>
      <c r="H196" s="4"/>
      <c r="I196" s="4"/>
      <c r="J196" s="4"/>
      <c r="K196" s="4"/>
      <c r="L196" s="4"/>
      <c r="M196" s="4"/>
      <c r="N196" s="4"/>
    </row>
    <row r="197" customFormat="false" ht="13.8" hidden="false" customHeight="false" outlineLevel="0" collapsed="false">
      <c r="A197" s="3" t="n">
        <v>43425</v>
      </c>
      <c r="B197" s="1" t="n">
        <v>4063</v>
      </c>
      <c r="G197" s="4"/>
      <c r="H197" s="4"/>
      <c r="I197" s="4"/>
      <c r="J197" s="4"/>
      <c r="K197" s="4"/>
      <c r="L197" s="4"/>
      <c r="M197" s="4"/>
      <c r="N197" s="4"/>
    </row>
    <row r="198" customFormat="false" ht="13.8" hidden="false" customHeight="false" outlineLevel="0" collapsed="false">
      <c r="A198" s="3" t="n">
        <v>43426</v>
      </c>
      <c r="B198" s="1" t="n">
        <v>4902</v>
      </c>
      <c r="G198" s="4"/>
      <c r="H198" s="4"/>
      <c r="I198" s="4"/>
      <c r="J198" s="4"/>
      <c r="K198" s="4"/>
      <c r="L198" s="4"/>
      <c r="M198" s="4"/>
      <c r="N198" s="4"/>
    </row>
    <row r="199" customFormat="false" ht="13.8" hidden="false" customHeight="false" outlineLevel="0" collapsed="false">
      <c r="A199" s="3" t="n">
        <v>43427</v>
      </c>
      <c r="B199" s="1" t="n">
        <v>4437</v>
      </c>
      <c r="G199" s="4"/>
      <c r="H199" s="4"/>
      <c r="I199" s="4"/>
      <c r="J199" s="4"/>
      <c r="K199" s="4"/>
      <c r="L199" s="4"/>
      <c r="M199" s="4"/>
      <c r="N199" s="4"/>
    </row>
    <row r="200" customFormat="false" ht="13.8" hidden="false" customHeight="false" outlineLevel="0" collapsed="false">
      <c r="A200" s="3" t="n">
        <v>43428</v>
      </c>
      <c r="B200" s="1" t="n">
        <v>3529</v>
      </c>
      <c r="G200" s="4"/>
      <c r="H200" s="4"/>
      <c r="I200" s="4"/>
      <c r="J200" s="4"/>
      <c r="K200" s="4"/>
      <c r="L200" s="4"/>
      <c r="M200" s="4"/>
      <c r="N200" s="4"/>
    </row>
    <row r="201" customFormat="false" ht="13.8" hidden="false" customHeight="false" outlineLevel="0" collapsed="false">
      <c r="A201" s="3" t="n">
        <v>43429</v>
      </c>
      <c r="B201" s="1" t="n">
        <v>2708</v>
      </c>
      <c r="G201" s="4"/>
      <c r="H201" s="4"/>
      <c r="I201" s="4"/>
      <c r="J201" s="4"/>
      <c r="K201" s="4"/>
      <c r="L201" s="4"/>
      <c r="M201" s="4"/>
      <c r="N201" s="4"/>
    </row>
    <row r="202" customFormat="false" ht="13.8" hidden="false" customHeight="false" outlineLevel="0" collapsed="false">
      <c r="A202" s="3" t="n">
        <v>43430</v>
      </c>
      <c r="B202" s="1" t="n">
        <v>4423</v>
      </c>
      <c r="G202" s="4"/>
      <c r="H202" s="4"/>
      <c r="I202" s="4"/>
      <c r="J202" s="4"/>
      <c r="K202" s="4"/>
      <c r="L202" s="4"/>
      <c r="M202" s="4"/>
      <c r="N202" s="4"/>
    </row>
    <row r="203" customFormat="false" ht="13.8" hidden="false" customHeight="false" outlineLevel="0" collapsed="false">
      <c r="A203" s="3" t="n">
        <v>43431</v>
      </c>
      <c r="B203" s="1" t="n">
        <v>4447</v>
      </c>
      <c r="G203" s="4"/>
      <c r="H203" s="4"/>
      <c r="I203" s="4"/>
      <c r="J203" s="4"/>
      <c r="K203" s="4"/>
      <c r="L203" s="4"/>
      <c r="M203" s="4"/>
      <c r="N203" s="4"/>
    </row>
    <row r="204" customFormat="false" ht="13.8" hidden="false" customHeight="false" outlineLevel="0" collapsed="false">
      <c r="A204" s="3" t="n">
        <v>43432</v>
      </c>
      <c r="B204" s="1" t="n">
        <v>4363</v>
      </c>
      <c r="G204" s="4"/>
      <c r="H204" s="4"/>
      <c r="I204" s="4"/>
      <c r="J204" s="4"/>
      <c r="K204" s="4"/>
      <c r="L204" s="4"/>
      <c r="M204" s="4"/>
      <c r="N204" s="4"/>
    </row>
    <row r="205" customFormat="false" ht="13.8" hidden="false" customHeight="false" outlineLevel="0" collapsed="false">
      <c r="A205" s="3" t="n">
        <v>43433</v>
      </c>
      <c r="B205" s="1" t="n">
        <v>3933</v>
      </c>
      <c r="G205" s="4"/>
      <c r="H205" s="4"/>
      <c r="I205" s="4"/>
      <c r="J205" s="4"/>
      <c r="K205" s="4"/>
      <c r="L205" s="4"/>
      <c r="M205" s="4"/>
      <c r="N205" s="4"/>
    </row>
    <row r="206" customFormat="false" ht="13.8" hidden="false" customHeight="false" outlineLevel="0" collapsed="false">
      <c r="A206" s="3" t="n">
        <v>43434</v>
      </c>
      <c r="B206" s="1" t="n">
        <v>4391</v>
      </c>
      <c r="G206" s="4"/>
      <c r="H206" s="4"/>
      <c r="I206" s="4"/>
      <c r="J206" s="4"/>
      <c r="K206" s="4"/>
      <c r="L206" s="4"/>
      <c r="M206" s="4"/>
      <c r="N206" s="4"/>
    </row>
    <row r="207" customFormat="false" ht="13.8" hidden="false" customHeight="false" outlineLevel="0" collapsed="false">
      <c r="A207" s="3" t="n">
        <v>43435</v>
      </c>
      <c r="B207" s="1" t="n">
        <v>4076</v>
      </c>
      <c r="G207" s="4"/>
      <c r="H207" s="4"/>
      <c r="I207" s="4"/>
      <c r="J207" s="4"/>
      <c r="K207" s="4"/>
      <c r="L207" s="4"/>
      <c r="M207" s="4"/>
      <c r="N207" s="4"/>
    </row>
    <row r="208" customFormat="false" ht="13.8" hidden="false" customHeight="false" outlineLevel="0" collapsed="false">
      <c r="A208" s="3" t="n">
        <v>43436</v>
      </c>
      <c r="B208" s="1" t="n">
        <v>2963</v>
      </c>
      <c r="G208" s="4"/>
      <c r="H208" s="4"/>
      <c r="I208" s="4"/>
      <c r="J208" s="4"/>
      <c r="K208" s="4"/>
      <c r="L208" s="4"/>
      <c r="M208" s="4"/>
      <c r="N208" s="4"/>
    </row>
    <row r="209" customFormat="false" ht="13.8" hidden="false" customHeight="false" outlineLevel="0" collapsed="false">
      <c r="A209" s="3" t="n">
        <v>43437</v>
      </c>
      <c r="B209" s="1" t="n">
        <v>4860</v>
      </c>
      <c r="G209" s="4"/>
      <c r="H209" s="4"/>
      <c r="I209" s="4"/>
      <c r="J209" s="4"/>
      <c r="K209" s="4"/>
      <c r="L209" s="4"/>
      <c r="M209" s="4"/>
      <c r="N209" s="4"/>
    </row>
    <row r="210" customFormat="false" ht="13.8" hidden="false" customHeight="false" outlineLevel="0" collapsed="false">
      <c r="A210" s="3" t="n">
        <v>43438</v>
      </c>
      <c r="B210" s="1" t="n">
        <v>4843</v>
      </c>
      <c r="G210" s="4"/>
      <c r="H210" s="4"/>
      <c r="I210" s="4"/>
      <c r="J210" s="4"/>
      <c r="K210" s="4"/>
      <c r="L210" s="4"/>
      <c r="M210" s="4"/>
      <c r="N210" s="4"/>
    </row>
    <row r="211" customFormat="false" ht="13.8" hidden="false" customHeight="false" outlineLevel="0" collapsed="false">
      <c r="A211" s="3" t="n">
        <v>43439</v>
      </c>
      <c r="B211" s="1" t="n">
        <v>4892</v>
      </c>
      <c r="G211" s="4"/>
      <c r="H211" s="4"/>
      <c r="I211" s="4"/>
      <c r="J211" s="4"/>
      <c r="K211" s="4"/>
      <c r="L211" s="4"/>
      <c r="M211" s="4"/>
      <c r="N211" s="4"/>
    </row>
    <row r="212" customFormat="false" ht="13.8" hidden="false" customHeight="false" outlineLevel="0" collapsed="false">
      <c r="A212" s="3" t="n">
        <v>43440</v>
      </c>
      <c r="B212" s="1" t="n">
        <v>4651</v>
      </c>
      <c r="G212" s="4"/>
      <c r="H212" s="4"/>
      <c r="I212" s="4"/>
      <c r="J212" s="4"/>
      <c r="K212" s="4"/>
      <c r="L212" s="4"/>
      <c r="M212" s="4"/>
      <c r="N212" s="4"/>
    </row>
    <row r="213" customFormat="false" ht="13.8" hidden="false" customHeight="false" outlineLevel="0" collapsed="false">
      <c r="A213" s="3" t="n">
        <v>43441</v>
      </c>
      <c r="B213" s="1" t="n">
        <v>4556</v>
      </c>
      <c r="G213" s="4"/>
      <c r="H213" s="4"/>
      <c r="I213" s="4"/>
      <c r="J213" s="4"/>
      <c r="K213" s="4"/>
      <c r="L213" s="4"/>
      <c r="M213" s="4"/>
      <c r="N213" s="4"/>
    </row>
    <row r="214" customFormat="false" ht="13.8" hidden="false" customHeight="false" outlineLevel="0" collapsed="false">
      <c r="A214" s="3" t="n">
        <v>43442</v>
      </c>
      <c r="B214" s="1" t="n">
        <v>3955</v>
      </c>
      <c r="G214" s="4"/>
      <c r="H214" s="4"/>
      <c r="I214" s="4"/>
      <c r="J214" s="4"/>
      <c r="K214" s="4"/>
      <c r="L214" s="4"/>
      <c r="M214" s="4"/>
      <c r="N214" s="4"/>
    </row>
    <row r="215" customFormat="false" ht="13.8" hidden="false" customHeight="false" outlineLevel="0" collapsed="false">
      <c r="A215" s="3" t="n">
        <v>43443</v>
      </c>
      <c r="B215" s="1" t="n">
        <v>3049</v>
      </c>
      <c r="G215" s="4"/>
      <c r="H215" s="4"/>
      <c r="I215" s="4"/>
      <c r="J215" s="4"/>
      <c r="K215" s="4"/>
      <c r="L215" s="4"/>
      <c r="M215" s="4"/>
      <c r="N215" s="4"/>
    </row>
    <row r="216" customFormat="false" ht="13.8" hidden="false" customHeight="false" outlineLevel="0" collapsed="false">
      <c r="A216" s="3" t="n">
        <v>43444</v>
      </c>
      <c r="B216" s="1" t="n">
        <v>5066</v>
      </c>
      <c r="G216" s="4"/>
      <c r="H216" s="4"/>
      <c r="I216" s="4"/>
      <c r="J216" s="4"/>
      <c r="K216" s="4"/>
      <c r="L216" s="4"/>
      <c r="M216" s="4"/>
      <c r="N216" s="4"/>
    </row>
    <row r="217" customFormat="false" ht="13.8" hidden="false" customHeight="false" outlineLevel="0" collapsed="false">
      <c r="A217" s="3" t="n">
        <v>43445</v>
      </c>
      <c r="B217" s="1" t="n">
        <v>4549</v>
      </c>
      <c r="G217" s="4"/>
      <c r="H217" s="4"/>
      <c r="I217" s="4"/>
      <c r="J217" s="4"/>
      <c r="K217" s="4"/>
      <c r="L217" s="4"/>
      <c r="M217" s="4"/>
      <c r="N217" s="4"/>
    </row>
    <row r="218" customFormat="false" ht="13.8" hidden="false" customHeight="false" outlineLevel="0" collapsed="false">
      <c r="A218" s="3" t="n">
        <v>43446</v>
      </c>
      <c r="B218" s="1" t="n">
        <v>4442</v>
      </c>
      <c r="G218" s="4"/>
      <c r="H218" s="4"/>
      <c r="I218" s="4"/>
      <c r="J218" s="4"/>
      <c r="K218" s="4"/>
      <c r="L218" s="4"/>
      <c r="M218" s="4"/>
      <c r="N218" s="4"/>
    </row>
    <row r="219" customFormat="false" ht="13.8" hidden="false" customHeight="false" outlineLevel="0" collapsed="false">
      <c r="A219" s="3" t="n">
        <v>43447</v>
      </c>
      <c r="B219" s="1" t="n">
        <v>4404</v>
      </c>
      <c r="G219" s="4"/>
      <c r="H219" s="4"/>
      <c r="I219" s="4"/>
      <c r="J219" s="4"/>
      <c r="K219" s="4"/>
      <c r="L219" s="4"/>
      <c r="M219" s="4"/>
      <c r="N219" s="4"/>
    </row>
    <row r="220" customFormat="false" ht="13.8" hidden="false" customHeight="false" outlineLevel="0" collapsed="false">
      <c r="A220" s="3" t="n">
        <v>43448</v>
      </c>
      <c r="B220" s="1" t="n">
        <v>4340</v>
      </c>
      <c r="G220" s="4"/>
      <c r="H220" s="4"/>
      <c r="I220" s="4"/>
      <c r="J220" s="4"/>
      <c r="K220" s="4"/>
      <c r="L220" s="4"/>
      <c r="M220" s="4"/>
      <c r="N220" s="4"/>
    </row>
    <row r="221" customFormat="false" ht="13.8" hidden="false" customHeight="false" outlineLevel="0" collapsed="false">
      <c r="A221" s="3" t="n">
        <v>43449</v>
      </c>
      <c r="B221" s="1" t="n">
        <v>4136</v>
      </c>
      <c r="G221" s="4"/>
      <c r="H221" s="4"/>
      <c r="I221" s="4"/>
      <c r="J221" s="4"/>
      <c r="K221" s="4"/>
      <c r="L221" s="4"/>
      <c r="M221" s="4"/>
      <c r="N221" s="4"/>
    </row>
    <row r="222" customFormat="false" ht="13.8" hidden="false" customHeight="false" outlineLevel="0" collapsed="false">
      <c r="A222" s="3" t="n">
        <v>43450</v>
      </c>
      <c r="B222" s="1" t="n">
        <v>3575</v>
      </c>
      <c r="G222" s="4"/>
      <c r="H222" s="4"/>
      <c r="I222" s="4"/>
      <c r="J222" s="4"/>
      <c r="K222" s="4"/>
      <c r="L222" s="4"/>
      <c r="M222" s="4"/>
      <c r="N222" s="4"/>
    </row>
    <row r="223" customFormat="false" ht="13.8" hidden="false" customHeight="false" outlineLevel="0" collapsed="false">
      <c r="A223" s="3" t="n">
        <v>43451</v>
      </c>
      <c r="B223" s="1" t="n">
        <v>5438</v>
      </c>
      <c r="G223" s="4"/>
      <c r="H223" s="4"/>
      <c r="I223" s="4"/>
      <c r="J223" s="4"/>
      <c r="K223" s="4"/>
      <c r="L223" s="4"/>
      <c r="M223" s="4"/>
      <c r="N223" s="4"/>
    </row>
    <row r="224" customFormat="false" ht="13.8" hidden="false" customHeight="false" outlineLevel="0" collapsed="false">
      <c r="A224" s="3" t="n">
        <v>43452</v>
      </c>
      <c r="B224" s="1" t="n">
        <v>5921</v>
      </c>
      <c r="G224" s="4"/>
      <c r="H224" s="4"/>
      <c r="I224" s="4"/>
      <c r="J224" s="4"/>
      <c r="K224" s="4"/>
      <c r="L224" s="4"/>
      <c r="M224" s="4"/>
      <c r="N224" s="4"/>
    </row>
    <row r="225" customFormat="false" ht="13.8" hidden="false" customHeight="false" outlineLevel="0" collapsed="false">
      <c r="A225" s="3" t="n">
        <v>43453</v>
      </c>
      <c r="B225" s="1" t="n">
        <v>6228</v>
      </c>
      <c r="G225" s="4"/>
      <c r="H225" s="4"/>
      <c r="I225" s="4"/>
      <c r="J225" s="4"/>
      <c r="K225" s="4"/>
      <c r="L225" s="4"/>
      <c r="M225" s="4"/>
      <c r="N225" s="4"/>
    </row>
    <row r="226" customFormat="false" ht="13.8" hidden="false" customHeight="false" outlineLevel="0" collapsed="false">
      <c r="A226" s="3" t="n">
        <v>43454</v>
      </c>
      <c r="B226" s="1" t="n">
        <v>5837</v>
      </c>
      <c r="G226" s="4"/>
      <c r="H226" s="4"/>
      <c r="I226" s="4"/>
      <c r="J226" s="4"/>
      <c r="K226" s="4"/>
      <c r="L226" s="4"/>
      <c r="M226" s="4"/>
      <c r="N226" s="4"/>
    </row>
    <row r="227" customFormat="false" ht="13.8" hidden="false" customHeight="false" outlineLevel="0" collapsed="false">
      <c r="A227" s="3" t="n">
        <v>43455</v>
      </c>
      <c r="B227" s="1" t="n">
        <v>5812</v>
      </c>
      <c r="G227" s="4"/>
      <c r="H227" s="4"/>
      <c r="I227" s="4"/>
      <c r="J227" s="4"/>
      <c r="K227" s="4"/>
      <c r="L227" s="4"/>
      <c r="M227" s="4"/>
      <c r="N227" s="4"/>
    </row>
    <row r="228" customFormat="false" ht="13.8" hidden="false" customHeight="false" outlineLevel="0" collapsed="false">
      <c r="A228" s="3" t="n">
        <v>43456</v>
      </c>
      <c r="B228" s="1" t="n">
        <v>4899</v>
      </c>
      <c r="G228" s="4"/>
      <c r="H228" s="4"/>
      <c r="I228" s="4"/>
      <c r="J228" s="4"/>
      <c r="K228" s="4"/>
      <c r="L228" s="4"/>
      <c r="M228" s="4"/>
      <c r="N228" s="4"/>
    </row>
    <row r="229" customFormat="false" ht="13.8" hidden="false" customHeight="false" outlineLevel="0" collapsed="false">
      <c r="A229" s="3" t="n">
        <v>43457</v>
      </c>
      <c r="B229" s="1" t="n">
        <v>3911</v>
      </c>
      <c r="G229" s="4"/>
      <c r="H229" s="4"/>
      <c r="I229" s="4"/>
      <c r="J229" s="4"/>
      <c r="K229" s="4"/>
      <c r="L229" s="4"/>
      <c r="M229" s="4"/>
      <c r="N229" s="4"/>
    </row>
    <row r="230" customFormat="false" ht="13.8" hidden="false" customHeight="false" outlineLevel="0" collapsed="false">
      <c r="A230" s="3" t="n">
        <v>43458</v>
      </c>
      <c r="B230" s="1" t="n">
        <v>6230</v>
      </c>
      <c r="G230" s="4"/>
      <c r="H230" s="4"/>
      <c r="I230" s="4"/>
      <c r="J230" s="4"/>
      <c r="K230" s="4"/>
      <c r="L230" s="4"/>
      <c r="M230" s="4"/>
      <c r="N230" s="4"/>
    </row>
    <row r="231" customFormat="false" ht="13.8" hidden="false" customHeight="false" outlineLevel="0" collapsed="false">
      <c r="A231" s="3" t="n">
        <v>43459</v>
      </c>
      <c r="B231" s="1" t="n">
        <v>7252</v>
      </c>
      <c r="G231" s="4"/>
      <c r="H231" s="4"/>
      <c r="I231" s="4"/>
      <c r="J231" s="4"/>
      <c r="K231" s="4"/>
      <c r="L231" s="4"/>
      <c r="M231" s="4"/>
      <c r="N231" s="4"/>
    </row>
    <row r="232" customFormat="false" ht="13.8" hidden="false" customHeight="false" outlineLevel="0" collapsed="false">
      <c r="A232" s="3" t="n">
        <v>43460</v>
      </c>
      <c r="B232" s="1" t="n">
        <v>7189</v>
      </c>
      <c r="G232" s="4"/>
      <c r="H232" s="4"/>
      <c r="I232" s="4"/>
      <c r="J232" s="4"/>
      <c r="K232" s="4"/>
      <c r="L232" s="4"/>
      <c r="M232" s="4"/>
      <c r="N232" s="4"/>
    </row>
    <row r="233" customFormat="false" ht="13.8" hidden="false" customHeight="false" outlineLevel="0" collapsed="false">
      <c r="A233" s="3" t="n">
        <v>43461</v>
      </c>
      <c r="B233" s="1" t="n">
        <v>6783</v>
      </c>
      <c r="G233" s="4"/>
      <c r="H233" s="4"/>
      <c r="I233" s="4"/>
      <c r="J233" s="4"/>
      <c r="K233" s="4"/>
      <c r="L233" s="4"/>
      <c r="M233" s="4"/>
      <c r="N233" s="4"/>
    </row>
    <row r="234" customFormat="false" ht="13.8" hidden="false" customHeight="false" outlineLevel="0" collapsed="false">
      <c r="A234" s="3" t="n">
        <v>43462</v>
      </c>
      <c r="B234" s="1" t="n">
        <v>6273</v>
      </c>
      <c r="G234" s="4"/>
      <c r="H234" s="4"/>
      <c r="I234" s="4"/>
      <c r="J234" s="4"/>
      <c r="K234" s="4"/>
      <c r="L234" s="4"/>
      <c r="M234" s="4"/>
      <c r="N234" s="4"/>
    </row>
    <row r="235" customFormat="false" ht="13.8" hidden="false" customHeight="false" outlineLevel="0" collapsed="false">
      <c r="A235" s="3" t="n">
        <v>43463</v>
      </c>
      <c r="B235" s="1" t="n">
        <v>6026</v>
      </c>
      <c r="G235" s="4"/>
      <c r="H235" s="4"/>
      <c r="I235" s="4"/>
      <c r="J235" s="4"/>
      <c r="K235" s="4"/>
      <c r="L235" s="4"/>
      <c r="M235" s="4"/>
      <c r="N235" s="4"/>
    </row>
    <row r="236" customFormat="false" ht="13.8" hidden="false" customHeight="false" outlineLevel="0" collapsed="false">
      <c r="A236" s="3" t="n">
        <v>43464</v>
      </c>
      <c r="B236" s="1" t="n">
        <v>5256</v>
      </c>
      <c r="G236" s="4"/>
      <c r="H236" s="4"/>
      <c r="I236" s="4"/>
      <c r="J236" s="4"/>
      <c r="K236" s="4"/>
      <c r="L236" s="4"/>
      <c r="M236" s="4"/>
      <c r="N236" s="4"/>
    </row>
    <row r="237" customFormat="false" ht="13.8" hidden="false" customHeight="false" outlineLevel="0" collapsed="false">
      <c r="A237" s="3" t="n">
        <v>43465</v>
      </c>
      <c r="B237" s="1" t="n">
        <v>8372</v>
      </c>
      <c r="G237" s="4"/>
      <c r="H237" s="4"/>
      <c r="I237" s="4"/>
      <c r="J237" s="4"/>
      <c r="K237" s="4"/>
      <c r="L237" s="4"/>
      <c r="M237" s="4"/>
      <c r="N237" s="4"/>
    </row>
    <row r="238" customFormat="false" ht="13.8" hidden="false" customHeight="false" outlineLevel="0" collapsed="false">
      <c r="A238" s="3" t="n">
        <v>43466</v>
      </c>
      <c r="B238" s="1" t="n">
        <v>3496</v>
      </c>
      <c r="G238" s="4"/>
      <c r="H238" s="4"/>
      <c r="I238" s="4"/>
      <c r="J238" s="4"/>
      <c r="K238" s="4"/>
      <c r="L238" s="4"/>
      <c r="M238" s="4"/>
      <c r="N238" s="4"/>
    </row>
    <row r="239" customFormat="false" ht="13.8" hidden="false" customHeight="false" outlineLevel="0" collapsed="false">
      <c r="A239" s="3" t="n">
        <v>43467</v>
      </c>
      <c r="B239" s="1" t="n">
        <v>5887</v>
      </c>
      <c r="G239" s="4"/>
      <c r="H239" s="4"/>
      <c r="I239" s="4"/>
      <c r="J239" s="4"/>
      <c r="K239" s="4"/>
      <c r="L239" s="4"/>
      <c r="M239" s="4"/>
      <c r="N239" s="4"/>
    </row>
    <row r="240" customFormat="false" ht="13.8" hidden="false" customHeight="false" outlineLevel="0" collapsed="false">
      <c r="A240" s="3" t="n">
        <v>43468</v>
      </c>
      <c r="B240" s="1" t="n">
        <v>5640</v>
      </c>
      <c r="G240" s="4"/>
      <c r="H240" s="4"/>
      <c r="I240" s="4"/>
      <c r="J240" s="4"/>
      <c r="K240" s="4"/>
      <c r="L240" s="4"/>
      <c r="M240" s="4"/>
      <c r="N240" s="4"/>
    </row>
    <row r="241" customFormat="false" ht="13.8" hidden="false" customHeight="false" outlineLevel="0" collapsed="false">
      <c r="A241" s="3" t="n">
        <v>43469</v>
      </c>
      <c r="B241" s="1" t="n">
        <v>5576</v>
      </c>
      <c r="G241" s="4"/>
      <c r="H241" s="4"/>
      <c r="I241" s="4"/>
      <c r="J241" s="4"/>
      <c r="K241" s="4"/>
      <c r="L241" s="4"/>
      <c r="M241" s="4"/>
      <c r="N241" s="4"/>
    </row>
    <row r="242" customFormat="false" ht="13.8" hidden="false" customHeight="false" outlineLevel="0" collapsed="false">
      <c r="A242" s="3" t="n">
        <v>43470</v>
      </c>
      <c r="B242" s="1" t="n">
        <v>4401</v>
      </c>
      <c r="G242" s="4"/>
      <c r="H242" s="4"/>
      <c r="I242" s="4"/>
      <c r="J242" s="4"/>
      <c r="K242" s="4"/>
      <c r="L242" s="4"/>
      <c r="M242" s="4"/>
      <c r="N242" s="4"/>
    </row>
    <row r="243" customFormat="false" ht="13.8" hidden="false" customHeight="false" outlineLevel="0" collapsed="false">
      <c r="A243" s="3" t="n">
        <v>43471</v>
      </c>
      <c r="B243" s="1" t="n">
        <v>3114</v>
      </c>
      <c r="G243" s="4"/>
      <c r="H243" s="4"/>
      <c r="I243" s="4"/>
      <c r="J243" s="4"/>
      <c r="K243" s="4"/>
      <c r="L243" s="4"/>
      <c r="M243" s="4"/>
      <c r="N243" s="4"/>
    </row>
    <row r="244" customFormat="false" ht="13.8" hidden="false" customHeight="false" outlineLevel="0" collapsed="false">
      <c r="A244" s="3" t="n">
        <v>43472</v>
      </c>
      <c r="B244" s="1" t="n">
        <v>6063</v>
      </c>
      <c r="G244" s="4"/>
      <c r="H244" s="4"/>
      <c r="I244" s="4"/>
      <c r="J244" s="4"/>
      <c r="K244" s="4"/>
      <c r="L244" s="4"/>
      <c r="M244" s="4"/>
      <c r="N244" s="4"/>
    </row>
    <row r="245" customFormat="false" ht="13.8" hidden="false" customHeight="false" outlineLevel="0" collapsed="false">
      <c r="A245" s="3" t="n">
        <v>43473</v>
      </c>
      <c r="B245" s="1" t="n">
        <v>5769</v>
      </c>
      <c r="G245" s="4"/>
      <c r="H245" s="4"/>
      <c r="I245" s="4"/>
      <c r="J245" s="4"/>
      <c r="K245" s="4"/>
      <c r="L245" s="4"/>
      <c r="M245" s="4"/>
      <c r="N245" s="4"/>
    </row>
    <row r="246" customFormat="false" ht="13.8" hidden="false" customHeight="false" outlineLevel="0" collapsed="false">
      <c r="A246" s="3" t="n">
        <v>43474</v>
      </c>
      <c r="B246" s="1" t="n">
        <v>5224</v>
      </c>
      <c r="G246" s="4"/>
      <c r="H246" s="4"/>
      <c r="I246" s="4"/>
      <c r="J246" s="4"/>
      <c r="K246" s="4"/>
      <c r="L246" s="4"/>
      <c r="M246" s="4"/>
      <c r="N246" s="4"/>
    </row>
    <row r="247" customFormat="false" ht="13.8" hidden="false" customHeight="false" outlineLevel="0" collapsed="false">
      <c r="A247" s="3" t="n">
        <v>43475</v>
      </c>
      <c r="B247" s="1" t="n">
        <v>5253</v>
      </c>
      <c r="G247" s="4"/>
      <c r="H247" s="4"/>
      <c r="I247" s="4"/>
      <c r="J247" s="4"/>
      <c r="K247" s="4"/>
      <c r="L247" s="4"/>
      <c r="M247" s="4"/>
      <c r="N247" s="4"/>
    </row>
    <row r="248" customFormat="false" ht="13.8" hidden="false" customHeight="false" outlineLevel="0" collapsed="false">
      <c r="A248" s="3" t="n">
        <v>43476</v>
      </c>
      <c r="B248" s="1" t="n">
        <v>5084</v>
      </c>
      <c r="G248" s="4"/>
      <c r="H248" s="4"/>
      <c r="I248" s="4"/>
      <c r="J248" s="4"/>
      <c r="K248" s="4"/>
      <c r="L248" s="4"/>
      <c r="M248" s="4"/>
      <c r="N248" s="4"/>
    </row>
    <row r="249" customFormat="false" ht="13.8" hidden="false" customHeight="false" outlineLevel="0" collapsed="false">
      <c r="A249" s="3" t="n">
        <v>43477</v>
      </c>
      <c r="B249" s="1" t="n">
        <v>4120</v>
      </c>
      <c r="G249" s="4"/>
      <c r="H249" s="4"/>
      <c r="I249" s="4"/>
      <c r="J249" s="4"/>
      <c r="K249" s="4"/>
      <c r="L249" s="4"/>
      <c r="M249" s="4"/>
      <c r="N249" s="4"/>
    </row>
    <row r="250" customFormat="false" ht="13.8" hidden="false" customHeight="false" outlineLevel="0" collapsed="false">
      <c r="A250" s="3" t="n">
        <v>43478</v>
      </c>
      <c r="B250" s="1" t="n">
        <v>3457</v>
      </c>
      <c r="G250" s="4"/>
      <c r="H250" s="4"/>
      <c r="I250" s="4"/>
      <c r="J250" s="4"/>
      <c r="K250" s="4"/>
      <c r="L250" s="4"/>
      <c r="M250" s="4"/>
      <c r="N250" s="4"/>
    </row>
    <row r="251" customFormat="false" ht="13.8" hidden="false" customHeight="false" outlineLevel="0" collapsed="false">
      <c r="A251" s="3" t="n">
        <v>43479</v>
      </c>
      <c r="B251" s="1" t="n">
        <v>5598</v>
      </c>
      <c r="G251" s="4"/>
      <c r="H251" s="4"/>
      <c r="I251" s="4"/>
      <c r="J251" s="4"/>
      <c r="K251" s="4"/>
      <c r="L251" s="4"/>
      <c r="M251" s="4"/>
      <c r="N251" s="4"/>
    </row>
    <row r="252" customFormat="false" ht="13.8" hidden="false" customHeight="false" outlineLevel="0" collapsed="false">
      <c r="A252" s="3" t="n">
        <v>43480</v>
      </c>
      <c r="B252" s="1" t="n">
        <v>5412</v>
      </c>
      <c r="G252" s="4"/>
      <c r="H252" s="4"/>
      <c r="I252" s="4"/>
      <c r="J252" s="4"/>
      <c r="K252" s="4"/>
      <c r="L252" s="4"/>
      <c r="M252" s="4"/>
      <c r="N252" s="4"/>
    </row>
    <row r="253" customFormat="false" ht="13.8" hidden="false" customHeight="false" outlineLevel="0" collapsed="false">
      <c r="A253" s="3" t="n">
        <v>43481</v>
      </c>
      <c r="B253" s="1" t="n">
        <v>5266</v>
      </c>
      <c r="G253" s="4"/>
      <c r="H253" s="4"/>
      <c r="I253" s="4"/>
      <c r="J253" s="4"/>
      <c r="K253" s="4"/>
      <c r="L253" s="4"/>
      <c r="M253" s="4"/>
      <c r="N253" s="4"/>
    </row>
    <row r="254" customFormat="false" ht="13.8" hidden="false" customHeight="false" outlineLevel="0" collapsed="false">
      <c r="A254" s="3" t="n">
        <v>43482</v>
      </c>
      <c r="B254" s="1" t="n">
        <v>5249</v>
      </c>
      <c r="G254" s="4"/>
      <c r="H254" s="4"/>
      <c r="I254" s="4"/>
      <c r="J254" s="4"/>
      <c r="K254" s="4"/>
      <c r="L254" s="4"/>
      <c r="M254" s="4"/>
      <c r="N254" s="4"/>
    </row>
    <row r="255" customFormat="false" ht="13.8" hidden="false" customHeight="false" outlineLevel="0" collapsed="false">
      <c r="A255" s="3" t="n">
        <v>43483</v>
      </c>
      <c r="B255" s="1" t="n">
        <v>5151</v>
      </c>
      <c r="G255" s="4"/>
      <c r="H255" s="4"/>
      <c r="I255" s="4"/>
      <c r="J255" s="4"/>
      <c r="K255" s="4"/>
      <c r="L255" s="4"/>
      <c r="M255" s="4"/>
      <c r="N255" s="4"/>
    </row>
    <row r="256" customFormat="false" ht="13.8" hidden="false" customHeight="false" outlineLevel="0" collapsed="false">
      <c r="A256" s="3" t="n">
        <v>43484</v>
      </c>
      <c r="B256" s="1" t="n">
        <v>4561</v>
      </c>
      <c r="G256" s="4"/>
      <c r="H256" s="4"/>
      <c r="I256" s="4"/>
      <c r="J256" s="4"/>
      <c r="K256" s="4"/>
      <c r="L256" s="4"/>
      <c r="M256" s="4"/>
      <c r="N256" s="4"/>
    </row>
    <row r="257" customFormat="false" ht="13.8" hidden="false" customHeight="false" outlineLevel="0" collapsed="false">
      <c r="A257" s="3" t="n">
        <v>43485</v>
      </c>
      <c r="B257" s="1" t="n">
        <v>3464</v>
      </c>
      <c r="G257" s="4"/>
      <c r="H257" s="4"/>
      <c r="I257" s="4"/>
      <c r="J257" s="4"/>
      <c r="K257" s="4"/>
      <c r="L257" s="4"/>
      <c r="M257" s="4"/>
      <c r="N257" s="4"/>
    </row>
    <row r="258" customFormat="false" ht="13.8" hidden="false" customHeight="false" outlineLevel="0" collapsed="false">
      <c r="A258" s="3" t="n">
        <v>43486</v>
      </c>
      <c r="B258" s="1" t="n">
        <v>6169</v>
      </c>
      <c r="G258" s="4"/>
      <c r="H258" s="4"/>
      <c r="I258" s="4"/>
      <c r="J258" s="4"/>
      <c r="K258" s="4"/>
      <c r="L258" s="4"/>
      <c r="M258" s="4"/>
      <c r="N258" s="4"/>
    </row>
    <row r="259" customFormat="false" ht="13.8" hidden="false" customHeight="false" outlineLevel="0" collapsed="false">
      <c r="A259" s="3" t="n">
        <v>43487</v>
      </c>
      <c r="B259" s="1" t="n">
        <v>5679</v>
      </c>
      <c r="G259" s="4"/>
      <c r="H259" s="4"/>
      <c r="I259" s="4"/>
      <c r="J259" s="4"/>
      <c r="K259" s="4"/>
      <c r="L259" s="4"/>
      <c r="M259" s="4"/>
      <c r="N259" s="4"/>
    </row>
    <row r="260" customFormat="false" ht="13.8" hidden="false" customHeight="false" outlineLevel="0" collapsed="false">
      <c r="A260" s="3" t="n">
        <v>43488</v>
      </c>
      <c r="B260" s="1" t="n">
        <v>5606</v>
      </c>
      <c r="G260" s="4"/>
      <c r="H260" s="4"/>
      <c r="I260" s="4"/>
      <c r="J260" s="4"/>
      <c r="K260" s="4"/>
      <c r="L260" s="4"/>
      <c r="M260" s="4"/>
      <c r="N260" s="4"/>
    </row>
    <row r="261" customFormat="false" ht="13.8" hidden="false" customHeight="false" outlineLevel="0" collapsed="false">
      <c r="A261" s="3" t="n">
        <v>43489</v>
      </c>
      <c r="B261" s="1" t="n">
        <v>5797</v>
      </c>
      <c r="G261" s="4"/>
      <c r="H261" s="4"/>
      <c r="I261" s="4"/>
      <c r="J261" s="4"/>
      <c r="K261" s="4"/>
      <c r="L261" s="4"/>
      <c r="M261" s="4"/>
      <c r="N261" s="4"/>
    </row>
    <row r="262" customFormat="false" ht="13.8" hidden="false" customHeight="false" outlineLevel="0" collapsed="false">
      <c r="A262" s="3" t="n">
        <v>43490</v>
      </c>
      <c r="B262" s="1" t="n">
        <v>6347</v>
      </c>
      <c r="G262" s="4"/>
      <c r="H262" s="4"/>
      <c r="I262" s="4"/>
      <c r="J262" s="4"/>
      <c r="K262" s="4"/>
      <c r="L262" s="4"/>
      <c r="M262" s="4"/>
      <c r="N262" s="4"/>
    </row>
    <row r="263" customFormat="false" ht="13.8" hidden="false" customHeight="false" outlineLevel="0" collapsed="false">
      <c r="A263" s="3" t="n">
        <v>43491</v>
      </c>
      <c r="B263" s="1" t="n">
        <v>4788</v>
      </c>
      <c r="G263" s="4"/>
      <c r="H263" s="4"/>
      <c r="I263" s="4"/>
      <c r="J263" s="4"/>
      <c r="K263" s="4"/>
      <c r="L263" s="4"/>
      <c r="M263" s="4"/>
      <c r="N263" s="4"/>
    </row>
    <row r="264" customFormat="false" ht="13.8" hidden="false" customHeight="false" outlineLevel="0" collapsed="false">
      <c r="A264" s="3" t="n">
        <v>43492</v>
      </c>
      <c r="B264" s="1" t="n">
        <v>4003</v>
      </c>
      <c r="G264" s="4"/>
      <c r="H264" s="4"/>
      <c r="I264" s="4"/>
      <c r="J264" s="4"/>
      <c r="K264" s="4"/>
      <c r="L264" s="4"/>
      <c r="M264" s="4"/>
      <c r="N264" s="4"/>
    </row>
    <row r="265" customFormat="false" ht="13.8" hidden="false" customHeight="false" outlineLevel="0" collapsed="false">
      <c r="A265" s="3" t="n">
        <v>43493</v>
      </c>
      <c r="B265" s="1" t="n">
        <v>6968</v>
      </c>
      <c r="G265" s="4"/>
      <c r="H265" s="4"/>
      <c r="I265" s="4"/>
      <c r="J265" s="4"/>
      <c r="K265" s="4"/>
      <c r="L265" s="4"/>
      <c r="M265" s="4"/>
      <c r="N265" s="4"/>
    </row>
    <row r="266" customFormat="false" ht="13.8" hidden="false" customHeight="false" outlineLevel="0" collapsed="false">
      <c r="A266" s="3" t="n">
        <v>43494</v>
      </c>
      <c r="B266" s="1" t="n">
        <v>7133</v>
      </c>
      <c r="G266" s="4"/>
      <c r="H266" s="4"/>
      <c r="I266" s="4"/>
      <c r="J266" s="4"/>
      <c r="K266" s="4"/>
      <c r="L266" s="4"/>
      <c r="M266" s="4"/>
      <c r="N266" s="4"/>
    </row>
    <row r="267" customFormat="false" ht="13.8" hidden="false" customHeight="false" outlineLevel="0" collapsed="false">
      <c r="A267" s="3" t="n">
        <v>43495</v>
      </c>
      <c r="B267" s="1" t="n">
        <v>7542</v>
      </c>
      <c r="G267" s="4"/>
      <c r="H267" s="4"/>
      <c r="I267" s="4"/>
      <c r="J267" s="4"/>
      <c r="K267" s="4"/>
      <c r="L267" s="4"/>
      <c r="M267" s="4"/>
      <c r="N267" s="4"/>
    </row>
    <row r="268" customFormat="false" ht="13.8" hidden="false" customHeight="false" outlineLevel="0" collapsed="false">
      <c r="A268" s="3" t="n">
        <v>43496</v>
      </c>
      <c r="B268" s="1" t="n">
        <v>7357</v>
      </c>
      <c r="G268" s="4"/>
      <c r="H268" s="4"/>
      <c r="I268" s="4"/>
      <c r="J268" s="4"/>
      <c r="K268" s="4"/>
      <c r="L268" s="4"/>
      <c r="M268" s="4"/>
      <c r="N268" s="4"/>
    </row>
    <row r="269" customFormat="false" ht="13.8" hidden="false" customHeight="false" outlineLevel="0" collapsed="false">
      <c r="A269" s="3" t="n">
        <v>43497</v>
      </c>
      <c r="B269" s="1" t="n">
        <v>4882</v>
      </c>
      <c r="G269" s="4"/>
      <c r="H269" s="4"/>
      <c r="I269" s="4"/>
      <c r="J269" s="4"/>
      <c r="K269" s="4"/>
      <c r="L269" s="4"/>
      <c r="M269" s="4"/>
      <c r="N269" s="4"/>
    </row>
    <row r="270" customFormat="false" ht="13.8" hidden="false" customHeight="false" outlineLevel="0" collapsed="false">
      <c r="A270" s="3" t="n">
        <v>43498</v>
      </c>
      <c r="B270" s="1" t="n">
        <v>3068</v>
      </c>
      <c r="G270" s="4"/>
      <c r="H270" s="4"/>
      <c r="I270" s="4"/>
      <c r="J270" s="4"/>
      <c r="K270" s="4"/>
      <c r="L270" s="4"/>
      <c r="M270" s="4"/>
      <c r="N270" s="4"/>
    </row>
    <row r="271" customFormat="false" ht="13.8" hidden="false" customHeight="false" outlineLevel="0" collapsed="false">
      <c r="A271" s="3" t="n">
        <v>43499</v>
      </c>
      <c r="B271" s="1" t="n">
        <v>2162</v>
      </c>
      <c r="G271" s="4"/>
      <c r="H271" s="4"/>
      <c r="I271" s="4"/>
      <c r="J271" s="4"/>
      <c r="K271" s="4"/>
      <c r="L271" s="4"/>
      <c r="M271" s="4"/>
      <c r="N271" s="4"/>
    </row>
    <row r="272" customFormat="false" ht="13.8" hidden="false" customHeight="false" outlineLevel="0" collapsed="false">
      <c r="A272" s="3" t="n">
        <v>43500</v>
      </c>
      <c r="B272" s="1" t="n">
        <v>3728</v>
      </c>
      <c r="G272" s="4"/>
      <c r="H272" s="4"/>
      <c r="I272" s="4"/>
      <c r="J272" s="4"/>
      <c r="K272" s="4"/>
      <c r="L272" s="4"/>
      <c r="M272" s="4"/>
      <c r="N272" s="4"/>
    </row>
    <row r="273" customFormat="false" ht="13.8" hidden="false" customHeight="false" outlineLevel="0" collapsed="false">
      <c r="A273" s="3" t="n">
        <v>43501</v>
      </c>
      <c r="B273" s="1" t="n">
        <v>3491</v>
      </c>
      <c r="G273" s="4"/>
      <c r="H273" s="4"/>
      <c r="I273" s="4"/>
      <c r="J273" s="4"/>
      <c r="K273" s="4"/>
      <c r="L273" s="4"/>
      <c r="M273" s="4"/>
      <c r="N273" s="4"/>
    </row>
    <row r="274" customFormat="false" ht="13.8" hidden="false" customHeight="false" outlineLevel="0" collapsed="false">
      <c r="A274" s="3" t="n">
        <v>43502</v>
      </c>
      <c r="B274" s="1" t="n">
        <v>3405</v>
      </c>
      <c r="G274" s="4"/>
      <c r="H274" s="4"/>
      <c r="I274" s="4"/>
      <c r="J274" s="4"/>
      <c r="K274" s="4"/>
      <c r="L274" s="4"/>
      <c r="M274" s="4"/>
      <c r="N274" s="4"/>
    </row>
    <row r="275" customFormat="false" ht="13.8" hidden="false" customHeight="false" outlineLevel="0" collapsed="false">
      <c r="A275" s="3" t="n">
        <v>43503</v>
      </c>
      <c r="B275" s="1" t="n">
        <v>3357</v>
      </c>
      <c r="G275" s="4"/>
      <c r="H275" s="4"/>
      <c r="I275" s="4"/>
      <c r="J275" s="4"/>
      <c r="K275" s="4"/>
      <c r="L275" s="4"/>
      <c r="M275" s="4"/>
      <c r="N275" s="4"/>
    </row>
    <row r="276" customFormat="false" ht="13.8" hidden="false" customHeight="false" outlineLevel="0" collapsed="false">
      <c r="A276" s="3" t="n">
        <v>43504</v>
      </c>
      <c r="B276" s="1" t="n">
        <v>2884</v>
      </c>
      <c r="G276" s="4"/>
      <c r="H276" s="4"/>
      <c r="I276" s="4"/>
      <c r="J276" s="4"/>
      <c r="K276" s="4"/>
      <c r="L276" s="4"/>
      <c r="M276" s="4"/>
      <c r="N276" s="4"/>
    </row>
    <row r="277" customFormat="false" ht="13.8" hidden="false" customHeight="false" outlineLevel="0" collapsed="false">
      <c r="A277" s="3" t="n">
        <v>43505</v>
      </c>
      <c r="B277" s="1" t="n">
        <v>2403</v>
      </c>
      <c r="G277" s="4"/>
      <c r="H277" s="4"/>
      <c r="I277" s="4"/>
      <c r="J277" s="4"/>
      <c r="K277" s="4"/>
      <c r="L277" s="4"/>
      <c r="M277" s="4"/>
      <c r="N277" s="4"/>
    </row>
    <row r="278" customFormat="false" ht="13.8" hidden="false" customHeight="false" outlineLevel="0" collapsed="false">
      <c r="A278" s="3" t="n">
        <v>43506</v>
      </c>
      <c r="B278" s="1" t="n">
        <v>1861</v>
      </c>
      <c r="G278" s="4"/>
      <c r="H278" s="4"/>
      <c r="I278" s="4"/>
      <c r="J278" s="4"/>
      <c r="K278" s="4"/>
      <c r="L278" s="4"/>
      <c r="M278" s="4"/>
      <c r="N278" s="4"/>
    </row>
    <row r="279" customFormat="false" ht="13.8" hidden="false" customHeight="false" outlineLevel="0" collapsed="false">
      <c r="A279" s="3" t="n">
        <v>43507</v>
      </c>
      <c r="B279" s="1" t="n">
        <v>3491</v>
      </c>
      <c r="G279" s="4"/>
      <c r="H279" s="4"/>
      <c r="I279" s="4"/>
      <c r="J279" s="4"/>
      <c r="K279" s="4"/>
      <c r="L279" s="4"/>
      <c r="M279" s="4"/>
      <c r="N279" s="4"/>
    </row>
    <row r="280" customFormat="false" ht="13.8" hidden="false" customHeight="false" outlineLevel="0" collapsed="false">
      <c r="A280" s="3" t="n">
        <v>43508</v>
      </c>
      <c r="B280" s="1" t="n">
        <v>3078</v>
      </c>
      <c r="G280" s="4"/>
      <c r="H280" s="4"/>
      <c r="I280" s="4"/>
      <c r="J280" s="4"/>
      <c r="K280" s="4"/>
      <c r="L280" s="4"/>
      <c r="M280" s="4"/>
      <c r="N280" s="4"/>
    </row>
    <row r="281" customFormat="false" ht="13.8" hidden="false" customHeight="false" outlineLevel="0" collapsed="false">
      <c r="A281" s="3" t="n">
        <v>43509</v>
      </c>
      <c r="B281" s="1" t="n">
        <v>2879</v>
      </c>
      <c r="G281" s="4"/>
      <c r="H281" s="4"/>
      <c r="I281" s="4"/>
      <c r="J281" s="4"/>
      <c r="K281" s="4"/>
      <c r="L281" s="4"/>
      <c r="M281" s="4"/>
      <c r="N281" s="4"/>
    </row>
    <row r="282" customFormat="false" ht="13.8" hidden="false" customHeight="false" outlineLevel="0" collapsed="false">
      <c r="A282" s="3" t="n">
        <v>43510</v>
      </c>
      <c r="B282" s="1" t="n">
        <v>2937</v>
      </c>
      <c r="G282" s="4"/>
      <c r="H282" s="4"/>
      <c r="I282" s="4"/>
      <c r="J282" s="4"/>
      <c r="K282" s="4"/>
      <c r="L282" s="4"/>
      <c r="M282" s="4"/>
      <c r="N282" s="4"/>
    </row>
    <row r="283" customFormat="false" ht="13.8" hidden="false" customHeight="false" outlineLevel="0" collapsed="false">
      <c r="A283" s="3" t="n">
        <v>43511</v>
      </c>
      <c r="B283" s="1" t="n">
        <v>3044</v>
      </c>
      <c r="G283" s="4"/>
      <c r="H283" s="4"/>
      <c r="I283" s="4"/>
      <c r="J283" s="4"/>
      <c r="K283" s="4"/>
      <c r="L283" s="4"/>
      <c r="M283" s="4"/>
      <c r="N283" s="4"/>
    </row>
    <row r="284" customFormat="false" ht="13.8" hidden="false" customHeight="false" outlineLevel="0" collapsed="false">
      <c r="A284" s="3" t="n">
        <v>43512</v>
      </c>
      <c r="B284" s="1" t="n">
        <v>2390</v>
      </c>
      <c r="G284" s="4"/>
      <c r="H284" s="4"/>
      <c r="I284" s="4"/>
      <c r="J284" s="4"/>
      <c r="K284" s="4"/>
      <c r="L284" s="4"/>
      <c r="M284" s="4"/>
      <c r="N284" s="4"/>
    </row>
    <row r="285" customFormat="false" ht="13.8" hidden="false" customHeight="false" outlineLevel="0" collapsed="false">
      <c r="A285" s="3" t="n">
        <v>43513</v>
      </c>
      <c r="B285" s="1" t="n">
        <v>1948</v>
      </c>
      <c r="G285" s="4"/>
      <c r="H285" s="4"/>
      <c r="I285" s="4"/>
      <c r="J285" s="4"/>
      <c r="K285" s="4"/>
      <c r="L285" s="4"/>
      <c r="M285" s="4"/>
      <c r="N285" s="4"/>
    </row>
    <row r="286" customFormat="false" ht="13.8" hidden="false" customHeight="false" outlineLevel="0" collapsed="false">
      <c r="A286" s="3" t="n">
        <v>43514</v>
      </c>
      <c r="B286" s="1" t="n">
        <v>3787</v>
      </c>
      <c r="G286" s="4"/>
      <c r="H286" s="4"/>
      <c r="I286" s="4"/>
      <c r="J286" s="4"/>
      <c r="K286" s="4"/>
      <c r="L286" s="4"/>
      <c r="M286" s="4"/>
      <c r="N286" s="4"/>
    </row>
    <row r="287" customFormat="false" ht="13.8" hidden="false" customHeight="false" outlineLevel="0" collapsed="false">
      <c r="A287" s="3" t="n">
        <v>43515</v>
      </c>
      <c r="B287" s="1" t="n">
        <v>3058</v>
      </c>
      <c r="G287" s="4"/>
      <c r="H287" s="4"/>
      <c r="I287" s="4"/>
      <c r="J287" s="4"/>
      <c r="K287" s="4"/>
      <c r="L287" s="4"/>
      <c r="M287" s="4"/>
      <c r="N287" s="4"/>
    </row>
    <row r="288" customFormat="false" ht="13.8" hidden="false" customHeight="false" outlineLevel="0" collapsed="false">
      <c r="A288" s="3" t="n">
        <v>43516</v>
      </c>
      <c r="B288" s="1" t="n">
        <v>2847</v>
      </c>
      <c r="G288" s="4"/>
      <c r="H288" s="4"/>
      <c r="I288" s="4"/>
      <c r="J288" s="4"/>
      <c r="K288" s="4"/>
      <c r="L288" s="4"/>
      <c r="M288" s="4"/>
      <c r="N288" s="4"/>
    </row>
    <row r="289" customFormat="false" ht="13.8" hidden="false" customHeight="false" outlineLevel="0" collapsed="false">
      <c r="A289" s="3" t="n">
        <v>43517</v>
      </c>
      <c r="B289" s="1" t="n">
        <v>2913</v>
      </c>
      <c r="G289" s="4"/>
      <c r="H289" s="4"/>
      <c r="I289" s="4"/>
      <c r="J289" s="4"/>
      <c r="K289" s="4"/>
      <c r="L289" s="4"/>
      <c r="M289" s="4"/>
      <c r="N289" s="4"/>
    </row>
    <row r="290" customFormat="false" ht="13.8" hidden="false" customHeight="false" outlineLevel="0" collapsed="false">
      <c r="A290" s="3" t="n">
        <v>43518</v>
      </c>
      <c r="B290" s="1" t="n">
        <v>3051</v>
      </c>
      <c r="G290" s="4"/>
      <c r="H290" s="4"/>
      <c r="I290" s="4"/>
      <c r="J290" s="4"/>
      <c r="K290" s="4"/>
      <c r="L290" s="4"/>
      <c r="M290" s="4"/>
      <c r="N290" s="4"/>
    </row>
    <row r="291" customFormat="false" ht="13.8" hidden="false" customHeight="false" outlineLevel="0" collapsed="false">
      <c r="A291" s="3" t="n">
        <v>43519</v>
      </c>
      <c r="B291" s="1" t="n">
        <v>2318</v>
      </c>
      <c r="G291" s="4"/>
      <c r="H291" s="4"/>
      <c r="I291" s="4"/>
      <c r="J291" s="4"/>
      <c r="K291" s="4"/>
      <c r="L291" s="4"/>
      <c r="M291" s="4"/>
      <c r="N291" s="4"/>
    </row>
    <row r="292" customFormat="false" ht="13.8" hidden="false" customHeight="false" outlineLevel="0" collapsed="false">
      <c r="A292" s="3" t="n">
        <v>43520</v>
      </c>
      <c r="B292" s="1" t="n">
        <v>1744</v>
      </c>
      <c r="G292" s="4"/>
      <c r="H292" s="4"/>
      <c r="I292" s="4"/>
      <c r="J292" s="4"/>
      <c r="K292" s="4"/>
      <c r="L292" s="4"/>
      <c r="M292" s="4"/>
      <c r="N292" s="4"/>
    </row>
    <row r="293" customFormat="false" ht="13.8" hidden="false" customHeight="false" outlineLevel="0" collapsed="false">
      <c r="A293" s="3" t="n">
        <v>43521</v>
      </c>
      <c r="B293" s="1" t="n">
        <v>3561</v>
      </c>
      <c r="G293" s="4"/>
      <c r="H293" s="4"/>
      <c r="I293" s="4"/>
      <c r="J293" s="4"/>
      <c r="K293" s="4"/>
      <c r="L293" s="4"/>
      <c r="M293" s="4"/>
      <c r="N293" s="4"/>
    </row>
    <row r="294" customFormat="false" ht="13.8" hidden="false" customHeight="false" outlineLevel="0" collapsed="false">
      <c r="A294" s="3" t="n">
        <v>43522</v>
      </c>
      <c r="B294" s="1" t="n">
        <v>3253</v>
      </c>
      <c r="G294" s="4"/>
      <c r="H294" s="4"/>
      <c r="I294" s="4"/>
      <c r="J294" s="4"/>
      <c r="K294" s="4"/>
      <c r="L294" s="4"/>
      <c r="M294" s="4"/>
      <c r="N294" s="4"/>
    </row>
    <row r="295" customFormat="false" ht="13.8" hidden="false" customHeight="false" outlineLevel="0" collapsed="false">
      <c r="A295" s="3" t="n">
        <v>43523</v>
      </c>
      <c r="B295" s="1" t="n">
        <v>3257</v>
      </c>
      <c r="G295" s="4"/>
      <c r="H295" s="4"/>
      <c r="I295" s="4"/>
      <c r="J295" s="4"/>
      <c r="K295" s="4"/>
      <c r="L295" s="4"/>
      <c r="M295" s="4"/>
      <c r="N295" s="4"/>
    </row>
    <row r="296" customFormat="false" ht="13.8" hidden="false" customHeight="false" outlineLevel="0" collapsed="false">
      <c r="A296" s="3" t="n">
        <v>43524</v>
      </c>
      <c r="B296" s="1" t="n">
        <v>2896</v>
      </c>
      <c r="G296" s="4"/>
      <c r="H296" s="4"/>
      <c r="I296" s="4"/>
      <c r="J296" s="4"/>
      <c r="K296" s="4"/>
      <c r="L296" s="4"/>
      <c r="M296" s="4"/>
      <c r="N296" s="4"/>
    </row>
    <row r="297" customFormat="false" ht="13.8" hidden="false" customHeight="false" outlineLevel="0" collapsed="false">
      <c r="A297" s="3" t="n">
        <v>43525</v>
      </c>
      <c r="B297" s="1" t="n">
        <v>3920</v>
      </c>
      <c r="G297" s="4"/>
      <c r="H297" s="4"/>
      <c r="I297" s="4"/>
      <c r="J297" s="4"/>
      <c r="K297" s="4"/>
      <c r="L297" s="4"/>
      <c r="M297" s="4"/>
      <c r="N297" s="4"/>
    </row>
    <row r="298" customFormat="false" ht="13.8" hidden="false" customHeight="false" outlineLevel="0" collapsed="false">
      <c r="A298" s="3" t="n">
        <v>43526</v>
      </c>
      <c r="B298" s="1" t="n">
        <v>2286</v>
      </c>
      <c r="G298" s="4"/>
      <c r="H298" s="4"/>
      <c r="I298" s="4"/>
      <c r="J298" s="4"/>
      <c r="K298" s="4"/>
      <c r="L298" s="4"/>
      <c r="M298" s="4"/>
      <c r="N298" s="4"/>
    </row>
    <row r="299" customFormat="false" ht="13.8" hidden="false" customHeight="false" outlineLevel="0" collapsed="false">
      <c r="A299" s="3" t="n">
        <v>43527</v>
      </c>
      <c r="B299" s="1" t="n">
        <v>1762</v>
      </c>
      <c r="G299" s="4"/>
      <c r="H299" s="4"/>
      <c r="I299" s="4"/>
      <c r="J299" s="4"/>
      <c r="K299" s="4"/>
      <c r="L299" s="4"/>
      <c r="M299" s="4"/>
      <c r="N299" s="4"/>
    </row>
    <row r="300" customFormat="false" ht="13.8" hidden="false" customHeight="false" outlineLevel="0" collapsed="false">
      <c r="A300" s="3" t="n">
        <v>43528</v>
      </c>
      <c r="B300" s="1" t="n">
        <v>3291</v>
      </c>
      <c r="G300" s="4"/>
      <c r="H300" s="4"/>
      <c r="I300" s="4"/>
      <c r="J300" s="4"/>
      <c r="K300" s="4"/>
      <c r="L300" s="4"/>
      <c r="M300" s="4"/>
      <c r="N300" s="4"/>
    </row>
    <row r="301" customFormat="false" ht="13.8" hidden="false" customHeight="false" outlineLevel="0" collapsed="false">
      <c r="A301" s="3" t="n">
        <v>43529</v>
      </c>
      <c r="B301" s="1" t="n">
        <v>3075</v>
      </c>
      <c r="G301" s="4"/>
      <c r="H301" s="4"/>
      <c r="I301" s="4"/>
      <c r="J301" s="4"/>
      <c r="K301" s="4"/>
      <c r="L301" s="4"/>
      <c r="M301" s="4"/>
      <c r="N301" s="4"/>
    </row>
    <row r="302" customFormat="false" ht="13.8" hidden="false" customHeight="false" outlineLevel="0" collapsed="false">
      <c r="A302" s="3" t="n">
        <v>43530</v>
      </c>
      <c r="B302" s="1" t="n">
        <v>3002</v>
      </c>
      <c r="G302" s="4"/>
      <c r="H302" s="4"/>
      <c r="I302" s="4"/>
      <c r="J302" s="4"/>
      <c r="K302" s="4"/>
      <c r="L302" s="4"/>
      <c r="M302" s="4"/>
      <c r="N302" s="4"/>
    </row>
    <row r="303" customFormat="false" ht="13.8" hidden="false" customHeight="false" outlineLevel="0" collapsed="false">
      <c r="A303" s="3" t="n">
        <v>43531</v>
      </c>
      <c r="B303" s="1" t="n">
        <v>2913</v>
      </c>
      <c r="G303" s="4"/>
      <c r="H303" s="4"/>
      <c r="I303" s="4"/>
      <c r="J303" s="4"/>
      <c r="K303" s="4"/>
      <c r="L303" s="4"/>
      <c r="M303" s="4"/>
      <c r="N303" s="4"/>
    </row>
    <row r="304" customFormat="false" ht="13.8" hidden="false" customHeight="false" outlineLevel="0" collapsed="false">
      <c r="A304" s="3" t="n">
        <v>43532</v>
      </c>
      <c r="B304" s="1" t="n">
        <v>2896</v>
      </c>
      <c r="G304" s="4"/>
      <c r="H304" s="4"/>
      <c r="I304" s="4"/>
      <c r="J304" s="4"/>
      <c r="K304" s="4"/>
      <c r="L304" s="4"/>
      <c r="M304" s="4"/>
      <c r="N304" s="4"/>
    </row>
    <row r="305" customFormat="false" ht="13.8" hidden="false" customHeight="false" outlineLevel="0" collapsed="false">
      <c r="A305" s="3" t="n">
        <v>43533</v>
      </c>
      <c r="B305" s="1" t="n">
        <v>2412</v>
      </c>
      <c r="G305" s="4"/>
      <c r="H305" s="4"/>
      <c r="I305" s="4"/>
      <c r="J305" s="4"/>
      <c r="K305" s="4"/>
      <c r="L305" s="4"/>
      <c r="M305" s="4"/>
      <c r="N305" s="4"/>
    </row>
    <row r="306" customFormat="false" ht="13.8" hidden="false" customHeight="false" outlineLevel="0" collapsed="false">
      <c r="A306" s="3" t="n">
        <v>43534</v>
      </c>
      <c r="B306" s="1" t="n">
        <v>1771</v>
      </c>
      <c r="G306" s="4"/>
      <c r="H306" s="4"/>
      <c r="I306" s="4"/>
      <c r="J306" s="4"/>
      <c r="K306" s="4"/>
      <c r="L306" s="4"/>
      <c r="M306" s="4"/>
      <c r="N306" s="4"/>
    </row>
    <row r="307" customFormat="false" ht="13.8" hidden="false" customHeight="false" outlineLevel="0" collapsed="false">
      <c r="A307" s="3" t="n">
        <v>43535</v>
      </c>
      <c r="B307" s="1" t="n">
        <v>3651</v>
      </c>
      <c r="G307" s="4"/>
      <c r="H307" s="4"/>
      <c r="I307" s="4"/>
      <c r="J307" s="4"/>
      <c r="K307" s="4"/>
      <c r="L307" s="4"/>
      <c r="M307" s="4"/>
      <c r="N307" s="4"/>
    </row>
    <row r="308" customFormat="false" ht="13.8" hidden="false" customHeight="false" outlineLevel="0" collapsed="false">
      <c r="A308" s="3" t="n">
        <v>43536</v>
      </c>
      <c r="B308" s="1" t="n">
        <v>2828</v>
      </c>
      <c r="G308" s="4"/>
      <c r="H308" s="4"/>
      <c r="I308" s="4"/>
      <c r="J308" s="4"/>
      <c r="K308" s="4"/>
      <c r="L308" s="4"/>
      <c r="M308" s="4"/>
      <c r="N308" s="4"/>
    </row>
    <row r="309" customFormat="false" ht="13.8" hidden="false" customHeight="false" outlineLevel="0" collapsed="false">
      <c r="A309" s="3" t="n">
        <v>43537</v>
      </c>
      <c r="B309" s="1" t="n">
        <v>3284</v>
      </c>
      <c r="G309" s="4"/>
      <c r="H309" s="4"/>
      <c r="I309" s="4"/>
      <c r="J309" s="4"/>
      <c r="K309" s="4"/>
      <c r="L309" s="4"/>
      <c r="M309" s="4"/>
      <c r="N309" s="4"/>
    </row>
    <row r="310" customFormat="false" ht="13.8" hidden="false" customHeight="false" outlineLevel="0" collapsed="false">
      <c r="A310" s="3" t="n">
        <v>43538</v>
      </c>
      <c r="B310" s="1" t="n">
        <v>2839</v>
      </c>
      <c r="G310" s="4"/>
      <c r="H310" s="4"/>
      <c r="I310" s="4"/>
      <c r="J310" s="4"/>
      <c r="K310" s="4"/>
      <c r="L310" s="4"/>
      <c r="M310" s="4"/>
      <c r="N310" s="4"/>
    </row>
    <row r="311" customFormat="false" ht="13.8" hidden="false" customHeight="false" outlineLevel="0" collapsed="false">
      <c r="A311" s="3" t="n">
        <v>43539</v>
      </c>
      <c r="B311" s="1" t="n">
        <v>3141</v>
      </c>
      <c r="G311" s="4"/>
      <c r="H311" s="4"/>
      <c r="I311" s="4"/>
      <c r="J311" s="4"/>
      <c r="K311" s="4"/>
      <c r="L311" s="4"/>
      <c r="M311" s="4"/>
      <c r="N311" s="4"/>
    </row>
    <row r="312" customFormat="false" ht="13.8" hidden="false" customHeight="false" outlineLevel="0" collapsed="false">
      <c r="A312" s="3" t="n">
        <v>43540</v>
      </c>
      <c r="B312" s="1" t="n">
        <v>2441</v>
      </c>
      <c r="G312" s="4"/>
      <c r="H312" s="4"/>
      <c r="I312" s="4"/>
      <c r="J312" s="4"/>
      <c r="K312" s="4"/>
      <c r="L312" s="4"/>
      <c r="M312" s="4"/>
      <c r="N312" s="4"/>
    </row>
    <row r="313" customFormat="false" ht="13.8" hidden="false" customHeight="false" outlineLevel="0" collapsed="false">
      <c r="A313" s="3" t="n">
        <v>43541</v>
      </c>
      <c r="B313" s="1" t="n">
        <v>2046</v>
      </c>
      <c r="G313" s="4"/>
      <c r="H313" s="4"/>
      <c r="I313" s="4"/>
      <c r="J313" s="4"/>
      <c r="K313" s="4"/>
      <c r="L313" s="4"/>
      <c r="M313" s="4"/>
      <c r="N313" s="4"/>
    </row>
    <row r="314" customFormat="false" ht="13.8" hidden="false" customHeight="false" outlineLevel="0" collapsed="false">
      <c r="A314" s="3" t="n">
        <v>43542</v>
      </c>
      <c r="B314" s="1" t="n">
        <v>3527</v>
      </c>
      <c r="G314" s="4"/>
      <c r="H314" s="4"/>
      <c r="I314" s="4"/>
      <c r="J314" s="4"/>
      <c r="K314" s="4"/>
      <c r="L314" s="4"/>
      <c r="M314" s="4"/>
      <c r="N314" s="4"/>
    </row>
    <row r="315" customFormat="false" ht="13.8" hidden="false" customHeight="false" outlineLevel="0" collapsed="false">
      <c r="A315" s="3" t="n">
        <v>43543</v>
      </c>
      <c r="B315" s="1" t="n">
        <v>3381</v>
      </c>
      <c r="G315" s="4"/>
      <c r="H315" s="4"/>
      <c r="I315" s="4"/>
      <c r="J315" s="4"/>
      <c r="K315" s="4"/>
      <c r="L315" s="4"/>
      <c r="M315" s="4"/>
      <c r="N315" s="4"/>
    </row>
    <row r="316" customFormat="false" ht="13.8" hidden="false" customHeight="false" outlineLevel="0" collapsed="false">
      <c r="A316" s="3" t="n">
        <v>43544</v>
      </c>
      <c r="B316" s="1" t="n">
        <v>3332</v>
      </c>
      <c r="G316" s="4"/>
      <c r="H316" s="4"/>
      <c r="I316" s="4"/>
      <c r="J316" s="4"/>
      <c r="K316" s="4"/>
      <c r="L316" s="4"/>
      <c r="M316" s="4"/>
      <c r="N316" s="4"/>
    </row>
    <row r="317" customFormat="false" ht="13.8" hidden="false" customHeight="false" outlineLevel="0" collapsed="false">
      <c r="A317" s="3" t="n">
        <v>43545</v>
      </c>
      <c r="B317" s="1" t="n">
        <v>3207</v>
      </c>
      <c r="G317" s="4"/>
      <c r="H317" s="4"/>
      <c r="I317" s="4"/>
      <c r="J317" s="4"/>
      <c r="K317" s="4"/>
      <c r="L317" s="4"/>
      <c r="M317" s="4"/>
      <c r="N317" s="4"/>
    </row>
    <row r="318" customFormat="false" ht="13.8" hidden="false" customHeight="false" outlineLevel="0" collapsed="false">
      <c r="A318" s="3" t="n">
        <v>43546</v>
      </c>
      <c r="B318" s="1" t="n">
        <v>3422</v>
      </c>
      <c r="G318" s="4"/>
      <c r="H318" s="4"/>
      <c r="I318" s="4"/>
      <c r="J318" s="4"/>
      <c r="K318" s="4"/>
      <c r="L318" s="4"/>
      <c r="M318" s="4"/>
      <c r="N318" s="4"/>
    </row>
    <row r="319" customFormat="false" ht="13.8" hidden="false" customHeight="false" outlineLevel="0" collapsed="false">
      <c r="A319" s="3" t="n">
        <v>43547</v>
      </c>
      <c r="B319" s="1" t="n">
        <v>2347</v>
      </c>
      <c r="G319" s="4"/>
      <c r="H319" s="4"/>
      <c r="I319" s="4"/>
      <c r="J319" s="4"/>
      <c r="K319" s="4"/>
      <c r="L319" s="4"/>
      <c r="M319" s="4"/>
      <c r="N319" s="4"/>
    </row>
    <row r="320" customFormat="false" ht="13.8" hidden="false" customHeight="false" outlineLevel="0" collapsed="false">
      <c r="A320" s="3" t="n">
        <v>43548</v>
      </c>
      <c r="B320" s="1" t="n">
        <v>1927</v>
      </c>
      <c r="G320" s="4"/>
      <c r="H320" s="4"/>
      <c r="I320" s="4"/>
      <c r="J320" s="4"/>
      <c r="K320" s="4"/>
      <c r="L320" s="4"/>
      <c r="M320" s="4"/>
      <c r="N320" s="4"/>
    </row>
    <row r="321" customFormat="false" ht="13.8" hidden="false" customHeight="false" outlineLevel="0" collapsed="false">
      <c r="A321" s="3" t="n">
        <v>43549</v>
      </c>
      <c r="B321" s="1" t="n">
        <v>3641</v>
      </c>
      <c r="G321" s="4"/>
      <c r="H321" s="4"/>
      <c r="I321" s="4"/>
      <c r="J321" s="4"/>
      <c r="K321" s="4"/>
      <c r="L321" s="4"/>
      <c r="M321" s="4"/>
      <c r="N321" s="4"/>
    </row>
    <row r="322" customFormat="false" ht="13.8" hidden="false" customHeight="false" outlineLevel="0" collapsed="false">
      <c r="A322" s="3" t="n">
        <v>43550</v>
      </c>
      <c r="B322" s="1" t="n">
        <v>3394</v>
      </c>
      <c r="G322" s="4"/>
      <c r="H322" s="4"/>
      <c r="I322" s="4"/>
      <c r="J322" s="4"/>
      <c r="K322" s="4"/>
      <c r="L322" s="4"/>
      <c r="M322" s="4"/>
      <c r="N322" s="4"/>
    </row>
    <row r="323" customFormat="false" ht="13.8" hidden="false" customHeight="false" outlineLevel="0" collapsed="false">
      <c r="A323" s="3" t="n">
        <v>43551</v>
      </c>
      <c r="B323" s="1" t="n">
        <v>3393</v>
      </c>
      <c r="G323" s="4"/>
      <c r="H323" s="4"/>
      <c r="I323" s="4"/>
      <c r="J323" s="4"/>
      <c r="K323" s="4"/>
      <c r="L323" s="4"/>
      <c r="M323" s="4"/>
      <c r="N323" s="4"/>
    </row>
    <row r="324" customFormat="false" ht="13.8" hidden="false" customHeight="false" outlineLevel="0" collapsed="false">
      <c r="A324" s="3" t="n">
        <v>43552</v>
      </c>
      <c r="B324" s="1" t="n">
        <v>3350</v>
      </c>
      <c r="G324" s="4"/>
      <c r="H324" s="4"/>
      <c r="I324" s="4"/>
      <c r="J324" s="4"/>
      <c r="K324" s="4"/>
      <c r="L324" s="4"/>
      <c r="M324" s="4"/>
      <c r="N324" s="4"/>
    </row>
    <row r="325" customFormat="false" ht="13.8" hidden="false" customHeight="false" outlineLevel="0" collapsed="false">
      <c r="A325" s="3" t="n">
        <v>43553</v>
      </c>
      <c r="B325" s="1" t="n">
        <v>3320</v>
      </c>
      <c r="G325" s="4"/>
      <c r="H325" s="4"/>
      <c r="I325" s="4"/>
      <c r="J325" s="4"/>
      <c r="K325" s="4"/>
      <c r="L325" s="4"/>
      <c r="M325" s="4"/>
      <c r="N325" s="4"/>
    </row>
    <row r="326" customFormat="false" ht="13.8" hidden="false" customHeight="false" outlineLevel="0" collapsed="false">
      <c r="A326" s="3" t="n">
        <v>43554</v>
      </c>
      <c r="B326" s="1" t="n">
        <v>2587</v>
      </c>
      <c r="G326" s="4"/>
      <c r="H326" s="4"/>
      <c r="I326" s="4"/>
      <c r="J326" s="4"/>
      <c r="K326" s="4"/>
      <c r="L326" s="4"/>
      <c r="M326" s="4"/>
      <c r="N326" s="4"/>
    </row>
    <row r="327" customFormat="false" ht="13.8" hidden="false" customHeight="false" outlineLevel="0" collapsed="false">
      <c r="A327" s="3" t="n">
        <v>43555</v>
      </c>
      <c r="B327" s="1" t="n">
        <v>1626</v>
      </c>
      <c r="G327" s="4"/>
      <c r="H327" s="4"/>
      <c r="I327" s="4"/>
      <c r="J327" s="4"/>
      <c r="K327" s="4"/>
      <c r="L327" s="4"/>
      <c r="M327" s="4"/>
      <c r="N327" s="4"/>
    </row>
    <row r="328" customFormat="false" ht="13.8" hidden="false" customHeight="false" outlineLevel="0" collapsed="false">
      <c r="A328" s="3" t="n">
        <v>43556</v>
      </c>
      <c r="B328" s="1" t="n">
        <v>3537</v>
      </c>
      <c r="G328" s="4"/>
      <c r="H328" s="4"/>
      <c r="I328" s="4"/>
      <c r="J328" s="4"/>
      <c r="K328" s="4"/>
      <c r="L328" s="4"/>
      <c r="M328" s="4"/>
      <c r="N328" s="4"/>
    </row>
    <row r="329" customFormat="false" ht="13.8" hidden="false" customHeight="false" outlineLevel="0" collapsed="false">
      <c r="A329" s="3" t="n">
        <v>43557</v>
      </c>
      <c r="B329" s="1" t="n">
        <v>3265</v>
      </c>
      <c r="G329" s="4"/>
      <c r="H329" s="4"/>
      <c r="I329" s="4"/>
      <c r="J329" s="4"/>
      <c r="K329" s="4"/>
      <c r="L329" s="4"/>
      <c r="M329" s="4"/>
      <c r="N329" s="4"/>
    </row>
    <row r="330" customFormat="false" ht="13.8" hidden="false" customHeight="false" outlineLevel="0" collapsed="false">
      <c r="A330" s="3" t="n">
        <v>43558</v>
      </c>
      <c r="B330" s="1" t="n">
        <v>3607</v>
      </c>
      <c r="G330" s="4"/>
      <c r="H330" s="4"/>
      <c r="I330" s="4"/>
      <c r="J330" s="4"/>
      <c r="K330" s="4"/>
      <c r="L330" s="4"/>
      <c r="M330" s="4"/>
      <c r="N330" s="4"/>
    </row>
    <row r="331" customFormat="false" ht="13.8" hidden="false" customHeight="false" outlineLevel="0" collapsed="false">
      <c r="A331" s="3" t="n">
        <v>43559</v>
      </c>
      <c r="B331" s="1" t="n">
        <v>3262</v>
      </c>
      <c r="G331" s="4"/>
      <c r="H331" s="4"/>
      <c r="I331" s="4"/>
      <c r="J331" s="4"/>
      <c r="K331" s="4"/>
      <c r="L331" s="4"/>
      <c r="M331" s="4"/>
      <c r="N331" s="4"/>
    </row>
    <row r="332" customFormat="false" ht="13.8" hidden="false" customHeight="false" outlineLevel="0" collapsed="false">
      <c r="A332" s="3" t="n">
        <v>43560</v>
      </c>
      <c r="B332" s="1" t="n">
        <v>3236</v>
      </c>
      <c r="G332" s="4"/>
      <c r="H332" s="4"/>
      <c r="I332" s="4"/>
      <c r="J332" s="4"/>
      <c r="K332" s="4"/>
      <c r="L332" s="4"/>
      <c r="M332" s="4"/>
      <c r="N332" s="4"/>
    </row>
    <row r="333" customFormat="false" ht="13.8" hidden="false" customHeight="false" outlineLevel="0" collapsed="false">
      <c r="A333" s="3" t="n">
        <v>43561</v>
      </c>
      <c r="B333" s="1" t="n">
        <v>2308</v>
      </c>
      <c r="G333" s="4"/>
      <c r="H333" s="4"/>
      <c r="I333" s="4"/>
      <c r="J333" s="4"/>
      <c r="K333" s="4"/>
      <c r="L333" s="4"/>
      <c r="M333" s="4"/>
      <c r="N333" s="4"/>
    </row>
    <row r="334" customFormat="false" ht="13.8" hidden="false" customHeight="false" outlineLevel="0" collapsed="false">
      <c r="A334" s="3" t="n">
        <v>43562</v>
      </c>
      <c r="B334" s="1" t="n">
        <v>1977</v>
      </c>
      <c r="G334" s="4"/>
      <c r="H334" s="4"/>
      <c r="I334" s="4"/>
      <c r="J334" s="4"/>
      <c r="K334" s="4"/>
      <c r="L334" s="4"/>
      <c r="M334" s="4"/>
      <c r="N334" s="4"/>
    </row>
    <row r="335" customFormat="false" ht="13.8" hidden="false" customHeight="false" outlineLevel="0" collapsed="false">
      <c r="A335" s="3" t="n">
        <v>43563</v>
      </c>
      <c r="B335" s="1" t="n">
        <v>3653</v>
      </c>
      <c r="G335" s="4"/>
      <c r="H335" s="4"/>
      <c r="I335" s="4"/>
      <c r="J335" s="4"/>
      <c r="K335" s="4"/>
      <c r="L335" s="4"/>
      <c r="M335" s="4"/>
      <c r="N335" s="4"/>
    </row>
    <row r="336" customFormat="false" ht="13.8" hidden="false" customHeight="false" outlineLevel="0" collapsed="false">
      <c r="A336" s="3" t="n">
        <v>43564</v>
      </c>
      <c r="B336" s="1" t="n">
        <v>3333</v>
      </c>
      <c r="G336" s="4"/>
      <c r="H336" s="4"/>
      <c r="I336" s="4"/>
      <c r="J336" s="4"/>
      <c r="K336" s="4"/>
      <c r="L336" s="4"/>
      <c r="M336" s="4"/>
      <c r="N336" s="4"/>
    </row>
    <row r="337" customFormat="false" ht="13.8" hidden="false" customHeight="false" outlineLevel="0" collapsed="false">
      <c r="A337" s="3" t="n">
        <v>43565</v>
      </c>
      <c r="B337" s="1" t="n">
        <v>3204</v>
      </c>
      <c r="G337" s="4"/>
      <c r="H337" s="4"/>
      <c r="I337" s="4"/>
      <c r="J337" s="4"/>
      <c r="K337" s="4"/>
      <c r="L337" s="4"/>
      <c r="M337" s="4"/>
      <c r="N337" s="4"/>
    </row>
    <row r="338" customFormat="false" ht="13.8" hidden="false" customHeight="false" outlineLevel="0" collapsed="false">
      <c r="A338" s="3" t="n">
        <v>43566</v>
      </c>
      <c r="B338" s="1" t="n">
        <v>3112</v>
      </c>
      <c r="G338" s="4"/>
      <c r="H338" s="4"/>
      <c r="I338" s="4"/>
      <c r="J338" s="4"/>
      <c r="K338" s="4"/>
      <c r="L338" s="4"/>
      <c r="M338" s="4"/>
      <c r="N338" s="4"/>
    </row>
    <row r="339" customFormat="false" ht="13.8" hidden="false" customHeight="false" outlineLevel="0" collapsed="false">
      <c r="A339" s="3" t="n">
        <v>43567</v>
      </c>
      <c r="B339" s="1" t="n">
        <v>3141</v>
      </c>
      <c r="G339" s="4"/>
      <c r="H339" s="4"/>
      <c r="I339" s="4"/>
      <c r="J339" s="4"/>
      <c r="K339" s="4"/>
      <c r="L339" s="4"/>
      <c r="M339" s="4"/>
      <c r="N339" s="4"/>
    </row>
    <row r="340" customFormat="false" ht="13.8" hidden="false" customHeight="false" outlineLevel="0" collapsed="false">
      <c r="A340" s="3" t="n">
        <v>43569</v>
      </c>
      <c r="B340" s="1" t="n">
        <v>1751</v>
      </c>
      <c r="G340" s="4"/>
      <c r="H340" s="4"/>
      <c r="I340" s="4"/>
      <c r="J340" s="4"/>
      <c r="K340" s="4"/>
      <c r="L340" s="4"/>
      <c r="M340" s="4"/>
      <c r="N340" s="4"/>
    </row>
    <row r="341" customFormat="false" ht="13.8" hidden="false" customHeight="false" outlineLevel="0" collapsed="false">
      <c r="A341" s="3" t="n">
        <v>43570</v>
      </c>
      <c r="B341" s="1" t="n">
        <v>3748</v>
      </c>
      <c r="G341" s="4"/>
      <c r="H341" s="4"/>
      <c r="I341" s="4"/>
      <c r="J341" s="4"/>
      <c r="K341" s="4"/>
      <c r="L341" s="4"/>
      <c r="M341" s="4"/>
      <c r="N341" s="4"/>
    </row>
    <row r="342" customFormat="false" ht="13.8" hidden="false" customHeight="false" outlineLevel="0" collapsed="false">
      <c r="A342" s="3" t="n">
        <v>43571</v>
      </c>
      <c r="B342" s="1" t="n">
        <v>3456</v>
      </c>
      <c r="G342" s="4"/>
      <c r="H342" s="4"/>
      <c r="I342" s="4"/>
      <c r="J342" s="4"/>
      <c r="K342" s="4"/>
      <c r="L342" s="4"/>
      <c r="M342" s="4"/>
      <c r="N342" s="4"/>
    </row>
    <row r="343" customFormat="false" ht="13.8" hidden="false" customHeight="false" outlineLevel="0" collapsed="false">
      <c r="A343" s="3" t="n">
        <v>43572</v>
      </c>
      <c r="B343" s="1" t="n">
        <v>3366</v>
      </c>
      <c r="G343" s="4"/>
      <c r="H343" s="4"/>
      <c r="I343" s="4"/>
      <c r="J343" s="4"/>
      <c r="K343" s="4"/>
      <c r="L343" s="4"/>
      <c r="M343" s="4"/>
      <c r="N343" s="4"/>
    </row>
    <row r="344" customFormat="false" ht="13.8" hidden="false" customHeight="false" outlineLevel="0" collapsed="false">
      <c r="A344" s="3" t="n">
        <v>43573</v>
      </c>
      <c r="B344" s="1" t="n">
        <v>3236</v>
      </c>
      <c r="G344" s="4"/>
      <c r="H344" s="4"/>
      <c r="I344" s="4"/>
      <c r="J344" s="4"/>
      <c r="K344" s="4"/>
      <c r="L344" s="4"/>
      <c r="M344" s="4"/>
      <c r="N344" s="4"/>
    </row>
    <row r="345" customFormat="false" ht="13.8" hidden="false" customHeight="false" outlineLevel="0" collapsed="false">
      <c r="A345" s="3" t="n">
        <v>43574</v>
      </c>
      <c r="B345" s="1" t="n">
        <v>3019</v>
      </c>
      <c r="G345" s="4"/>
      <c r="H345" s="4"/>
      <c r="I345" s="4"/>
      <c r="J345" s="4"/>
      <c r="K345" s="4"/>
      <c r="L345" s="4"/>
      <c r="M345" s="4"/>
      <c r="N345" s="4"/>
    </row>
    <row r="346" customFormat="false" ht="13.8" hidden="false" customHeight="false" outlineLevel="0" collapsed="false">
      <c r="A346" s="3" t="n">
        <v>43575</v>
      </c>
      <c r="B346" s="1" t="n">
        <v>2502</v>
      </c>
      <c r="G346" s="4"/>
      <c r="H346" s="4"/>
      <c r="I346" s="4"/>
      <c r="J346" s="4"/>
      <c r="K346" s="4"/>
      <c r="L346" s="4"/>
      <c r="M346" s="4"/>
      <c r="N346" s="4"/>
    </row>
    <row r="347" customFormat="false" ht="13.8" hidden="false" customHeight="false" outlineLevel="0" collapsed="false">
      <c r="A347" s="3" t="n">
        <v>43576</v>
      </c>
      <c r="B347" s="1" t="n">
        <v>1705</v>
      </c>
      <c r="G347" s="4"/>
      <c r="H347" s="4"/>
      <c r="I347" s="4"/>
      <c r="J347" s="4"/>
      <c r="K347" s="4"/>
      <c r="L347" s="4"/>
      <c r="M347" s="4"/>
      <c r="N347" s="4"/>
    </row>
    <row r="348" customFormat="false" ht="13.8" hidden="false" customHeight="false" outlineLevel="0" collapsed="false">
      <c r="A348" s="3" t="n">
        <v>43577</v>
      </c>
      <c r="B348" s="1" t="n">
        <v>3418</v>
      </c>
      <c r="G348" s="4"/>
      <c r="H348" s="4"/>
      <c r="I348" s="4"/>
      <c r="J348" s="4"/>
      <c r="K348" s="4"/>
      <c r="L348" s="4"/>
      <c r="M348" s="4"/>
      <c r="N348" s="4"/>
    </row>
    <row r="349" customFormat="false" ht="13.8" hidden="false" customHeight="false" outlineLevel="0" collapsed="false">
      <c r="A349" s="3" t="n">
        <v>43578</v>
      </c>
      <c r="B349" s="1" t="n">
        <v>2558</v>
      </c>
      <c r="G349" s="4"/>
      <c r="H349" s="4"/>
      <c r="I349" s="4"/>
      <c r="J349" s="4"/>
      <c r="K349" s="4"/>
      <c r="L349" s="4"/>
      <c r="M349" s="4"/>
      <c r="N349" s="4"/>
    </row>
    <row r="350" customFormat="false" ht="13.8" hidden="false" customHeight="false" outlineLevel="0" collapsed="false">
      <c r="A350" s="3" t="n">
        <v>43579</v>
      </c>
      <c r="B350" s="1" t="n">
        <v>3313</v>
      </c>
      <c r="G350" s="4"/>
      <c r="H350" s="4"/>
      <c r="I350" s="4"/>
      <c r="J350" s="4"/>
      <c r="K350" s="4"/>
      <c r="L350" s="4"/>
      <c r="M350" s="4"/>
      <c r="N350" s="4"/>
    </row>
    <row r="351" customFormat="false" ht="13.8" hidden="false" customHeight="false" outlineLevel="0" collapsed="false">
      <c r="A351" s="3" t="n">
        <v>43580</v>
      </c>
      <c r="B351" s="1" t="n">
        <v>3230</v>
      </c>
      <c r="G351" s="4"/>
      <c r="H351" s="4"/>
      <c r="I351" s="4"/>
      <c r="J351" s="4"/>
      <c r="K351" s="4"/>
      <c r="L351" s="4"/>
      <c r="M351" s="4"/>
      <c r="N351" s="4"/>
    </row>
    <row r="352" customFormat="false" ht="13.8" hidden="false" customHeight="false" outlineLevel="0" collapsed="false">
      <c r="A352" s="3" t="n">
        <v>43581</v>
      </c>
      <c r="B352" s="1" t="n">
        <v>3275</v>
      </c>
      <c r="G352" s="4"/>
      <c r="H352" s="4"/>
      <c r="I352" s="4"/>
      <c r="J352" s="4"/>
      <c r="K352" s="4"/>
      <c r="L352" s="4"/>
      <c r="M352" s="4"/>
      <c r="N352" s="4"/>
    </row>
    <row r="353" customFormat="false" ht="13.8" hidden="false" customHeight="false" outlineLevel="0" collapsed="false">
      <c r="A353" s="3" t="n">
        <v>43582</v>
      </c>
      <c r="B353" s="1" t="n">
        <v>2383</v>
      </c>
      <c r="G353" s="4"/>
      <c r="H353" s="4"/>
      <c r="I353" s="4"/>
      <c r="J353" s="4"/>
      <c r="K353" s="4"/>
      <c r="L353" s="4"/>
      <c r="M353" s="4"/>
      <c r="N353" s="4"/>
    </row>
    <row r="354" customFormat="false" ht="13.8" hidden="false" customHeight="false" outlineLevel="0" collapsed="false">
      <c r="A354" s="3" t="n">
        <v>43583</v>
      </c>
      <c r="B354" s="1" t="n">
        <v>1739</v>
      </c>
      <c r="G354" s="4"/>
      <c r="H354" s="4"/>
      <c r="I354" s="4"/>
      <c r="J354" s="4"/>
      <c r="K354" s="4"/>
      <c r="L354" s="4"/>
      <c r="M354" s="4"/>
      <c r="N354" s="4"/>
    </row>
    <row r="355" customFormat="false" ht="13.8" hidden="false" customHeight="false" outlineLevel="0" collapsed="false">
      <c r="A355" s="3" t="n">
        <v>43584</v>
      </c>
      <c r="B355" s="1" t="n">
        <v>3542</v>
      </c>
      <c r="G355" s="4"/>
      <c r="H355" s="4"/>
      <c r="I355" s="4"/>
      <c r="J355" s="4"/>
      <c r="K355" s="4"/>
      <c r="L355" s="4"/>
      <c r="M355" s="4"/>
      <c r="N355" s="4"/>
    </row>
    <row r="356" customFormat="false" ht="13.8" hidden="false" customHeight="false" outlineLevel="0" collapsed="false">
      <c r="A356" s="3" t="n">
        <v>43585</v>
      </c>
      <c r="B356" s="1" t="n">
        <v>3366</v>
      </c>
      <c r="G356" s="4"/>
      <c r="H356" s="4"/>
      <c r="I356" s="4"/>
      <c r="J356" s="4"/>
      <c r="K356" s="4"/>
      <c r="L356" s="4"/>
      <c r="M356" s="4"/>
      <c r="N356" s="4"/>
    </row>
    <row r="357" customFormat="false" ht="13.8" hidden="false" customHeight="false" outlineLevel="0" collapsed="false">
      <c r="A357" s="3" t="n">
        <v>43586</v>
      </c>
      <c r="B357" s="1" t="n">
        <v>2570</v>
      </c>
      <c r="G357" s="4"/>
      <c r="H357" s="4"/>
      <c r="I357" s="4"/>
      <c r="J357" s="4"/>
      <c r="K357" s="4"/>
      <c r="L357" s="4"/>
      <c r="M357" s="4"/>
      <c r="N357" s="4"/>
    </row>
    <row r="358" customFormat="false" ht="13.8" hidden="false" customHeight="false" outlineLevel="0" collapsed="false">
      <c r="A358" s="3" t="n">
        <v>43587</v>
      </c>
      <c r="B358" s="1" t="n">
        <v>3274</v>
      </c>
      <c r="G358" s="4"/>
      <c r="H358" s="4"/>
      <c r="I358" s="4"/>
      <c r="J358" s="4"/>
      <c r="K358" s="4"/>
      <c r="L358" s="4"/>
      <c r="M358" s="4"/>
      <c r="N358" s="4"/>
    </row>
    <row r="359" customFormat="false" ht="13.8" hidden="false" customHeight="false" outlineLevel="0" collapsed="false">
      <c r="A359" s="3" t="n">
        <v>43588</v>
      </c>
      <c r="B359" s="1" t="n">
        <v>3258</v>
      </c>
      <c r="G359" s="4"/>
      <c r="H359" s="4"/>
      <c r="I359" s="4"/>
      <c r="J359" s="4"/>
      <c r="K359" s="4"/>
      <c r="L359" s="4"/>
      <c r="M359" s="4"/>
      <c r="N359" s="4"/>
    </row>
    <row r="360" customFormat="false" ht="13.8" hidden="false" customHeight="false" outlineLevel="0" collapsed="false">
      <c r="A360" s="3" t="n">
        <v>43589</v>
      </c>
      <c r="B360" s="1" t="n">
        <v>2665</v>
      </c>
      <c r="G360" s="4"/>
      <c r="H360" s="4"/>
      <c r="I360" s="4"/>
      <c r="J360" s="4"/>
      <c r="K360" s="4"/>
      <c r="L360" s="4"/>
      <c r="M360" s="4"/>
      <c r="N360" s="4"/>
    </row>
    <row r="361" customFormat="false" ht="13.8" hidden="false" customHeight="false" outlineLevel="0" collapsed="false">
      <c r="A361" s="3" t="n">
        <v>43590</v>
      </c>
      <c r="B361" s="1" t="n">
        <v>1808</v>
      </c>
      <c r="G361" s="4"/>
      <c r="H361" s="4"/>
      <c r="I361" s="4"/>
      <c r="J361" s="4"/>
      <c r="K361" s="4"/>
      <c r="L361" s="4"/>
      <c r="M361" s="4"/>
      <c r="N361" s="4"/>
    </row>
    <row r="362" customFormat="false" ht="13.8" hidden="false" customHeight="false" outlineLevel="0" collapsed="false">
      <c r="A362" s="3" t="n">
        <v>43591</v>
      </c>
      <c r="B362" s="1" t="n">
        <v>3197</v>
      </c>
      <c r="G362" s="4"/>
      <c r="H362" s="4"/>
      <c r="I362" s="4"/>
      <c r="J362" s="4"/>
      <c r="K362" s="4"/>
      <c r="L362" s="4"/>
      <c r="M362" s="4"/>
      <c r="N362" s="4"/>
    </row>
    <row r="363" customFormat="false" ht="13.8" hidden="false" customHeight="false" outlineLevel="0" collapsed="false">
      <c r="A363" s="3" t="n">
        <v>43592</v>
      </c>
      <c r="B363" s="1" t="n">
        <v>3151</v>
      </c>
      <c r="G363" s="4"/>
      <c r="H363" s="4"/>
      <c r="I363" s="4"/>
      <c r="J363" s="4"/>
      <c r="K363" s="4"/>
      <c r="L363" s="4"/>
      <c r="M363" s="4"/>
      <c r="N363" s="4"/>
    </row>
    <row r="364" customFormat="false" ht="13.8" hidden="false" customHeight="false" outlineLevel="0" collapsed="false">
      <c r="A364" s="3" t="n">
        <v>43593</v>
      </c>
      <c r="B364" s="1" t="n">
        <v>3294</v>
      </c>
      <c r="G364" s="4"/>
      <c r="H364" s="4"/>
      <c r="I364" s="4"/>
      <c r="J364" s="4"/>
      <c r="K364" s="4"/>
      <c r="L364" s="4"/>
      <c r="M364" s="4"/>
      <c r="N364" s="4"/>
    </row>
    <row r="365" customFormat="false" ht="13.8" hidden="false" customHeight="false" outlineLevel="0" collapsed="false">
      <c r="A365" s="3" t="n">
        <v>43594</v>
      </c>
      <c r="B365" s="1" t="n">
        <v>3252</v>
      </c>
      <c r="G365" s="4"/>
      <c r="H365" s="4"/>
      <c r="I365" s="4"/>
      <c r="J365" s="4"/>
      <c r="K365" s="4"/>
      <c r="L365" s="4"/>
      <c r="M365" s="4"/>
      <c r="N365" s="4"/>
    </row>
    <row r="366" customFormat="false" ht="13.8" hidden="false" customHeight="false" outlineLevel="0" collapsed="false">
      <c r="A366" s="3" t="n">
        <v>43595</v>
      </c>
      <c r="B366" s="1" t="n">
        <v>3345</v>
      </c>
      <c r="G366" s="4"/>
      <c r="H366" s="4"/>
      <c r="I366" s="4"/>
      <c r="J366" s="4"/>
      <c r="K366" s="4"/>
      <c r="L366" s="4"/>
      <c r="M366" s="4"/>
      <c r="N366" s="4"/>
    </row>
    <row r="367" customFormat="false" ht="13.8" hidden="false" customHeight="false" outlineLevel="0" collapsed="false">
      <c r="A367" s="3" t="n">
        <v>43596</v>
      </c>
      <c r="B367" s="1" t="n">
        <v>2551</v>
      </c>
      <c r="G367" s="4"/>
      <c r="H367" s="4"/>
      <c r="I367" s="4"/>
      <c r="J367" s="4"/>
      <c r="K367" s="4"/>
      <c r="L367" s="4"/>
      <c r="M367" s="4"/>
      <c r="N367" s="4"/>
    </row>
    <row r="368" customFormat="false" ht="13.8" hidden="false" customHeight="false" outlineLevel="0" collapsed="false">
      <c r="A368" s="3" t="n">
        <v>43597</v>
      </c>
      <c r="B368" s="1" t="n">
        <v>1875</v>
      </c>
      <c r="G368" s="4"/>
      <c r="H368" s="4"/>
      <c r="I368" s="4"/>
      <c r="J368" s="4"/>
      <c r="K368" s="4"/>
      <c r="L368" s="4"/>
      <c r="M368" s="4"/>
      <c r="N368" s="4"/>
    </row>
    <row r="369" customFormat="false" ht="13.8" hidden="false" customHeight="false" outlineLevel="0" collapsed="false">
      <c r="A369" s="3" t="n">
        <v>43598</v>
      </c>
      <c r="B369" s="1" t="n">
        <v>3464</v>
      </c>
      <c r="G369" s="4"/>
      <c r="H369" s="4"/>
      <c r="I369" s="4"/>
      <c r="J369" s="4"/>
      <c r="K369" s="4"/>
      <c r="L369" s="4"/>
      <c r="M369" s="4"/>
      <c r="N369" s="4"/>
    </row>
    <row r="370" customFormat="false" ht="13.8" hidden="false" customHeight="false" outlineLevel="0" collapsed="false">
      <c r="A370" s="3" t="n">
        <v>43599</v>
      </c>
      <c r="B370" s="1" t="n">
        <v>3247</v>
      </c>
      <c r="G370" s="4"/>
      <c r="H370" s="4"/>
      <c r="I370" s="4"/>
      <c r="J370" s="4"/>
      <c r="K370" s="4"/>
      <c r="L370" s="4"/>
      <c r="M370" s="4"/>
      <c r="N370" s="4"/>
    </row>
    <row r="371" customFormat="false" ht="13.8" hidden="false" customHeight="false" outlineLevel="0" collapsed="false">
      <c r="A371" s="3" t="n">
        <v>43600</v>
      </c>
      <c r="B371" s="1" t="n">
        <v>3355</v>
      </c>
      <c r="G371" s="4"/>
      <c r="H371" s="4"/>
      <c r="I371" s="4"/>
      <c r="J371" s="4"/>
      <c r="K371" s="4"/>
      <c r="L371" s="4"/>
      <c r="M371" s="4"/>
      <c r="N371" s="4"/>
    </row>
    <row r="372" customFormat="false" ht="13.8" hidden="false" customHeight="false" outlineLevel="0" collapsed="false">
      <c r="A372" s="3" t="n">
        <v>43601</v>
      </c>
      <c r="B372" s="1" t="n">
        <v>3454</v>
      </c>
      <c r="G372" s="4"/>
      <c r="H372" s="4"/>
      <c r="I372" s="4"/>
      <c r="J372" s="4"/>
      <c r="K372" s="4"/>
      <c r="L372" s="4"/>
      <c r="M372" s="4"/>
      <c r="N372" s="4"/>
    </row>
    <row r="373" customFormat="false" ht="13.8" hidden="false" customHeight="false" outlineLevel="0" collapsed="false">
      <c r="A373" s="3" t="n">
        <v>43602</v>
      </c>
      <c r="B373" s="1" t="n">
        <v>3014</v>
      </c>
      <c r="G373" s="4"/>
      <c r="H373" s="4"/>
      <c r="I373" s="4"/>
      <c r="J373" s="4"/>
      <c r="K373" s="4"/>
      <c r="L373" s="4"/>
      <c r="M373" s="4"/>
      <c r="N373" s="4"/>
    </row>
    <row r="374" customFormat="false" ht="13.8" hidden="false" customHeight="false" outlineLevel="0" collapsed="false">
      <c r="A374" s="3" t="n">
        <v>43603</v>
      </c>
      <c r="B374" s="1" t="n">
        <v>2431</v>
      </c>
      <c r="G374" s="4"/>
      <c r="H374" s="4"/>
      <c r="I374" s="4"/>
      <c r="J374" s="4"/>
      <c r="K374" s="4"/>
      <c r="L374" s="4"/>
      <c r="M374" s="4"/>
      <c r="N374" s="4"/>
    </row>
    <row r="375" customFormat="false" ht="13.8" hidden="false" customHeight="false" outlineLevel="0" collapsed="false">
      <c r="A375" s="3" t="n">
        <v>43604</v>
      </c>
      <c r="B375" s="1" t="n">
        <v>1769</v>
      </c>
      <c r="G375" s="4"/>
      <c r="H375" s="4"/>
      <c r="I375" s="4"/>
      <c r="J375" s="4"/>
      <c r="K375" s="4"/>
      <c r="L375" s="4"/>
      <c r="M375" s="4"/>
      <c r="N375" s="4"/>
    </row>
    <row r="376" customFormat="false" ht="13.8" hidden="false" customHeight="false" outlineLevel="0" collapsed="false">
      <c r="A376" s="3" t="n">
        <v>43605</v>
      </c>
      <c r="B376" s="1" t="n">
        <v>3479</v>
      </c>
      <c r="G376" s="4"/>
      <c r="H376" s="4"/>
      <c r="I376" s="4"/>
      <c r="J376" s="4"/>
      <c r="K376" s="4"/>
      <c r="L376" s="4"/>
      <c r="M376" s="4"/>
      <c r="N376" s="4"/>
    </row>
    <row r="377" customFormat="false" ht="13.8" hidden="false" customHeight="false" outlineLevel="0" collapsed="false">
      <c r="A377" s="3" t="n">
        <v>43606</v>
      </c>
      <c r="B377" s="1" t="n">
        <v>3415</v>
      </c>
      <c r="G377" s="4"/>
      <c r="H377" s="4"/>
      <c r="I377" s="4"/>
      <c r="J377" s="4"/>
      <c r="K377" s="4"/>
      <c r="L377" s="4"/>
      <c r="M377" s="4"/>
      <c r="N377" s="4"/>
    </row>
    <row r="378" customFormat="false" ht="13.8" hidden="false" customHeight="false" outlineLevel="0" collapsed="false">
      <c r="A378" s="3" t="n">
        <v>43607</v>
      </c>
      <c r="B378" s="1" t="n">
        <v>3155</v>
      </c>
      <c r="G378" s="4"/>
      <c r="H378" s="4"/>
      <c r="I378" s="4"/>
      <c r="J378" s="4"/>
      <c r="K378" s="4"/>
      <c r="L378" s="4"/>
      <c r="M378" s="4"/>
      <c r="N378" s="4"/>
    </row>
    <row r="379" customFormat="false" ht="13.8" hidden="false" customHeight="false" outlineLevel="0" collapsed="false">
      <c r="A379" s="3" t="n">
        <v>43608</v>
      </c>
      <c r="B379" s="1" t="n">
        <v>3029</v>
      </c>
      <c r="G379" s="4"/>
      <c r="H379" s="4"/>
      <c r="I379" s="4"/>
      <c r="J379" s="4"/>
      <c r="K379" s="4"/>
      <c r="L379" s="4"/>
      <c r="M379" s="4"/>
      <c r="N379" s="4"/>
    </row>
    <row r="380" customFormat="false" ht="13.8" hidden="false" customHeight="false" outlineLevel="0" collapsed="false">
      <c r="A380" s="3" t="n">
        <v>43609</v>
      </c>
      <c r="B380" s="1" t="n">
        <v>3369</v>
      </c>
      <c r="G380" s="4"/>
      <c r="H380" s="4"/>
      <c r="I380" s="4"/>
      <c r="J380" s="4"/>
      <c r="K380" s="4"/>
      <c r="L380" s="4"/>
      <c r="M380" s="4"/>
      <c r="N380" s="4"/>
    </row>
    <row r="381" customFormat="false" ht="13.8" hidden="false" customHeight="false" outlineLevel="0" collapsed="false">
      <c r="A381" s="3" t="n">
        <v>43610</v>
      </c>
      <c r="B381" s="1" t="n">
        <v>2716</v>
      </c>
      <c r="G381" s="4"/>
      <c r="H381" s="4"/>
      <c r="I381" s="4"/>
      <c r="J381" s="4"/>
      <c r="K381" s="4"/>
      <c r="L381" s="4"/>
      <c r="M381" s="4"/>
      <c r="N381" s="4"/>
    </row>
    <row r="382" customFormat="false" ht="13.8" hidden="false" customHeight="false" outlineLevel="0" collapsed="false">
      <c r="A382" s="3" t="n">
        <v>43611</v>
      </c>
      <c r="B382" s="1" t="n">
        <v>2096</v>
      </c>
      <c r="G382" s="4"/>
      <c r="H382" s="4"/>
      <c r="I382" s="4"/>
      <c r="J382" s="4"/>
      <c r="K382" s="4"/>
      <c r="L382" s="4"/>
      <c r="M382" s="4"/>
      <c r="N382" s="4"/>
    </row>
    <row r="383" customFormat="false" ht="13.8" hidden="false" customHeight="false" outlineLevel="0" collapsed="false">
      <c r="A383" s="3" t="n">
        <v>43612</v>
      </c>
      <c r="B383" s="1" t="n">
        <v>4115</v>
      </c>
      <c r="G383" s="4"/>
      <c r="H383" s="4"/>
      <c r="I383" s="4"/>
      <c r="J383" s="4"/>
      <c r="K383" s="4"/>
      <c r="L383" s="4"/>
      <c r="M383" s="4"/>
      <c r="N383" s="4"/>
    </row>
    <row r="384" customFormat="false" ht="13.8" hidden="false" customHeight="false" outlineLevel="0" collapsed="false">
      <c r="A384" s="3" t="n">
        <v>43613</v>
      </c>
      <c r="B384" s="1" t="n">
        <v>3649</v>
      </c>
      <c r="G384" s="4"/>
      <c r="H384" s="4"/>
      <c r="I384" s="4"/>
      <c r="J384" s="4"/>
      <c r="K384" s="4"/>
      <c r="L384" s="4"/>
      <c r="M384" s="4"/>
      <c r="N384" s="4"/>
    </row>
    <row r="385" customFormat="false" ht="13.8" hidden="false" customHeight="false" outlineLevel="0" collapsed="false">
      <c r="A385" s="3" t="n">
        <v>43614</v>
      </c>
      <c r="B385" s="1" t="n">
        <v>3785</v>
      </c>
      <c r="G385" s="4"/>
      <c r="H385" s="4"/>
      <c r="I385" s="4"/>
      <c r="J385" s="4"/>
      <c r="K385" s="4"/>
      <c r="L385" s="4"/>
      <c r="M385" s="4"/>
      <c r="N385" s="4"/>
    </row>
    <row r="386" customFormat="false" ht="13.8" hidden="false" customHeight="false" outlineLevel="0" collapsed="false">
      <c r="A386" s="3" t="n">
        <v>43615</v>
      </c>
      <c r="B386" s="1" t="n">
        <v>3763</v>
      </c>
      <c r="G386" s="4"/>
      <c r="H386" s="4"/>
      <c r="I386" s="4"/>
      <c r="J386" s="4"/>
      <c r="K386" s="4"/>
      <c r="L386" s="4"/>
      <c r="M386" s="4"/>
      <c r="N386" s="4"/>
    </row>
    <row r="387" customFormat="false" ht="13.8" hidden="false" customHeight="false" outlineLevel="0" collapsed="false">
      <c r="A387" s="3" t="n">
        <v>43616</v>
      </c>
      <c r="B387" s="1" t="n">
        <v>4122</v>
      </c>
      <c r="G387" s="4"/>
      <c r="H387" s="4"/>
      <c r="I387" s="4"/>
      <c r="J387" s="4"/>
      <c r="K387" s="4"/>
      <c r="L387" s="4"/>
      <c r="M387" s="4"/>
      <c r="N387" s="4"/>
    </row>
    <row r="388" customFormat="false" ht="13.8" hidden="false" customHeight="false" outlineLevel="0" collapsed="false">
      <c r="A388" s="3" t="n">
        <v>43617</v>
      </c>
      <c r="B388" s="1" t="n">
        <v>3972</v>
      </c>
      <c r="G388" s="4"/>
      <c r="H388" s="4"/>
      <c r="I388" s="4"/>
      <c r="J388" s="4"/>
      <c r="K388" s="4"/>
      <c r="L388" s="4"/>
      <c r="M388" s="4"/>
      <c r="N388" s="4"/>
    </row>
    <row r="389" customFormat="false" ht="13.8" hidden="false" customHeight="false" outlineLevel="0" collapsed="false">
      <c r="A389" s="3" t="n">
        <v>43618</v>
      </c>
      <c r="B389" s="1" t="n">
        <v>2643</v>
      </c>
      <c r="G389" s="4"/>
      <c r="H389" s="4"/>
      <c r="I389" s="4"/>
      <c r="J389" s="4"/>
      <c r="K389" s="4"/>
      <c r="L389" s="4"/>
      <c r="M389" s="4"/>
      <c r="N389" s="4"/>
    </row>
    <row r="390" customFormat="false" ht="13.8" hidden="false" customHeight="false" outlineLevel="0" collapsed="false">
      <c r="A390" s="3" t="n">
        <v>43619</v>
      </c>
      <c r="B390" s="1" t="n">
        <v>3301</v>
      </c>
      <c r="G390" s="4"/>
      <c r="H390" s="4"/>
      <c r="I390" s="4"/>
      <c r="J390" s="4"/>
      <c r="K390" s="4"/>
      <c r="L390" s="4"/>
      <c r="M390" s="4"/>
      <c r="N390" s="4"/>
    </row>
    <row r="391" customFormat="false" ht="13.8" hidden="false" customHeight="false" outlineLevel="0" collapsed="false">
      <c r="A391" s="3" t="n">
        <v>43620</v>
      </c>
      <c r="B391" s="1" t="n">
        <v>1679</v>
      </c>
      <c r="G391" s="4"/>
      <c r="H391" s="4"/>
      <c r="I391" s="4"/>
      <c r="J391" s="4"/>
      <c r="K391" s="4"/>
      <c r="L391" s="4"/>
      <c r="M391" s="4"/>
      <c r="N391" s="4"/>
    </row>
    <row r="392" customFormat="false" ht="13.8" hidden="false" customHeight="false" outlineLevel="0" collapsed="false">
      <c r="A392" s="3" t="n">
        <v>43621</v>
      </c>
      <c r="B392" s="1" t="n">
        <v>1825</v>
      </c>
      <c r="G392" s="4"/>
      <c r="H392" s="4"/>
      <c r="I392" s="4"/>
      <c r="J392" s="4"/>
      <c r="K392" s="4"/>
      <c r="L392" s="4"/>
      <c r="M392" s="4"/>
      <c r="N392" s="4"/>
    </row>
    <row r="393" customFormat="false" ht="13.8" hidden="false" customHeight="false" outlineLevel="0" collapsed="false">
      <c r="A393" s="3" t="n">
        <v>43622</v>
      </c>
      <c r="B393" s="1" t="n">
        <v>1919</v>
      </c>
      <c r="G393" s="4"/>
      <c r="H393" s="4"/>
      <c r="I393" s="4"/>
      <c r="J393" s="4"/>
      <c r="K393" s="4"/>
      <c r="L393" s="4"/>
      <c r="M393" s="4"/>
      <c r="N393" s="4"/>
    </row>
    <row r="394" customFormat="false" ht="13.8" hidden="false" customHeight="false" outlineLevel="0" collapsed="false">
      <c r="A394" s="3" t="n">
        <v>43623</v>
      </c>
      <c r="B394" s="1" t="n">
        <v>2903</v>
      </c>
      <c r="G394" s="4"/>
      <c r="H394" s="4"/>
      <c r="I394" s="4"/>
      <c r="J394" s="4"/>
      <c r="K394" s="4"/>
      <c r="L394" s="4"/>
      <c r="M394" s="4"/>
      <c r="N394" s="4"/>
    </row>
    <row r="395" customFormat="false" ht="13.8" hidden="false" customHeight="false" outlineLevel="0" collapsed="false">
      <c r="A395" s="3" t="n">
        <v>43624</v>
      </c>
      <c r="B395" s="1" t="n">
        <v>2692</v>
      </c>
      <c r="G395" s="4"/>
      <c r="H395" s="4"/>
      <c r="I395" s="4"/>
      <c r="J395" s="4"/>
      <c r="K395" s="4"/>
      <c r="L395" s="4"/>
      <c r="M395" s="4"/>
      <c r="N395" s="4"/>
    </row>
    <row r="396" customFormat="false" ht="13.8" hidden="false" customHeight="false" outlineLevel="0" collapsed="false">
      <c r="A396" s="3" t="n">
        <v>43625</v>
      </c>
      <c r="B396" s="1" t="n">
        <v>2262</v>
      </c>
      <c r="G396" s="4"/>
      <c r="H396" s="4"/>
      <c r="I396" s="4"/>
      <c r="J396" s="4"/>
      <c r="K396" s="4"/>
      <c r="L396" s="4"/>
      <c r="M396" s="4"/>
      <c r="N396" s="4"/>
    </row>
    <row r="397" customFormat="false" ht="13.8" hidden="false" customHeight="false" outlineLevel="0" collapsed="false">
      <c r="A397" s="3" t="n">
        <v>43626</v>
      </c>
      <c r="B397" s="1" t="n">
        <v>4341</v>
      </c>
      <c r="G397" s="4"/>
      <c r="H397" s="4"/>
      <c r="I397" s="4"/>
      <c r="J397" s="4"/>
      <c r="K397" s="4"/>
      <c r="L397" s="4"/>
      <c r="M397" s="4"/>
      <c r="N397" s="4"/>
    </row>
    <row r="398" customFormat="false" ht="13.8" hidden="false" customHeight="false" outlineLevel="0" collapsed="false">
      <c r="A398" s="3" t="n">
        <v>43627</v>
      </c>
      <c r="B398" s="1" t="n">
        <v>3898</v>
      </c>
      <c r="G398" s="4"/>
      <c r="H398" s="4"/>
      <c r="I398" s="4"/>
      <c r="J398" s="4"/>
      <c r="K398" s="4"/>
      <c r="L398" s="4"/>
      <c r="M398" s="4"/>
      <c r="N398" s="4"/>
    </row>
    <row r="399" customFormat="false" ht="13.8" hidden="false" customHeight="false" outlineLevel="0" collapsed="false">
      <c r="A399" s="3" t="n">
        <v>43628</v>
      </c>
      <c r="B399" s="1" t="n">
        <v>3527</v>
      </c>
      <c r="G399" s="4"/>
      <c r="H399" s="4"/>
      <c r="I399" s="4"/>
      <c r="J399" s="4"/>
      <c r="K399" s="4"/>
      <c r="L399" s="4"/>
      <c r="M399" s="4"/>
      <c r="N399" s="4"/>
    </row>
    <row r="400" customFormat="false" ht="13.8" hidden="false" customHeight="false" outlineLevel="0" collapsed="false">
      <c r="A400" s="3" t="n">
        <v>43629</v>
      </c>
      <c r="B400" s="1" t="n">
        <v>3435</v>
      </c>
      <c r="G400" s="4"/>
      <c r="H400" s="4"/>
      <c r="I400" s="4"/>
      <c r="J400" s="4"/>
      <c r="K400" s="4"/>
      <c r="L400" s="4"/>
      <c r="M400" s="4"/>
      <c r="N400" s="4"/>
    </row>
    <row r="401" customFormat="false" ht="13.8" hidden="false" customHeight="false" outlineLevel="0" collapsed="false">
      <c r="A401" s="3" t="n">
        <v>43630</v>
      </c>
      <c r="B401" s="1" t="n">
        <v>3461</v>
      </c>
      <c r="G401" s="4"/>
      <c r="H401" s="4"/>
      <c r="I401" s="4"/>
      <c r="J401" s="4"/>
      <c r="K401" s="4"/>
      <c r="L401" s="4"/>
      <c r="M401" s="4"/>
      <c r="N401" s="4"/>
    </row>
    <row r="402" customFormat="false" ht="13.8" hidden="false" customHeight="false" outlineLevel="0" collapsed="false">
      <c r="A402" s="3" t="n">
        <v>43631</v>
      </c>
      <c r="B402" s="1" t="n">
        <v>2827</v>
      </c>
      <c r="G402" s="4"/>
      <c r="H402" s="4"/>
      <c r="I402" s="4"/>
      <c r="J402" s="4"/>
      <c r="K402" s="4"/>
      <c r="L402" s="4"/>
      <c r="M402" s="4"/>
      <c r="N402" s="4"/>
    </row>
    <row r="403" customFormat="false" ht="13.8" hidden="false" customHeight="false" outlineLevel="0" collapsed="false">
      <c r="A403" s="3" t="n">
        <v>43632</v>
      </c>
      <c r="B403" s="1" t="n">
        <v>2102</v>
      </c>
      <c r="G403" s="4"/>
      <c r="H403" s="4"/>
      <c r="I403" s="4"/>
      <c r="J403" s="4"/>
      <c r="K403" s="4"/>
      <c r="L403" s="4"/>
      <c r="M403" s="4"/>
      <c r="N403" s="4"/>
    </row>
    <row r="404" customFormat="false" ht="13.8" hidden="false" customHeight="false" outlineLevel="0" collapsed="false">
      <c r="A404" s="3" t="n">
        <v>43633</v>
      </c>
      <c r="B404" s="1" t="n">
        <v>3680</v>
      </c>
      <c r="G404" s="4"/>
      <c r="H404" s="4"/>
      <c r="I404" s="4"/>
      <c r="J404" s="4"/>
      <c r="K404" s="4"/>
      <c r="L404" s="4"/>
      <c r="M404" s="4"/>
      <c r="N404" s="4"/>
    </row>
    <row r="405" customFormat="false" ht="13.8" hidden="false" customHeight="false" outlineLevel="0" collapsed="false">
      <c r="A405" s="3" t="n">
        <v>43634</v>
      </c>
      <c r="B405" s="1" t="n">
        <v>3473</v>
      </c>
      <c r="G405" s="4"/>
      <c r="H405" s="4"/>
      <c r="I405" s="4"/>
      <c r="J405" s="4"/>
      <c r="K405" s="4"/>
      <c r="L405" s="4"/>
      <c r="M405" s="4"/>
      <c r="N405" s="4"/>
    </row>
    <row r="406" customFormat="false" ht="13.8" hidden="false" customHeight="false" outlineLevel="0" collapsed="false">
      <c r="A406" s="3" t="n">
        <v>43635</v>
      </c>
      <c r="B406" s="1" t="n">
        <v>3502</v>
      </c>
      <c r="G406" s="4"/>
      <c r="H406" s="4"/>
      <c r="I406" s="4"/>
      <c r="J406" s="4"/>
      <c r="K406" s="4"/>
      <c r="L406" s="4"/>
      <c r="M406" s="4"/>
      <c r="N406" s="4"/>
    </row>
    <row r="407" customFormat="false" ht="13.8" hidden="false" customHeight="false" outlineLevel="0" collapsed="false">
      <c r="A407" s="3" t="n">
        <v>43636</v>
      </c>
      <c r="B407" s="1" t="n">
        <v>3224</v>
      </c>
      <c r="G407" s="4"/>
      <c r="H407" s="4"/>
      <c r="I407" s="4"/>
      <c r="J407" s="4"/>
      <c r="K407" s="4"/>
      <c r="L407" s="4"/>
      <c r="M407" s="4"/>
      <c r="N407" s="4"/>
    </row>
    <row r="408" customFormat="false" ht="13.8" hidden="false" customHeight="false" outlineLevel="0" collapsed="false">
      <c r="A408" s="3" t="n">
        <v>43637</v>
      </c>
      <c r="B408" s="1" t="n">
        <v>3598</v>
      </c>
      <c r="G408" s="4"/>
      <c r="H408" s="4"/>
      <c r="I408" s="4"/>
      <c r="J408" s="4"/>
      <c r="K408" s="4"/>
      <c r="L408" s="4"/>
      <c r="M408" s="4"/>
      <c r="N408" s="4"/>
    </row>
    <row r="409" customFormat="false" ht="13.8" hidden="false" customHeight="false" outlineLevel="0" collapsed="false">
      <c r="A409" s="3" t="n">
        <v>43638</v>
      </c>
      <c r="B409" s="1" t="n">
        <v>2619</v>
      </c>
      <c r="G409" s="4"/>
      <c r="H409" s="4"/>
      <c r="I409" s="4"/>
      <c r="J409" s="4"/>
      <c r="K409" s="4"/>
      <c r="L409" s="4"/>
      <c r="M409" s="4"/>
      <c r="N409" s="4"/>
    </row>
    <row r="410" customFormat="false" ht="13.8" hidden="false" customHeight="false" outlineLevel="0" collapsed="false">
      <c r="A410" s="3" t="n">
        <v>43639</v>
      </c>
      <c r="B410" s="1" t="n">
        <v>2072</v>
      </c>
      <c r="G410" s="4"/>
      <c r="H410" s="4"/>
      <c r="I410" s="4"/>
      <c r="J410" s="4"/>
      <c r="K410" s="4"/>
      <c r="L410" s="4"/>
      <c r="M410" s="4"/>
      <c r="N410" s="4"/>
    </row>
    <row r="411" customFormat="false" ht="13.8" hidden="false" customHeight="false" outlineLevel="0" collapsed="false">
      <c r="A411" s="3" t="n">
        <v>43640</v>
      </c>
      <c r="B411" s="1" t="n">
        <v>3646</v>
      </c>
      <c r="G411" s="4"/>
      <c r="H411" s="4"/>
      <c r="I411" s="4"/>
      <c r="J411" s="4"/>
      <c r="K411" s="4"/>
      <c r="L411" s="4"/>
      <c r="M411" s="4"/>
      <c r="N411" s="4"/>
    </row>
    <row r="412" customFormat="false" ht="13.8" hidden="false" customHeight="false" outlineLevel="0" collapsed="false">
      <c r="A412" s="3" t="n">
        <v>43641</v>
      </c>
      <c r="B412" s="1" t="n">
        <v>3777</v>
      </c>
      <c r="G412" s="4"/>
      <c r="H412" s="4"/>
      <c r="I412" s="4"/>
      <c r="J412" s="4"/>
      <c r="K412" s="4"/>
      <c r="L412" s="4"/>
      <c r="M412" s="4"/>
      <c r="N412" s="4"/>
    </row>
    <row r="413" customFormat="false" ht="13.8" hidden="false" customHeight="false" outlineLevel="0" collapsed="false">
      <c r="A413" s="3" t="n">
        <v>43642</v>
      </c>
      <c r="B413" s="1" t="n">
        <v>4074</v>
      </c>
      <c r="G413" s="4"/>
      <c r="H413" s="4"/>
      <c r="I413" s="4"/>
      <c r="J413" s="4"/>
      <c r="K413" s="4"/>
      <c r="L413" s="4"/>
      <c r="M413" s="4"/>
      <c r="N413" s="4"/>
    </row>
    <row r="414" customFormat="false" ht="13.8" hidden="false" customHeight="false" outlineLevel="0" collapsed="false">
      <c r="A414" s="3" t="n">
        <v>43643</v>
      </c>
      <c r="B414" s="1" t="n">
        <v>3553</v>
      </c>
      <c r="G414" s="4"/>
      <c r="H414" s="4"/>
      <c r="I414" s="4"/>
      <c r="J414" s="4"/>
      <c r="K414" s="4"/>
      <c r="L414" s="4"/>
      <c r="M414" s="4"/>
      <c r="N414" s="4"/>
    </row>
    <row r="415" customFormat="false" ht="13.8" hidden="false" customHeight="false" outlineLevel="0" collapsed="false">
      <c r="A415" s="3" t="n">
        <v>43644</v>
      </c>
      <c r="B415" s="1" t="n">
        <v>3394</v>
      </c>
      <c r="G415" s="4"/>
      <c r="H415" s="4"/>
      <c r="I415" s="4"/>
      <c r="J415" s="4"/>
      <c r="K415" s="4"/>
      <c r="L415" s="4"/>
      <c r="M415" s="4"/>
      <c r="N415" s="4"/>
    </row>
    <row r="416" customFormat="false" ht="13.8" hidden="false" customHeight="false" outlineLevel="0" collapsed="false">
      <c r="A416" s="3" t="n">
        <v>43645</v>
      </c>
      <c r="B416" s="1" t="n">
        <v>2612</v>
      </c>
      <c r="G416" s="4"/>
      <c r="H416" s="4"/>
      <c r="I416" s="4"/>
      <c r="J416" s="4"/>
      <c r="K416" s="4"/>
      <c r="L416" s="4"/>
      <c r="M416" s="4"/>
      <c r="N416" s="4"/>
    </row>
    <row r="417" customFormat="false" ht="13.8" hidden="false" customHeight="false" outlineLevel="0" collapsed="false">
      <c r="A417" s="3" t="n">
        <v>43646</v>
      </c>
      <c r="B417" s="1" t="n">
        <v>2193</v>
      </c>
      <c r="G417" s="4"/>
      <c r="H417" s="4"/>
      <c r="I417" s="4"/>
      <c r="J417" s="4"/>
      <c r="K417" s="4"/>
      <c r="L417" s="4"/>
      <c r="M417" s="4"/>
      <c r="N417" s="4"/>
    </row>
    <row r="418" customFormat="false" ht="13.8" hidden="false" customHeight="false" outlineLevel="0" collapsed="false">
      <c r="A418" s="3" t="n">
        <v>43647</v>
      </c>
      <c r="B418" s="1" t="n">
        <v>3765</v>
      </c>
      <c r="G418" s="4"/>
      <c r="H418" s="4"/>
      <c r="I418" s="4"/>
      <c r="J418" s="4"/>
      <c r="K418" s="4"/>
      <c r="L418" s="4"/>
      <c r="M418" s="4"/>
      <c r="N418" s="4"/>
    </row>
    <row r="419" customFormat="false" ht="13.8" hidden="false" customHeight="false" outlineLevel="0" collapsed="false">
      <c r="A419" s="3" t="n">
        <v>43648</v>
      </c>
      <c r="B419" s="1" t="n">
        <v>3604</v>
      </c>
      <c r="G419" s="4"/>
      <c r="H419" s="4"/>
      <c r="I419" s="4"/>
      <c r="J419" s="4"/>
      <c r="K419" s="4"/>
      <c r="L419" s="4"/>
      <c r="M419" s="4"/>
      <c r="N419" s="4"/>
    </row>
    <row r="420" customFormat="false" ht="13.8" hidden="false" customHeight="false" outlineLevel="0" collapsed="false">
      <c r="A420" s="3" t="n">
        <v>43649</v>
      </c>
      <c r="B420" s="1" t="n">
        <v>3352</v>
      </c>
      <c r="G420" s="4"/>
      <c r="H420" s="4"/>
      <c r="I420" s="4"/>
      <c r="J420" s="4"/>
      <c r="K420" s="4"/>
      <c r="L420" s="4"/>
      <c r="M420" s="4"/>
      <c r="N420" s="4"/>
    </row>
    <row r="421" customFormat="false" ht="13.8" hidden="false" customHeight="false" outlineLevel="0" collapsed="false">
      <c r="A421" s="3" t="n">
        <v>43650</v>
      </c>
      <c r="B421" s="1" t="n">
        <v>3243</v>
      </c>
      <c r="G421" s="4"/>
      <c r="H421" s="4"/>
      <c r="I421" s="4"/>
      <c r="J421" s="4"/>
      <c r="K421" s="4"/>
      <c r="L421" s="4"/>
      <c r="M421" s="4"/>
      <c r="N421" s="4"/>
    </row>
    <row r="422" customFormat="false" ht="13.8" hidden="false" customHeight="false" outlineLevel="0" collapsed="false">
      <c r="A422" s="3" t="n">
        <v>43651</v>
      </c>
      <c r="B422" s="1" t="n">
        <v>3435</v>
      </c>
      <c r="G422" s="4"/>
      <c r="H422" s="4"/>
      <c r="I422" s="4"/>
      <c r="J422" s="4"/>
      <c r="K422" s="4"/>
      <c r="L422" s="4"/>
      <c r="M422" s="4"/>
      <c r="N422" s="4"/>
    </row>
    <row r="423" customFormat="false" ht="13.8" hidden="false" customHeight="false" outlineLevel="0" collapsed="false">
      <c r="A423" s="3" t="n">
        <v>43652</v>
      </c>
      <c r="B423" s="1" t="n">
        <v>2663</v>
      </c>
      <c r="G423" s="4"/>
      <c r="H423" s="4"/>
      <c r="I423" s="4"/>
      <c r="J423" s="4"/>
      <c r="K423" s="4"/>
      <c r="L423" s="4"/>
      <c r="M423" s="4"/>
      <c r="N423" s="4"/>
    </row>
    <row r="424" customFormat="false" ht="13.8" hidden="false" customHeight="false" outlineLevel="0" collapsed="false">
      <c r="A424" s="3" t="n">
        <v>43653</v>
      </c>
      <c r="B424" s="1" t="n">
        <v>1963</v>
      </c>
      <c r="G424" s="4"/>
      <c r="H424" s="4"/>
      <c r="I424" s="4"/>
      <c r="J424" s="4"/>
      <c r="K424" s="4"/>
      <c r="L424" s="4"/>
      <c r="M424" s="4"/>
      <c r="N424" s="4"/>
    </row>
    <row r="425" customFormat="false" ht="13.8" hidden="false" customHeight="false" outlineLevel="0" collapsed="false">
      <c r="A425" s="3" t="n">
        <v>43654</v>
      </c>
      <c r="B425" s="1" t="n">
        <v>3632</v>
      </c>
      <c r="G425" s="4"/>
      <c r="H425" s="4"/>
      <c r="I425" s="4"/>
      <c r="J425" s="4"/>
      <c r="K425" s="4"/>
      <c r="L425" s="4"/>
      <c r="M425" s="4"/>
      <c r="N425" s="4"/>
    </row>
    <row r="426" customFormat="false" ht="13.8" hidden="false" customHeight="false" outlineLevel="0" collapsed="false">
      <c r="A426" s="3" t="n">
        <v>43655</v>
      </c>
      <c r="B426" s="1" t="n">
        <v>3680</v>
      </c>
      <c r="G426" s="4"/>
      <c r="H426" s="4"/>
      <c r="I426" s="4"/>
      <c r="J426" s="4"/>
      <c r="K426" s="4"/>
      <c r="L426" s="4"/>
      <c r="M426" s="4"/>
      <c r="N426" s="4"/>
    </row>
    <row r="427" customFormat="false" ht="13.8" hidden="false" customHeight="false" outlineLevel="0" collapsed="false">
      <c r="A427" s="3" t="n">
        <v>43656</v>
      </c>
      <c r="B427" s="1" t="n">
        <v>3855</v>
      </c>
      <c r="G427" s="4"/>
      <c r="H427" s="4"/>
      <c r="I427" s="4"/>
      <c r="J427" s="4"/>
      <c r="K427" s="4"/>
      <c r="L427" s="4"/>
      <c r="M427" s="4"/>
      <c r="N427" s="4"/>
    </row>
    <row r="428" customFormat="false" ht="13.8" hidden="false" customHeight="false" outlineLevel="0" collapsed="false">
      <c r="A428" s="3" t="n">
        <v>43657</v>
      </c>
      <c r="B428" s="1" t="n">
        <v>3564</v>
      </c>
      <c r="G428" s="4"/>
      <c r="H428" s="4"/>
      <c r="I428" s="4"/>
      <c r="J428" s="4"/>
      <c r="K428" s="4"/>
      <c r="L428" s="4"/>
      <c r="M428" s="4"/>
      <c r="N428" s="4"/>
    </row>
    <row r="429" customFormat="false" ht="13.8" hidden="false" customHeight="false" outlineLevel="0" collapsed="false">
      <c r="A429" s="3" t="n">
        <v>43658</v>
      </c>
      <c r="B429" s="1" t="n">
        <v>3427</v>
      </c>
      <c r="G429" s="4"/>
      <c r="H429" s="4"/>
      <c r="I429" s="4"/>
      <c r="J429" s="4"/>
      <c r="K429" s="4"/>
      <c r="L429" s="4"/>
      <c r="M429" s="4"/>
      <c r="N429" s="4"/>
    </row>
    <row r="430" customFormat="false" ht="13.8" hidden="false" customHeight="false" outlineLevel="0" collapsed="false">
      <c r="A430" s="3" t="n">
        <v>43659</v>
      </c>
      <c r="B430" s="1" t="n">
        <v>2650</v>
      </c>
      <c r="G430" s="4"/>
      <c r="H430" s="4"/>
      <c r="I430" s="4"/>
      <c r="J430" s="4"/>
      <c r="K430" s="4"/>
      <c r="L430" s="4"/>
      <c r="M430" s="4"/>
      <c r="N430" s="4"/>
    </row>
    <row r="431" customFormat="false" ht="13.8" hidden="false" customHeight="false" outlineLevel="0" collapsed="false">
      <c r="A431" s="3" t="n">
        <v>43660</v>
      </c>
      <c r="B431" s="1" t="n">
        <v>1810</v>
      </c>
      <c r="G431" s="4"/>
      <c r="H431" s="4"/>
      <c r="I431" s="4"/>
      <c r="J431" s="4"/>
      <c r="K431" s="4"/>
      <c r="L431" s="4"/>
      <c r="M431" s="4"/>
      <c r="N431" s="4"/>
    </row>
    <row r="432" customFormat="false" ht="13.8" hidden="false" customHeight="false" outlineLevel="0" collapsed="false">
      <c r="A432" s="3" t="n">
        <v>43661</v>
      </c>
      <c r="B432" s="1" t="n">
        <v>2794</v>
      </c>
      <c r="G432" s="4"/>
      <c r="H432" s="4"/>
      <c r="I432" s="4"/>
      <c r="J432" s="4"/>
      <c r="K432" s="4"/>
      <c r="L432" s="4"/>
      <c r="M432" s="4"/>
      <c r="N432" s="4"/>
    </row>
    <row r="433" customFormat="false" ht="13.8" hidden="false" customHeight="false" outlineLevel="0" collapsed="false">
      <c r="A433" s="3" t="n">
        <v>43662</v>
      </c>
      <c r="B433" s="1" t="n">
        <v>3918</v>
      </c>
      <c r="G433" s="4"/>
      <c r="H433" s="4"/>
      <c r="I433" s="4"/>
      <c r="J433" s="4"/>
      <c r="K433" s="4"/>
      <c r="L433" s="4"/>
      <c r="M433" s="4"/>
      <c r="N433" s="4"/>
    </row>
    <row r="434" customFormat="false" ht="13.8" hidden="false" customHeight="false" outlineLevel="0" collapsed="false">
      <c r="A434" s="3" t="n">
        <v>43663</v>
      </c>
      <c r="B434" s="1" t="n">
        <v>3296</v>
      </c>
      <c r="G434" s="4"/>
      <c r="H434" s="4"/>
      <c r="I434" s="4"/>
      <c r="J434" s="4"/>
      <c r="K434" s="4"/>
      <c r="L434" s="4"/>
      <c r="M434" s="4"/>
      <c r="N434" s="4"/>
    </row>
    <row r="435" customFormat="false" ht="13.8" hidden="false" customHeight="false" outlineLevel="0" collapsed="false">
      <c r="A435" s="3" t="n">
        <v>43664</v>
      </c>
      <c r="B435" s="1" t="n">
        <v>3136</v>
      </c>
      <c r="G435" s="4"/>
      <c r="H435" s="4"/>
      <c r="I435" s="4"/>
      <c r="J435" s="4"/>
      <c r="K435" s="4"/>
      <c r="L435" s="4"/>
      <c r="M435" s="4"/>
      <c r="N435" s="4"/>
    </row>
    <row r="436" customFormat="false" ht="13.8" hidden="false" customHeight="false" outlineLevel="0" collapsed="false">
      <c r="A436" s="3" t="n">
        <v>43665</v>
      </c>
      <c r="B436" s="1" t="n">
        <v>3267</v>
      </c>
      <c r="G436" s="4"/>
      <c r="H436" s="4"/>
      <c r="I436" s="4"/>
      <c r="J436" s="4"/>
      <c r="K436" s="4"/>
      <c r="L436" s="4"/>
      <c r="M436" s="4"/>
      <c r="N436" s="4"/>
    </row>
    <row r="437" customFormat="false" ht="13.8" hidden="false" customHeight="false" outlineLevel="0" collapsed="false">
      <c r="A437" s="3" t="n">
        <v>43666</v>
      </c>
      <c r="B437" s="1" t="n">
        <v>2556</v>
      </c>
      <c r="G437" s="4"/>
      <c r="H437" s="4"/>
      <c r="I437" s="4"/>
      <c r="J437" s="4"/>
      <c r="K437" s="4"/>
      <c r="L437" s="4"/>
      <c r="M437" s="4"/>
      <c r="N437" s="4"/>
    </row>
    <row r="438" customFormat="false" ht="13.8" hidden="false" customHeight="false" outlineLevel="0" collapsed="false">
      <c r="A438" s="3" t="n">
        <v>43667</v>
      </c>
      <c r="B438" s="1" t="n">
        <v>1842</v>
      </c>
      <c r="G438" s="4"/>
      <c r="H438" s="4"/>
      <c r="I438" s="4"/>
      <c r="J438" s="4"/>
      <c r="K438" s="4"/>
      <c r="L438" s="4"/>
      <c r="M438" s="4"/>
      <c r="N438" s="4"/>
    </row>
    <row r="439" customFormat="false" ht="13.8" hidden="false" customHeight="false" outlineLevel="0" collapsed="false">
      <c r="A439" s="3" t="n">
        <v>43668</v>
      </c>
      <c r="B439" s="1" t="n">
        <v>3736</v>
      </c>
      <c r="G439" s="4"/>
      <c r="H439" s="4"/>
      <c r="I439" s="4"/>
      <c r="J439" s="4"/>
      <c r="K439" s="4"/>
      <c r="L439" s="4"/>
      <c r="M439" s="4"/>
      <c r="N439" s="4"/>
    </row>
    <row r="440" customFormat="false" ht="13.8" hidden="false" customHeight="false" outlineLevel="0" collapsed="false">
      <c r="A440" s="3" t="n">
        <v>43669</v>
      </c>
      <c r="B440" s="1" t="n">
        <v>3332</v>
      </c>
      <c r="G440" s="4"/>
      <c r="H440" s="4"/>
      <c r="I440" s="4"/>
      <c r="J440" s="4"/>
      <c r="K440" s="4"/>
      <c r="L440" s="4"/>
      <c r="M440" s="4"/>
      <c r="N440" s="4"/>
    </row>
    <row r="441" customFormat="false" ht="13.8" hidden="false" customHeight="false" outlineLevel="0" collapsed="false">
      <c r="A441" s="3" t="n">
        <v>43670</v>
      </c>
      <c r="B441" s="1" t="n">
        <v>3104</v>
      </c>
      <c r="G441" s="4"/>
      <c r="H441" s="4"/>
      <c r="I441" s="4"/>
      <c r="J441" s="4"/>
      <c r="K441" s="4"/>
      <c r="L441" s="4"/>
      <c r="M441" s="4"/>
      <c r="N441" s="4"/>
    </row>
    <row r="442" customFormat="false" ht="13.8" hidden="false" customHeight="false" outlineLevel="0" collapsed="false">
      <c r="A442" s="3" t="n">
        <v>43671</v>
      </c>
      <c r="B442" s="1" t="n">
        <v>3082</v>
      </c>
      <c r="G442" s="4"/>
      <c r="H442" s="4"/>
      <c r="I442" s="4"/>
      <c r="J442" s="4"/>
      <c r="K442" s="4"/>
      <c r="L442" s="4"/>
      <c r="M442" s="4"/>
      <c r="N442" s="4"/>
    </row>
    <row r="443" customFormat="false" ht="13.8" hidden="false" customHeight="false" outlineLevel="0" collapsed="false">
      <c r="A443" s="3" t="n">
        <v>43672</v>
      </c>
      <c r="B443" s="1" t="n">
        <v>3099</v>
      </c>
      <c r="G443" s="4"/>
      <c r="H443" s="4"/>
      <c r="I443" s="4"/>
      <c r="J443" s="4"/>
      <c r="K443" s="4"/>
      <c r="L443" s="4"/>
      <c r="M443" s="4"/>
      <c r="N443" s="4"/>
    </row>
    <row r="444" customFormat="false" ht="13.8" hidden="false" customHeight="false" outlineLevel="0" collapsed="false">
      <c r="A444" s="3" t="n">
        <v>43673</v>
      </c>
      <c r="B444" s="1" t="n">
        <v>2427</v>
      </c>
      <c r="G444" s="4"/>
      <c r="H444" s="4"/>
      <c r="I444" s="4"/>
      <c r="J444" s="4"/>
      <c r="K444" s="4"/>
      <c r="L444" s="4"/>
      <c r="M444" s="4"/>
      <c r="N444" s="4"/>
    </row>
    <row r="445" customFormat="false" ht="13.8" hidden="false" customHeight="false" outlineLevel="0" collapsed="false">
      <c r="A445" s="3" t="n">
        <v>43674</v>
      </c>
      <c r="B445" s="1" t="n">
        <v>1931</v>
      </c>
      <c r="G445" s="4"/>
      <c r="H445" s="4"/>
      <c r="I445" s="4"/>
      <c r="J445" s="4"/>
      <c r="K445" s="4"/>
      <c r="L445" s="4"/>
      <c r="M445" s="4"/>
      <c r="N445" s="4"/>
    </row>
    <row r="446" customFormat="false" ht="13.8" hidden="false" customHeight="false" outlineLevel="0" collapsed="false">
      <c r="A446" s="3" t="n">
        <v>43675</v>
      </c>
      <c r="B446" s="1" t="n">
        <v>3379</v>
      </c>
      <c r="G446" s="4"/>
      <c r="H446" s="4"/>
      <c r="I446" s="4"/>
      <c r="J446" s="4"/>
      <c r="K446" s="4"/>
      <c r="L446" s="4"/>
      <c r="M446" s="4"/>
      <c r="N446" s="4"/>
    </row>
    <row r="447" customFormat="false" ht="13.8" hidden="false" customHeight="false" outlineLevel="0" collapsed="false">
      <c r="A447" s="3" t="n">
        <v>43676</v>
      </c>
      <c r="B447" s="1" t="n">
        <v>3048</v>
      </c>
      <c r="G447" s="4"/>
      <c r="H447" s="4"/>
      <c r="I447" s="4"/>
      <c r="J447" s="4"/>
      <c r="K447" s="4"/>
      <c r="L447" s="4"/>
      <c r="M447" s="4"/>
      <c r="N447" s="4"/>
    </row>
    <row r="448" customFormat="false" ht="13.8" hidden="false" customHeight="false" outlineLevel="0" collapsed="false">
      <c r="A448" s="3" t="n">
        <v>43677</v>
      </c>
      <c r="B448" s="1" t="n">
        <v>3235</v>
      </c>
      <c r="G448" s="4"/>
      <c r="H448" s="4"/>
      <c r="I448" s="4"/>
      <c r="J448" s="4"/>
      <c r="K448" s="4"/>
      <c r="L448" s="4"/>
      <c r="M448" s="4"/>
      <c r="N448" s="4"/>
    </row>
    <row r="449" customFormat="false" ht="13.8" hidden="false" customHeight="false" outlineLevel="0" collapsed="false">
      <c r="A449" s="3" t="n">
        <v>43678</v>
      </c>
      <c r="B449" s="1" t="n">
        <v>3541</v>
      </c>
      <c r="G449" s="4"/>
      <c r="H449" s="4"/>
      <c r="I449" s="4"/>
      <c r="J449" s="4"/>
      <c r="K449" s="4"/>
      <c r="L449" s="4"/>
      <c r="M449" s="4"/>
      <c r="N449" s="4"/>
    </row>
    <row r="450" customFormat="false" ht="13.8" hidden="false" customHeight="false" outlineLevel="0" collapsed="false">
      <c r="A450" s="3" t="n">
        <v>43679</v>
      </c>
      <c r="B450" s="1" t="n">
        <v>3253</v>
      </c>
      <c r="G450" s="4"/>
      <c r="H450" s="4"/>
      <c r="I450" s="4"/>
      <c r="J450" s="4"/>
      <c r="K450" s="4"/>
      <c r="L450" s="4"/>
      <c r="M450" s="4"/>
      <c r="N450" s="4"/>
    </row>
    <row r="451" customFormat="false" ht="13.8" hidden="false" customHeight="false" outlineLevel="0" collapsed="false">
      <c r="A451" s="3" t="n">
        <v>43680</v>
      </c>
      <c r="B451" s="1" t="n">
        <v>2468</v>
      </c>
      <c r="G451" s="4"/>
      <c r="H451" s="4"/>
      <c r="I451" s="4"/>
      <c r="J451" s="4"/>
      <c r="K451" s="4"/>
      <c r="L451" s="4"/>
      <c r="M451" s="4"/>
      <c r="N451" s="4"/>
    </row>
    <row r="452" customFormat="false" ht="13.8" hidden="false" customHeight="false" outlineLevel="0" collapsed="false">
      <c r="A452" s="3" t="n">
        <v>43681</v>
      </c>
      <c r="B452" s="1" t="n">
        <v>1793</v>
      </c>
      <c r="G452" s="4"/>
      <c r="H452" s="4"/>
      <c r="I452" s="4"/>
      <c r="J452" s="4"/>
      <c r="K452" s="4"/>
      <c r="L452" s="4"/>
      <c r="M452" s="4"/>
      <c r="N452" s="4"/>
    </row>
    <row r="453" customFormat="false" ht="13.8" hidden="false" customHeight="false" outlineLevel="0" collapsed="false">
      <c r="A453" s="3" t="n">
        <v>43682</v>
      </c>
      <c r="B453" s="1" t="n">
        <v>3355</v>
      </c>
      <c r="G453" s="4"/>
      <c r="H453" s="4"/>
      <c r="I453" s="4"/>
      <c r="J453" s="4"/>
      <c r="K453" s="4"/>
      <c r="L453" s="4"/>
      <c r="M453" s="4"/>
      <c r="N453" s="4"/>
    </row>
    <row r="454" customFormat="false" ht="13.8" hidden="false" customHeight="false" outlineLevel="0" collapsed="false">
      <c r="A454" s="3" t="n">
        <v>43683</v>
      </c>
      <c r="B454" s="1" t="n">
        <v>3462</v>
      </c>
      <c r="G454" s="4"/>
      <c r="H454" s="4"/>
      <c r="I454" s="4"/>
      <c r="J454" s="4"/>
      <c r="K454" s="4"/>
      <c r="L454" s="4"/>
      <c r="M454" s="4"/>
      <c r="N454" s="4"/>
    </row>
    <row r="455" customFormat="false" ht="13.8" hidden="false" customHeight="false" outlineLevel="0" collapsed="false">
      <c r="A455" s="3" t="n">
        <v>43684</v>
      </c>
      <c r="B455" s="1" t="n">
        <v>3507</v>
      </c>
      <c r="G455" s="4"/>
      <c r="H455" s="4"/>
      <c r="I455" s="4"/>
      <c r="J455" s="4"/>
      <c r="K455" s="4"/>
      <c r="L455" s="4"/>
      <c r="M455" s="4"/>
      <c r="N455" s="4"/>
    </row>
    <row r="456" customFormat="false" ht="13.8" hidden="false" customHeight="false" outlineLevel="0" collapsed="false">
      <c r="A456" s="3" t="n">
        <v>43685</v>
      </c>
      <c r="B456" s="1" t="n">
        <v>4722</v>
      </c>
      <c r="G456" s="4"/>
      <c r="H456" s="4"/>
      <c r="I456" s="4"/>
      <c r="J456" s="4"/>
      <c r="K456" s="4"/>
      <c r="L456" s="4"/>
      <c r="M456" s="4"/>
      <c r="N456" s="4"/>
    </row>
    <row r="457" customFormat="false" ht="13.8" hidden="false" customHeight="false" outlineLevel="0" collapsed="false">
      <c r="A457" s="3" t="n">
        <v>43686</v>
      </c>
      <c r="B457" s="1" t="n">
        <v>7658</v>
      </c>
      <c r="G457" s="4"/>
      <c r="H457" s="4"/>
      <c r="I457" s="4"/>
      <c r="J457" s="4"/>
      <c r="K457" s="4"/>
      <c r="L457" s="4"/>
      <c r="M457" s="4"/>
      <c r="N457" s="4"/>
    </row>
    <row r="458" customFormat="false" ht="13.8" hidden="false" customHeight="false" outlineLevel="0" collapsed="false">
      <c r="A458" s="3" t="n">
        <v>43687</v>
      </c>
      <c r="B458" s="1" t="n">
        <v>7466</v>
      </c>
      <c r="G458" s="4"/>
      <c r="H458" s="4"/>
      <c r="I458" s="4"/>
      <c r="J458" s="4"/>
      <c r="K458" s="4"/>
      <c r="L458" s="4"/>
      <c r="M458" s="4"/>
      <c r="N458" s="4"/>
    </row>
    <row r="459" customFormat="false" ht="13.8" hidden="false" customHeight="false" outlineLevel="0" collapsed="false">
      <c r="A459" s="3" t="n">
        <v>43688</v>
      </c>
      <c r="B459" s="1" t="n">
        <v>3916</v>
      </c>
      <c r="G459" s="4"/>
      <c r="H459" s="4"/>
      <c r="I459" s="4"/>
      <c r="J459" s="4"/>
      <c r="K459" s="4"/>
      <c r="L459" s="4"/>
      <c r="M459" s="4"/>
      <c r="N459" s="4"/>
    </row>
    <row r="460" customFormat="false" ht="13.8" hidden="false" customHeight="false" outlineLevel="0" collapsed="false">
      <c r="A460" s="3" t="n">
        <v>43689</v>
      </c>
      <c r="B460" s="1" t="n">
        <v>4777</v>
      </c>
      <c r="G460" s="4"/>
      <c r="H460" s="4"/>
      <c r="I460" s="4"/>
      <c r="J460" s="4"/>
      <c r="K460" s="4"/>
      <c r="L460" s="4"/>
      <c r="M460" s="4"/>
      <c r="N460" s="4"/>
    </row>
    <row r="461" customFormat="false" ht="13.8" hidden="false" customHeight="false" outlineLevel="0" collapsed="false">
      <c r="A461" s="3" t="n">
        <v>43690</v>
      </c>
      <c r="B461" s="1" t="n">
        <v>4338</v>
      </c>
      <c r="G461" s="4"/>
      <c r="H461" s="4"/>
      <c r="I461" s="4"/>
      <c r="J461" s="4"/>
      <c r="K461" s="4"/>
      <c r="L461" s="4"/>
      <c r="M461" s="4"/>
      <c r="N461" s="4"/>
    </row>
    <row r="462" customFormat="false" ht="13.8" hidden="false" customHeight="false" outlineLevel="0" collapsed="false">
      <c r="A462" s="3" t="n">
        <v>43691</v>
      </c>
      <c r="B462" s="1" t="n">
        <v>4207</v>
      </c>
      <c r="G462" s="4"/>
      <c r="H462" s="4"/>
      <c r="I462" s="4"/>
      <c r="J462" s="4"/>
      <c r="K462" s="4"/>
      <c r="L462" s="4"/>
      <c r="M462" s="4"/>
      <c r="N462" s="4"/>
    </row>
    <row r="463" customFormat="false" ht="13.8" hidden="false" customHeight="false" outlineLevel="0" collapsed="false">
      <c r="A463" s="3" t="n">
        <v>43692</v>
      </c>
      <c r="B463" s="1" t="n">
        <v>5458</v>
      </c>
      <c r="G463" s="4"/>
      <c r="H463" s="4"/>
      <c r="I463" s="4"/>
      <c r="J463" s="4"/>
      <c r="K463" s="4"/>
      <c r="L463" s="4"/>
      <c r="M463" s="4"/>
      <c r="N463" s="4"/>
    </row>
    <row r="464" customFormat="false" ht="13.8" hidden="false" customHeight="false" outlineLevel="0" collapsed="false">
      <c r="A464" s="3" t="n">
        <v>43693</v>
      </c>
      <c r="B464" s="1" t="n">
        <v>4880</v>
      </c>
      <c r="G464" s="4"/>
      <c r="H464" s="4"/>
      <c r="I464" s="4"/>
      <c r="J464" s="4"/>
      <c r="K464" s="4"/>
      <c r="L464" s="4"/>
      <c r="M464" s="4"/>
      <c r="N464" s="4"/>
    </row>
    <row r="465" customFormat="false" ht="13.8" hidden="false" customHeight="false" outlineLevel="0" collapsed="false">
      <c r="A465" s="3" t="n">
        <v>43694</v>
      </c>
      <c r="B465" s="1" t="n">
        <v>4569</v>
      </c>
      <c r="G465" s="4"/>
      <c r="H465" s="4"/>
      <c r="I465" s="4"/>
      <c r="J465" s="4"/>
      <c r="K465" s="4"/>
      <c r="L465" s="4"/>
      <c r="M465" s="4"/>
      <c r="N465" s="4"/>
    </row>
    <row r="466" customFormat="false" ht="13.8" hidden="false" customHeight="false" outlineLevel="0" collapsed="false">
      <c r="A466" s="3" t="n">
        <v>43695</v>
      </c>
      <c r="B466" s="1" t="n">
        <v>4006</v>
      </c>
      <c r="G466" s="4"/>
      <c r="H466" s="4"/>
      <c r="I466" s="4"/>
      <c r="J466" s="4"/>
      <c r="K466" s="4"/>
      <c r="L466" s="4"/>
      <c r="M466" s="4"/>
      <c r="N466" s="4"/>
    </row>
    <row r="467" customFormat="false" ht="13.8" hidden="false" customHeight="false" outlineLevel="0" collapsed="false">
      <c r="A467" s="3" t="n">
        <v>43696</v>
      </c>
      <c r="B467" s="1" t="n">
        <v>6354</v>
      </c>
      <c r="G467" s="4"/>
      <c r="H467" s="4"/>
      <c r="I467" s="4"/>
      <c r="J467" s="4"/>
      <c r="K467" s="4"/>
      <c r="L467" s="4"/>
      <c r="M467" s="4"/>
      <c r="N467" s="4"/>
    </row>
    <row r="468" customFormat="false" ht="13.8" hidden="false" customHeight="false" outlineLevel="0" collapsed="false">
      <c r="A468" s="3" t="n">
        <v>43697</v>
      </c>
      <c r="B468" s="1" t="n">
        <v>5091</v>
      </c>
      <c r="G468" s="4"/>
      <c r="H468" s="4"/>
      <c r="I468" s="4"/>
      <c r="J468" s="4"/>
      <c r="K468" s="4"/>
      <c r="L468" s="4"/>
      <c r="M468" s="4"/>
      <c r="N468" s="4"/>
    </row>
    <row r="469" customFormat="false" ht="13.8" hidden="false" customHeight="false" outlineLevel="0" collapsed="false">
      <c r="A469" s="3" t="n">
        <v>43698</v>
      </c>
      <c r="B469" s="1" t="n">
        <v>4595</v>
      </c>
      <c r="G469" s="4"/>
      <c r="H469" s="4"/>
      <c r="I469" s="4"/>
      <c r="J469" s="4"/>
      <c r="K469" s="4"/>
      <c r="L469" s="4"/>
      <c r="M469" s="4"/>
      <c r="N469" s="4"/>
    </row>
    <row r="470" customFormat="false" ht="13.8" hidden="false" customHeight="false" outlineLevel="0" collapsed="false">
      <c r="A470" s="3" t="n">
        <v>43699</v>
      </c>
      <c r="B470" s="1" t="n">
        <v>3976</v>
      </c>
      <c r="G470" s="4"/>
      <c r="H470" s="4"/>
      <c r="I470" s="4"/>
      <c r="J470" s="4"/>
      <c r="K470" s="4"/>
      <c r="L470" s="4"/>
      <c r="M470" s="4"/>
      <c r="N470" s="4"/>
    </row>
    <row r="471" customFormat="false" ht="13.8" hidden="false" customHeight="false" outlineLevel="0" collapsed="false">
      <c r="A471" s="3" t="n">
        <v>43700</v>
      </c>
      <c r="B471" s="1" t="n">
        <v>3811</v>
      </c>
      <c r="G471" s="4"/>
      <c r="H471" s="4"/>
      <c r="I471" s="4"/>
      <c r="J471" s="4"/>
      <c r="K471" s="4"/>
      <c r="L471" s="4"/>
      <c r="M471" s="4"/>
      <c r="N471" s="4"/>
    </row>
    <row r="472" customFormat="false" ht="13.8" hidden="false" customHeight="false" outlineLevel="0" collapsed="false">
      <c r="A472" s="3" t="n">
        <v>43701</v>
      </c>
      <c r="B472" s="1" t="n">
        <v>3364</v>
      </c>
      <c r="G472" s="4"/>
      <c r="H472" s="4"/>
      <c r="I472" s="4"/>
      <c r="J472" s="4"/>
      <c r="K472" s="4"/>
      <c r="L472" s="4"/>
      <c r="M472" s="4"/>
      <c r="N472" s="4"/>
    </row>
    <row r="473" customFormat="false" ht="13.8" hidden="false" customHeight="false" outlineLevel="0" collapsed="false">
      <c r="A473" s="3" t="n">
        <v>43702</v>
      </c>
      <c r="B473" s="1" t="n">
        <v>2723</v>
      </c>
      <c r="G473" s="4"/>
      <c r="H473" s="4"/>
      <c r="I473" s="4"/>
      <c r="J473" s="4"/>
      <c r="K473" s="4"/>
      <c r="L473" s="4"/>
      <c r="M473" s="4"/>
      <c r="N473" s="4"/>
    </row>
    <row r="474" customFormat="false" ht="13.8" hidden="false" customHeight="false" outlineLevel="0" collapsed="false">
      <c r="A474" s="3" t="n">
        <v>43703</v>
      </c>
      <c r="B474" s="1" t="n">
        <v>4586</v>
      </c>
      <c r="G474" s="4"/>
      <c r="H474" s="4"/>
      <c r="I474" s="4"/>
      <c r="J474" s="4"/>
      <c r="K474" s="4"/>
      <c r="L474" s="4"/>
      <c r="M474" s="4"/>
      <c r="N474" s="4"/>
    </row>
    <row r="475" customFormat="false" ht="13.8" hidden="false" customHeight="false" outlineLevel="0" collapsed="false">
      <c r="A475" s="3" t="n">
        <v>43704</v>
      </c>
      <c r="B475" s="1" t="n">
        <v>3753</v>
      </c>
      <c r="G475" s="4"/>
      <c r="H475" s="4"/>
      <c r="I475" s="4"/>
      <c r="J475" s="4"/>
      <c r="K475" s="4"/>
      <c r="L475" s="4"/>
      <c r="M475" s="4"/>
      <c r="N475" s="4"/>
    </row>
    <row r="476" customFormat="false" ht="13.8" hidden="false" customHeight="false" outlineLevel="0" collapsed="false">
      <c r="A476" s="3" t="n">
        <v>43705</v>
      </c>
      <c r="B476" s="1" t="n">
        <v>3745</v>
      </c>
      <c r="G476" s="4"/>
      <c r="H476" s="4"/>
      <c r="I476" s="4"/>
      <c r="J476" s="4"/>
      <c r="K476" s="4"/>
      <c r="L476" s="4"/>
      <c r="M476" s="4"/>
      <c r="N476" s="4"/>
    </row>
    <row r="477" customFormat="false" ht="13.8" hidden="false" customHeight="false" outlineLevel="0" collapsed="false">
      <c r="A477" s="3" t="n">
        <v>43706</v>
      </c>
      <c r="B477" s="1" t="n">
        <v>3979</v>
      </c>
      <c r="G477" s="4"/>
      <c r="H477" s="4"/>
      <c r="I477" s="4"/>
      <c r="J477" s="4"/>
      <c r="K477" s="4"/>
      <c r="L477" s="4"/>
      <c r="M477" s="4"/>
      <c r="N477" s="4"/>
    </row>
    <row r="478" customFormat="false" ht="13.8" hidden="false" customHeight="false" outlineLevel="0" collapsed="false">
      <c r="A478" s="3" t="n">
        <v>43707</v>
      </c>
      <c r="B478" s="1" t="n">
        <v>2816</v>
      </c>
      <c r="G478" s="4"/>
      <c r="H478" s="4"/>
      <c r="I478" s="4"/>
      <c r="J478" s="4"/>
      <c r="K478" s="4"/>
      <c r="L478" s="4"/>
      <c r="M478" s="4"/>
      <c r="N478" s="4"/>
    </row>
    <row r="479" customFormat="false" ht="13.8" hidden="false" customHeight="false" outlineLevel="0" collapsed="false">
      <c r="A479" s="3" t="n">
        <v>43708</v>
      </c>
      <c r="B479" s="1" t="n">
        <v>2924</v>
      </c>
      <c r="G479" s="4"/>
      <c r="H479" s="4"/>
      <c r="I479" s="4"/>
      <c r="J479" s="4"/>
      <c r="K479" s="4"/>
      <c r="L479" s="4"/>
      <c r="M479" s="4"/>
      <c r="N479" s="4"/>
    </row>
    <row r="480" customFormat="false" ht="13.8" hidden="false" customHeight="false" outlineLevel="0" collapsed="false">
      <c r="A480" s="3" t="n">
        <v>43709</v>
      </c>
      <c r="B480" s="1" t="n">
        <v>2352</v>
      </c>
      <c r="G480" s="4"/>
      <c r="H480" s="4"/>
      <c r="I480" s="4"/>
      <c r="J480" s="4"/>
      <c r="K480" s="4"/>
      <c r="L480" s="4"/>
      <c r="M480" s="4"/>
      <c r="N480" s="4"/>
    </row>
    <row r="481" customFormat="false" ht="13.8" hidden="false" customHeight="false" outlineLevel="0" collapsed="false">
      <c r="A481" s="3" t="n">
        <v>43710</v>
      </c>
      <c r="B481" s="1" t="n">
        <v>4117</v>
      </c>
      <c r="G481" s="4"/>
      <c r="H481" s="4"/>
      <c r="I481" s="4"/>
      <c r="J481" s="4"/>
      <c r="K481" s="4"/>
      <c r="L481" s="4"/>
      <c r="M481" s="4"/>
      <c r="N481" s="4"/>
    </row>
    <row r="482" customFormat="false" ht="13.8" hidden="false" customHeight="false" outlineLevel="0" collapsed="false">
      <c r="A482" s="3" t="n">
        <v>43711</v>
      </c>
      <c r="B482" s="1" t="n">
        <v>3860</v>
      </c>
      <c r="G482" s="4"/>
      <c r="H482" s="4"/>
      <c r="I482" s="4"/>
      <c r="J482" s="4"/>
      <c r="K482" s="4"/>
      <c r="L482" s="4"/>
      <c r="M482" s="4"/>
      <c r="N482" s="4"/>
    </row>
    <row r="483" customFormat="false" ht="13.8" hidden="false" customHeight="false" outlineLevel="0" collapsed="false">
      <c r="A483" s="3" t="n">
        <v>43712</v>
      </c>
      <c r="B483" s="1" t="n">
        <v>3556</v>
      </c>
      <c r="G483" s="4"/>
      <c r="H483" s="4"/>
      <c r="I483" s="4"/>
      <c r="J483" s="4"/>
      <c r="K483" s="4"/>
      <c r="L483" s="4"/>
      <c r="M483" s="4"/>
      <c r="N483" s="4"/>
    </row>
    <row r="484" customFormat="false" ht="13.8" hidden="false" customHeight="false" outlineLevel="0" collapsed="false">
      <c r="A484" s="3" t="n">
        <v>43713</v>
      </c>
      <c r="B484" s="1" t="n">
        <v>3585</v>
      </c>
      <c r="G484" s="4"/>
      <c r="H484" s="4"/>
      <c r="I484" s="4"/>
      <c r="J484" s="4"/>
      <c r="K484" s="4"/>
      <c r="L484" s="4"/>
      <c r="M484" s="4"/>
      <c r="N484" s="4"/>
    </row>
    <row r="485" customFormat="false" ht="13.8" hidden="false" customHeight="false" outlineLevel="0" collapsed="false">
      <c r="A485" s="3" t="n">
        <v>43714</v>
      </c>
      <c r="B485" s="1" t="n">
        <v>3605</v>
      </c>
      <c r="G485" s="4"/>
      <c r="H485" s="4"/>
      <c r="I485" s="4"/>
      <c r="J485" s="4"/>
      <c r="K485" s="4"/>
      <c r="L485" s="4"/>
      <c r="M485" s="4"/>
      <c r="N485" s="4"/>
    </row>
    <row r="486" customFormat="false" ht="13.8" hidden="false" customHeight="false" outlineLevel="0" collapsed="false">
      <c r="A486" s="3" t="n">
        <v>43715</v>
      </c>
      <c r="B486" s="1" t="n">
        <v>2709</v>
      </c>
      <c r="G486" s="4"/>
      <c r="H486" s="4"/>
      <c r="I486" s="4"/>
      <c r="J486" s="4"/>
      <c r="K486" s="4"/>
      <c r="L486" s="4"/>
      <c r="M486" s="4"/>
      <c r="N486" s="4"/>
    </row>
    <row r="487" customFormat="false" ht="13.8" hidden="false" customHeight="false" outlineLevel="0" collapsed="false">
      <c r="A487" s="3" t="n">
        <v>43716</v>
      </c>
      <c r="B487" s="1" t="n">
        <v>2109</v>
      </c>
      <c r="G487" s="4"/>
      <c r="H487" s="4"/>
      <c r="I487" s="4"/>
      <c r="J487" s="4"/>
      <c r="K487" s="4"/>
      <c r="L487" s="4"/>
      <c r="M487" s="4"/>
      <c r="N487" s="4"/>
    </row>
    <row r="488" customFormat="false" ht="13.8" hidden="false" customHeight="false" outlineLevel="0" collapsed="false">
      <c r="A488" s="3" t="n">
        <v>43717</v>
      </c>
      <c r="B488" s="1" t="n">
        <v>3767</v>
      </c>
      <c r="G488" s="4"/>
      <c r="H488" s="4"/>
      <c r="I488" s="4"/>
      <c r="J488" s="4"/>
      <c r="K488" s="4"/>
      <c r="L488" s="4"/>
      <c r="M488" s="4"/>
      <c r="N488" s="4"/>
    </row>
    <row r="489" customFormat="false" ht="13.8" hidden="false" customHeight="false" outlineLevel="0" collapsed="false">
      <c r="A489" s="3" t="n">
        <v>43718</v>
      </c>
      <c r="B489" s="1" t="n">
        <v>3799</v>
      </c>
      <c r="G489" s="4"/>
      <c r="H489" s="4"/>
      <c r="I489" s="4"/>
      <c r="J489" s="4"/>
      <c r="K489" s="4"/>
      <c r="L489" s="4"/>
      <c r="M489" s="4"/>
      <c r="N489" s="4"/>
    </row>
    <row r="490" customFormat="false" ht="13.8" hidden="false" customHeight="false" outlineLevel="0" collapsed="false">
      <c r="A490" s="3" t="n">
        <v>43719</v>
      </c>
      <c r="B490" s="1" t="n">
        <v>3481</v>
      </c>
      <c r="G490" s="4"/>
      <c r="H490" s="4"/>
      <c r="I490" s="4"/>
      <c r="J490" s="4"/>
      <c r="K490" s="4"/>
      <c r="L490" s="4"/>
      <c r="M490" s="4"/>
      <c r="N490" s="4"/>
    </row>
    <row r="491" customFormat="false" ht="13.8" hidden="false" customHeight="false" outlineLevel="0" collapsed="false">
      <c r="A491" s="3" t="n">
        <v>43720</v>
      </c>
      <c r="B491" s="1" t="n">
        <v>3337</v>
      </c>
      <c r="G491" s="4"/>
      <c r="H491" s="4"/>
      <c r="I491" s="4"/>
      <c r="J491" s="4"/>
      <c r="K491" s="4"/>
      <c r="L491" s="4"/>
      <c r="M491" s="4"/>
      <c r="N491" s="4"/>
    </row>
    <row r="492" customFormat="false" ht="13.8" hidden="false" customHeight="false" outlineLevel="0" collapsed="false">
      <c r="A492" s="3" t="n">
        <v>43721</v>
      </c>
      <c r="B492" s="1" t="n">
        <v>3065</v>
      </c>
      <c r="G492" s="4"/>
      <c r="H492" s="4"/>
      <c r="I492" s="4"/>
      <c r="J492" s="4"/>
      <c r="K492" s="4"/>
      <c r="L492" s="4"/>
      <c r="M492" s="4"/>
      <c r="N492" s="4"/>
    </row>
    <row r="493" customFormat="false" ht="13.8" hidden="false" customHeight="false" outlineLevel="0" collapsed="false">
      <c r="A493" s="3" t="n">
        <v>43722</v>
      </c>
      <c r="B493" s="1" t="n">
        <v>2903</v>
      </c>
      <c r="G493" s="4"/>
      <c r="H493" s="4"/>
      <c r="I493" s="4"/>
      <c r="J493" s="4"/>
      <c r="K493" s="4"/>
      <c r="L493" s="4"/>
      <c r="M493" s="4"/>
      <c r="N493" s="4"/>
    </row>
    <row r="494" customFormat="false" ht="13.8" hidden="false" customHeight="false" outlineLevel="0" collapsed="false">
      <c r="A494" s="3" t="n">
        <v>43723</v>
      </c>
      <c r="B494" s="1" t="n">
        <v>2357</v>
      </c>
      <c r="G494" s="4"/>
      <c r="H494" s="4"/>
      <c r="I494" s="4"/>
      <c r="J494" s="4"/>
      <c r="K494" s="4"/>
      <c r="L494" s="4"/>
      <c r="M494" s="4"/>
      <c r="N494" s="4"/>
    </row>
    <row r="495" customFormat="false" ht="13.8" hidden="false" customHeight="false" outlineLevel="0" collapsed="false">
      <c r="A495" s="3" t="n">
        <v>43724</v>
      </c>
      <c r="B495" s="1" t="n">
        <v>3806</v>
      </c>
      <c r="G495" s="4"/>
      <c r="H495" s="4"/>
      <c r="I495" s="4"/>
      <c r="J495" s="4"/>
      <c r="K495" s="4"/>
      <c r="L495" s="4"/>
      <c r="M495" s="4"/>
      <c r="N495" s="4"/>
    </row>
    <row r="496" customFormat="false" ht="13.8" hidden="false" customHeight="false" outlineLevel="0" collapsed="false">
      <c r="A496" s="3" t="n">
        <v>43725</v>
      </c>
      <c r="B496" s="1" t="n">
        <v>4362</v>
      </c>
      <c r="G496" s="4"/>
      <c r="H496" s="4"/>
      <c r="I496" s="4"/>
      <c r="J496" s="4"/>
      <c r="K496" s="4"/>
      <c r="L496" s="4"/>
      <c r="M496" s="4"/>
      <c r="N496" s="4"/>
    </row>
    <row r="497" customFormat="false" ht="13.8" hidden="false" customHeight="false" outlineLevel="0" collapsed="false">
      <c r="A497" s="3" t="n">
        <v>43726</v>
      </c>
      <c r="B497" s="1" t="n">
        <v>3835</v>
      </c>
      <c r="G497" s="4"/>
      <c r="H497" s="4"/>
      <c r="I497" s="4"/>
      <c r="J497" s="4"/>
      <c r="K497" s="4"/>
      <c r="L497" s="4"/>
      <c r="M497" s="4"/>
      <c r="N497" s="4"/>
    </row>
    <row r="498" customFormat="false" ht="13.8" hidden="false" customHeight="false" outlineLevel="0" collapsed="false">
      <c r="A498" s="3" t="n">
        <v>43727</v>
      </c>
      <c r="B498" s="1" t="n">
        <v>3821</v>
      </c>
      <c r="G498" s="4"/>
      <c r="H498" s="4"/>
      <c r="I498" s="4"/>
      <c r="J498" s="4"/>
      <c r="K498" s="4"/>
      <c r="L498" s="4"/>
      <c r="M498" s="4"/>
      <c r="N498" s="4"/>
    </row>
    <row r="499" customFormat="false" ht="13.8" hidden="false" customHeight="false" outlineLevel="0" collapsed="false">
      <c r="A499" s="3" t="n">
        <v>43728</v>
      </c>
      <c r="B499" s="1" t="n">
        <v>3760</v>
      </c>
      <c r="G499" s="4"/>
      <c r="H499" s="4"/>
      <c r="I499" s="4"/>
      <c r="J499" s="4"/>
      <c r="K499" s="4"/>
      <c r="L499" s="4"/>
      <c r="M499" s="4"/>
      <c r="N499" s="4"/>
    </row>
    <row r="500" customFormat="false" ht="13.8" hidden="false" customHeight="false" outlineLevel="0" collapsed="false">
      <c r="A500" s="3" t="n">
        <v>43729</v>
      </c>
      <c r="B500" s="1" t="n">
        <v>3000</v>
      </c>
      <c r="G500" s="4"/>
      <c r="H500" s="4"/>
      <c r="I500" s="4"/>
      <c r="J500" s="4"/>
      <c r="K500" s="4"/>
      <c r="L500" s="4"/>
      <c r="M500" s="4"/>
      <c r="N500" s="4"/>
    </row>
    <row r="501" customFormat="false" ht="13.8" hidden="false" customHeight="false" outlineLevel="0" collapsed="false">
      <c r="A501" s="3" t="n">
        <v>43730</v>
      </c>
      <c r="B501" s="1" t="n">
        <v>2521</v>
      </c>
      <c r="G501" s="4"/>
      <c r="H501" s="4"/>
      <c r="I501" s="4"/>
      <c r="J501" s="4"/>
      <c r="K501" s="4"/>
      <c r="L501" s="4"/>
      <c r="M501" s="4"/>
      <c r="N501" s="4"/>
    </row>
    <row r="502" customFormat="false" ht="13.8" hidden="false" customHeight="false" outlineLevel="0" collapsed="false">
      <c r="A502" s="3" t="n">
        <v>43731</v>
      </c>
      <c r="B502" s="1" t="n">
        <v>3915</v>
      </c>
      <c r="G502" s="4"/>
      <c r="H502" s="4"/>
      <c r="I502" s="4"/>
      <c r="J502" s="4"/>
      <c r="K502" s="4"/>
      <c r="L502" s="4"/>
      <c r="M502" s="4"/>
      <c r="N502" s="4"/>
    </row>
    <row r="503" customFormat="false" ht="13.8" hidden="false" customHeight="false" outlineLevel="0" collapsed="false">
      <c r="A503" s="3" t="n">
        <v>43732</v>
      </c>
      <c r="B503" s="1" t="n">
        <v>3770</v>
      </c>
      <c r="G503" s="4"/>
      <c r="H503" s="4"/>
      <c r="I503" s="4"/>
      <c r="J503" s="4"/>
      <c r="K503" s="4"/>
      <c r="L503" s="4"/>
      <c r="M503" s="4"/>
      <c r="N503" s="4"/>
    </row>
    <row r="504" customFormat="false" ht="13.8" hidden="false" customHeight="false" outlineLevel="0" collapsed="false">
      <c r="A504" s="3" t="n">
        <v>43733</v>
      </c>
      <c r="B504" s="1" t="n">
        <v>3680</v>
      </c>
      <c r="G504" s="4"/>
      <c r="H504" s="4"/>
      <c r="I504" s="4"/>
      <c r="J504" s="4"/>
      <c r="K504" s="4"/>
      <c r="L504" s="4"/>
      <c r="M504" s="4"/>
      <c r="N504" s="4"/>
    </row>
    <row r="505" customFormat="false" ht="13.8" hidden="false" customHeight="false" outlineLevel="0" collapsed="false">
      <c r="A505" s="3" t="n">
        <v>43734</v>
      </c>
      <c r="B505" s="1" t="n">
        <v>3241</v>
      </c>
      <c r="G505" s="4"/>
      <c r="H505" s="4"/>
      <c r="I505" s="4"/>
      <c r="J505" s="4"/>
      <c r="K505" s="4"/>
      <c r="L505" s="4"/>
      <c r="M505" s="4"/>
      <c r="N505" s="4"/>
    </row>
    <row r="506" customFormat="false" ht="13.8" hidden="false" customHeight="false" outlineLevel="0" collapsed="false">
      <c r="A506" s="3" t="n">
        <v>43735</v>
      </c>
      <c r="B506" s="1" t="n">
        <v>3765</v>
      </c>
      <c r="G506" s="4"/>
      <c r="H506" s="4"/>
      <c r="I506" s="4"/>
      <c r="J506" s="4"/>
      <c r="K506" s="4"/>
      <c r="L506" s="4"/>
      <c r="M506" s="4"/>
      <c r="N506" s="4"/>
    </row>
    <row r="507" customFormat="false" ht="13.8" hidden="false" customHeight="false" outlineLevel="0" collapsed="false">
      <c r="A507" s="3" t="n">
        <v>43736</v>
      </c>
      <c r="B507" s="1" t="n">
        <v>3083</v>
      </c>
      <c r="G507" s="4"/>
      <c r="H507" s="4"/>
      <c r="I507" s="4"/>
      <c r="J507" s="4"/>
      <c r="K507" s="4"/>
      <c r="L507" s="4"/>
      <c r="M507" s="4"/>
      <c r="N507" s="4"/>
    </row>
    <row r="508" customFormat="false" ht="13.8" hidden="false" customHeight="false" outlineLevel="0" collapsed="false">
      <c r="A508" s="3" t="n">
        <v>43737</v>
      </c>
      <c r="B508" s="1" t="n">
        <v>2558</v>
      </c>
      <c r="G508" s="4"/>
      <c r="H508" s="4"/>
      <c r="I508" s="4"/>
      <c r="J508" s="4"/>
      <c r="K508" s="4"/>
      <c r="L508" s="4"/>
      <c r="M508" s="4"/>
      <c r="N508" s="4"/>
    </row>
    <row r="509" customFormat="false" ht="13.8" hidden="false" customHeight="false" outlineLevel="0" collapsed="false">
      <c r="A509" s="3" t="n">
        <v>43738</v>
      </c>
      <c r="B509" s="1" t="n">
        <v>4129</v>
      </c>
      <c r="G509" s="4"/>
      <c r="H509" s="4"/>
      <c r="I509" s="4"/>
      <c r="J509" s="4"/>
      <c r="K509" s="4"/>
      <c r="L509" s="4"/>
      <c r="M509" s="4"/>
      <c r="N509" s="4"/>
    </row>
    <row r="510" customFormat="false" ht="13.8" hidden="false" customHeight="false" outlineLevel="0" collapsed="false">
      <c r="A510" s="3" t="n">
        <v>43739</v>
      </c>
      <c r="B510" s="1" t="n">
        <v>4086</v>
      </c>
      <c r="G510" s="4"/>
      <c r="H510" s="4"/>
      <c r="I510" s="4"/>
      <c r="J510" s="4"/>
      <c r="K510" s="4"/>
      <c r="L510" s="4"/>
      <c r="M510" s="4"/>
      <c r="N510" s="4"/>
    </row>
    <row r="511" customFormat="false" ht="13.8" hidden="false" customHeight="false" outlineLevel="0" collapsed="false">
      <c r="A511" s="3" t="n">
        <v>43740</v>
      </c>
      <c r="B511" s="1" t="n">
        <v>3833</v>
      </c>
      <c r="G511" s="4"/>
      <c r="H511" s="4"/>
      <c r="I511" s="4"/>
      <c r="J511" s="4"/>
      <c r="K511" s="4"/>
      <c r="L511" s="4"/>
      <c r="M511" s="4"/>
      <c r="N511" s="4"/>
    </row>
    <row r="512" customFormat="false" ht="13.8" hidden="false" customHeight="false" outlineLevel="0" collapsed="false">
      <c r="A512" s="3" t="n">
        <v>43741</v>
      </c>
      <c r="B512" s="1" t="n">
        <v>3801</v>
      </c>
      <c r="G512" s="4"/>
      <c r="H512" s="4"/>
      <c r="I512" s="4"/>
      <c r="J512" s="4"/>
      <c r="K512" s="4"/>
      <c r="L512" s="4"/>
      <c r="M512" s="4"/>
      <c r="N512" s="4"/>
    </row>
    <row r="513" customFormat="false" ht="13.8" hidden="false" customHeight="false" outlineLevel="0" collapsed="false">
      <c r="A513" s="3" t="n">
        <v>43742</v>
      </c>
      <c r="B513" s="1" t="n">
        <v>3933</v>
      </c>
      <c r="G513" s="4"/>
      <c r="H513" s="4"/>
      <c r="I513" s="4"/>
      <c r="J513" s="4"/>
      <c r="K513" s="4"/>
      <c r="L513" s="4"/>
      <c r="M513" s="4"/>
      <c r="N513" s="4"/>
    </row>
    <row r="514" customFormat="false" ht="13.8" hidden="false" customHeight="false" outlineLevel="0" collapsed="false">
      <c r="A514" s="3" t="n">
        <v>43743</v>
      </c>
      <c r="B514" s="1" t="n">
        <v>2969</v>
      </c>
      <c r="G514" s="4"/>
      <c r="H514" s="4"/>
      <c r="I514" s="4"/>
      <c r="J514" s="4"/>
      <c r="K514" s="4"/>
      <c r="L514" s="4"/>
      <c r="M514" s="4"/>
      <c r="N514" s="4"/>
    </row>
    <row r="515" customFormat="false" ht="13.8" hidden="false" customHeight="false" outlineLevel="0" collapsed="false">
      <c r="A515" s="3" t="n">
        <v>43744</v>
      </c>
      <c r="B515" s="1" t="n">
        <v>2465</v>
      </c>
      <c r="G515" s="4"/>
      <c r="H515" s="4"/>
      <c r="I515" s="4"/>
      <c r="J515" s="4"/>
      <c r="K515" s="4"/>
      <c r="L515" s="4"/>
      <c r="M515" s="4"/>
      <c r="N515" s="4"/>
    </row>
    <row r="516" customFormat="false" ht="13.8" hidden="false" customHeight="false" outlineLevel="0" collapsed="false">
      <c r="A516" s="3" t="n">
        <v>43745</v>
      </c>
      <c r="B516" s="1" t="n">
        <v>4469</v>
      </c>
      <c r="G516" s="4"/>
      <c r="H516" s="4"/>
      <c r="I516" s="4"/>
      <c r="J516" s="4"/>
      <c r="K516" s="4"/>
      <c r="L516" s="4"/>
      <c r="M516" s="4"/>
      <c r="N516" s="4"/>
    </row>
    <row r="517" customFormat="false" ht="13.8" hidden="false" customHeight="false" outlineLevel="0" collapsed="false">
      <c r="A517" s="3" t="n">
        <v>43746</v>
      </c>
      <c r="B517" s="1" t="n">
        <v>3711</v>
      </c>
      <c r="G517" s="4"/>
      <c r="H517" s="4"/>
      <c r="I517" s="4"/>
      <c r="J517" s="4"/>
      <c r="K517" s="4"/>
      <c r="L517" s="4"/>
      <c r="M517" s="4"/>
      <c r="N517" s="4"/>
    </row>
    <row r="518" customFormat="false" ht="13.8" hidden="false" customHeight="false" outlineLevel="0" collapsed="false">
      <c r="A518" s="3" t="n">
        <v>43747</v>
      </c>
      <c r="B518" s="1" t="n">
        <v>3753</v>
      </c>
      <c r="G518" s="4"/>
      <c r="H518" s="4"/>
      <c r="I518" s="4"/>
      <c r="J518" s="4"/>
      <c r="K518" s="4"/>
      <c r="L518" s="4"/>
      <c r="M518" s="4"/>
      <c r="N518" s="4"/>
    </row>
    <row r="519" customFormat="false" ht="13.8" hidden="false" customHeight="false" outlineLevel="0" collapsed="false">
      <c r="A519" s="3" t="n">
        <v>43748</v>
      </c>
      <c r="B519" s="1" t="n">
        <v>3632</v>
      </c>
      <c r="G519" s="4"/>
      <c r="H519" s="4"/>
      <c r="I519" s="4"/>
      <c r="J519" s="4"/>
      <c r="K519" s="4"/>
      <c r="L519" s="4"/>
      <c r="M519" s="4"/>
      <c r="N519" s="4"/>
    </row>
    <row r="520" customFormat="false" ht="13.8" hidden="false" customHeight="false" outlineLevel="0" collapsed="false">
      <c r="A520" s="3" t="n">
        <v>43749</v>
      </c>
      <c r="B520" s="1" t="n">
        <v>3760</v>
      </c>
      <c r="G520" s="4"/>
      <c r="H520" s="4"/>
      <c r="I520" s="4"/>
      <c r="J520" s="4"/>
      <c r="K520" s="4"/>
      <c r="L520" s="4"/>
      <c r="M520" s="4"/>
      <c r="N520" s="4"/>
    </row>
    <row r="521" customFormat="false" ht="13.8" hidden="false" customHeight="false" outlineLevel="0" collapsed="false">
      <c r="A521" s="3" t="n">
        <v>43750</v>
      </c>
      <c r="B521" s="1" t="n">
        <v>2878</v>
      </c>
      <c r="G521" s="4"/>
      <c r="H521" s="4"/>
      <c r="I521" s="4"/>
      <c r="J521" s="4"/>
      <c r="K521" s="4"/>
      <c r="L521" s="4"/>
      <c r="M521" s="4"/>
      <c r="N521" s="4"/>
    </row>
    <row r="522" customFormat="false" ht="13.8" hidden="false" customHeight="false" outlineLevel="0" collapsed="false">
      <c r="A522" s="3" t="n">
        <v>43751</v>
      </c>
      <c r="B522" s="1" t="n">
        <v>2422</v>
      </c>
      <c r="G522" s="4"/>
      <c r="H522" s="4"/>
      <c r="I522" s="4"/>
      <c r="J522" s="4"/>
      <c r="K522" s="4"/>
      <c r="L522" s="4"/>
      <c r="M522" s="4"/>
      <c r="N522" s="4"/>
    </row>
    <row r="523" customFormat="false" ht="13.8" hidden="false" customHeight="false" outlineLevel="0" collapsed="false">
      <c r="A523" s="3" t="n">
        <v>43752</v>
      </c>
      <c r="B523" s="1" t="n">
        <v>4012</v>
      </c>
      <c r="G523" s="4"/>
      <c r="H523" s="4"/>
      <c r="I523" s="4"/>
      <c r="J523" s="4"/>
      <c r="K523" s="4"/>
      <c r="L523" s="4"/>
      <c r="M523" s="4"/>
      <c r="N523" s="4"/>
    </row>
    <row r="524" customFormat="false" ht="13.8" hidden="false" customHeight="false" outlineLevel="0" collapsed="false">
      <c r="A524" s="3" t="n">
        <v>43753</v>
      </c>
      <c r="B524" s="1" t="n">
        <v>3852</v>
      </c>
      <c r="G524" s="4"/>
      <c r="H524" s="4"/>
      <c r="I524" s="4"/>
      <c r="J524" s="4"/>
      <c r="K524" s="4"/>
      <c r="L524" s="4"/>
      <c r="M524" s="4"/>
      <c r="N524" s="4"/>
    </row>
    <row r="525" customFormat="false" ht="13.8" hidden="false" customHeight="false" outlineLevel="0" collapsed="false">
      <c r="A525" s="3" t="n">
        <v>43754</v>
      </c>
      <c r="B525" s="1" t="n">
        <v>3791</v>
      </c>
      <c r="G525" s="4"/>
      <c r="H525" s="4"/>
      <c r="I525" s="4"/>
      <c r="J525" s="4"/>
      <c r="K525" s="4"/>
      <c r="L525" s="4"/>
      <c r="M525" s="4"/>
      <c r="N525" s="4"/>
    </row>
    <row r="526" customFormat="false" ht="13.8" hidden="false" customHeight="false" outlineLevel="0" collapsed="false">
      <c r="A526" s="3" t="n">
        <v>43755</v>
      </c>
      <c r="B526" s="1" t="n">
        <v>3915</v>
      </c>
      <c r="G526" s="4"/>
      <c r="H526" s="4"/>
      <c r="I526" s="4"/>
      <c r="J526" s="4"/>
      <c r="K526" s="4"/>
      <c r="L526" s="4"/>
      <c r="M526" s="4"/>
      <c r="N526" s="4"/>
    </row>
    <row r="527" customFormat="false" ht="13.8" hidden="false" customHeight="false" outlineLevel="0" collapsed="false">
      <c r="A527" s="3" t="n">
        <v>43756</v>
      </c>
      <c r="B527" s="1" t="n">
        <v>3933</v>
      </c>
      <c r="G527" s="4"/>
      <c r="H527" s="4"/>
      <c r="I527" s="4"/>
      <c r="J527" s="4"/>
      <c r="K527" s="4"/>
      <c r="L527" s="4"/>
      <c r="M527" s="4"/>
      <c r="N527" s="4"/>
    </row>
    <row r="528" customFormat="false" ht="13.8" hidden="false" customHeight="false" outlineLevel="0" collapsed="false">
      <c r="A528" s="3" t="n">
        <v>43757</v>
      </c>
      <c r="B528" s="1" t="n">
        <v>3158</v>
      </c>
      <c r="G528" s="4"/>
      <c r="H528" s="4"/>
      <c r="I528" s="4"/>
      <c r="J528" s="4"/>
      <c r="K528" s="4"/>
      <c r="L528" s="4"/>
      <c r="M528" s="4"/>
      <c r="N528" s="4"/>
    </row>
    <row r="529" customFormat="false" ht="13.8" hidden="false" customHeight="false" outlineLevel="0" collapsed="false">
      <c r="A529" s="3" t="n">
        <v>43758</v>
      </c>
      <c r="B529" s="1" t="n">
        <v>2476</v>
      </c>
      <c r="G529" s="4"/>
      <c r="H529" s="4"/>
      <c r="I529" s="4"/>
      <c r="J529" s="4"/>
      <c r="K529" s="4"/>
      <c r="L529" s="4"/>
      <c r="M529" s="4"/>
      <c r="N529" s="4"/>
    </row>
    <row r="530" customFormat="false" ht="13.8" hidden="false" customHeight="false" outlineLevel="0" collapsed="false">
      <c r="A530" s="3" t="n">
        <v>43759</v>
      </c>
      <c r="B530" s="1" t="n">
        <v>4304</v>
      </c>
      <c r="G530" s="4"/>
      <c r="H530" s="4"/>
      <c r="I530" s="4"/>
      <c r="J530" s="4"/>
      <c r="K530" s="4"/>
      <c r="L530" s="4"/>
      <c r="M530" s="4"/>
      <c r="N530" s="4"/>
    </row>
    <row r="531" customFormat="false" ht="13.8" hidden="false" customHeight="false" outlineLevel="0" collapsed="false">
      <c r="A531" s="3" t="n">
        <v>43760</v>
      </c>
      <c r="B531" s="1" t="n">
        <v>3690</v>
      </c>
      <c r="G531" s="4"/>
      <c r="H531" s="4"/>
      <c r="I531" s="4"/>
      <c r="J531" s="4"/>
      <c r="K531" s="4"/>
      <c r="L531" s="4"/>
      <c r="M531" s="4"/>
      <c r="N531" s="4"/>
    </row>
    <row r="532" customFormat="false" ht="13.8" hidden="false" customHeight="false" outlineLevel="0" collapsed="false">
      <c r="A532" s="3" t="n">
        <v>43762</v>
      </c>
      <c r="B532" s="1" t="n">
        <v>4073</v>
      </c>
      <c r="G532" s="4"/>
      <c r="H532" s="4"/>
      <c r="I532" s="4"/>
      <c r="J532" s="4"/>
      <c r="K532" s="4"/>
      <c r="L532" s="4"/>
      <c r="M532" s="4"/>
      <c r="N532" s="4"/>
    </row>
    <row r="533" customFormat="false" ht="13.8" hidden="false" customHeight="false" outlineLevel="0" collapsed="false">
      <c r="A533" s="3" t="n">
        <v>43763</v>
      </c>
      <c r="B533" s="1" t="n">
        <v>4131</v>
      </c>
      <c r="G533" s="4"/>
      <c r="H533" s="4"/>
      <c r="I533" s="4"/>
      <c r="J533" s="4"/>
      <c r="K533" s="4"/>
      <c r="L533" s="4"/>
      <c r="M533" s="4"/>
      <c r="N533" s="4"/>
    </row>
    <row r="534" customFormat="false" ht="13.8" hidden="false" customHeight="false" outlineLevel="0" collapsed="false">
      <c r="A534" s="3" t="n">
        <v>43764</v>
      </c>
      <c r="B534" s="1" t="n">
        <v>3131</v>
      </c>
      <c r="G534" s="4"/>
      <c r="H534" s="4"/>
      <c r="I534" s="4"/>
      <c r="J534" s="4"/>
      <c r="K534" s="4"/>
      <c r="L534" s="4"/>
      <c r="M534" s="4"/>
      <c r="N534" s="4"/>
    </row>
    <row r="535" customFormat="false" ht="13.8" hidden="false" customHeight="false" outlineLevel="0" collapsed="false">
      <c r="A535" s="3" t="n">
        <v>43765</v>
      </c>
      <c r="B535" s="1" t="n">
        <v>2351</v>
      </c>
      <c r="G535" s="4"/>
      <c r="H535" s="4"/>
      <c r="I535" s="4"/>
      <c r="J535" s="4"/>
      <c r="K535" s="4"/>
      <c r="L535" s="4"/>
      <c r="M535" s="4"/>
      <c r="N535" s="4"/>
    </row>
    <row r="536" customFormat="false" ht="13.8" hidden="false" customHeight="false" outlineLevel="0" collapsed="false">
      <c r="A536" s="3" t="n">
        <v>43766</v>
      </c>
      <c r="B536" s="1" t="n">
        <v>3942</v>
      </c>
      <c r="G536" s="4"/>
      <c r="H536" s="4"/>
      <c r="I536" s="4"/>
      <c r="J536" s="4"/>
      <c r="K536" s="4"/>
      <c r="L536" s="4"/>
      <c r="M536" s="4"/>
      <c r="N536" s="4"/>
    </row>
    <row r="537" customFormat="false" ht="13.8" hidden="false" customHeight="false" outlineLevel="0" collapsed="false">
      <c r="A537" s="3" t="n">
        <v>43767</v>
      </c>
      <c r="B537" s="1" t="n">
        <v>2857</v>
      </c>
      <c r="G537" s="4"/>
      <c r="H537" s="4"/>
      <c r="I537" s="4"/>
      <c r="J537" s="4"/>
      <c r="K537" s="4"/>
      <c r="L537" s="4"/>
      <c r="M537" s="4"/>
      <c r="N537" s="4"/>
    </row>
    <row r="538" customFormat="false" ht="13.8" hidden="false" customHeight="false" outlineLevel="0" collapsed="false">
      <c r="A538" s="3" t="n">
        <v>43768</v>
      </c>
      <c r="B538" s="1" t="n">
        <v>4233</v>
      </c>
      <c r="G538" s="4"/>
      <c r="H538" s="4"/>
      <c r="I538" s="4"/>
      <c r="J538" s="4"/>
      <c r="K538" s="4"/>
      <c r="L538" s="4"/>
      <c r="M538" s="4"/>
      <c r="N538" s="4"/>
    </row>
    <row r="539" customFormat="false" ht="13.8" hidden="false" customHeight="false" outlineLevel="0" collapsed="false">
      <c r="A539" s="3" t="n">
        <v>43769</v>
      </c>
      <c r="B539" s="1" t="n">
        <v>3870</v>
      </c>
      <c r="G539" s="4"/>
      <c r="H539" s="4"/>
      <c r="I539" s="4"/>
      <c r="J539" s="4"/>
      <c r="K539" s="4"/>
      <c r="L539" s="4"/>
      <c r="M539" s="4"/>
      <c r="N539" s="4"/>
    </row>
    <row r="540" customFormat="false" ht="13.8" hidden="false" customHeight="false" outlineLevel="0" collapsed="false">
      <c r="A540" s="3" t="n">
        <v>43770</v>
      </c>
      <c r="B540" s="1" t="n">
        <v>4100</v>
      </c>
      <c r="G540" s="4"/>
      <c r="H540" s="4"/>
      <c r="I540" s="4"/>
      <c r="J540" s="4"/>
      <c r="K540" s="4"/>
      <c r="L540" s="4"/>
      <c r="M540" s="4"/>
      <c r="N540" s="4"/>
    </row>
    <row r="541" customFormat="false" ht="13.8" hidden="false" customHeight="false" outlineLevel="0" collapsed="false">
      <c r="A541" s="3" t="n">
        <v>43771</v>
      </c>
      <c r="B541" s="1" t="n">
        <v>3366</v>
      </c>
      <c r="G541" s="4"/>
      <c r="H541" s="4"/>
      <c r="I541" s="4"/>
      <c r="J541" s="4"/>
      <c r="K541" s="4"/>
      <c r="L541" s="4"/>
      <c r="M541" s="4"/>
      <c r="N541" s="4"/>
    </row>
    <row r="542" customFormat="false" ht="13.8" hidden="false" customHeight="false" outlineLevel="0" collapsed="false">
      <c r="A542" s="3" t="n">
        <v>43772</v>
      </c>
      <c r="B542" s="1" t="n">
        <v>2560</v>
      </c>
      <c r="G542" s="4"/>
      <c r="H542" s="4"/>
      <c r="I542" s="4"/>
      <c r="J542" s="4"/>
      <c r="K542" s="4"/>
      <c r="L542" s="4"/>
      <c r="M542" s="4"/>
      <c r="N542" s="4"/>
    </row>
    <row r="543" customFormat="false" ht="13.8" hidden="false" customHeight="false" outlineLevel="0" collapsed="false">
      <c r="A543" s="3" t="n">
        <v>43773</v>
      </c>
      <c r="B543" s="1" t="n">
        <v>3609</v>
      </c>
      <c r="G543" s="4"/>
      <c r="H543" s="4"/>
      <c r="I543" s="4"/>
      <c r="J543" s="4"/>
      <c r="K543" s="4"/>
      <c r="L543" s="4"/>
      <c r="M543" s="4"/>
      <c r="N543" s="4"/>
    </row>
    <row r="544" customFormat="false" ht="13.8" hidden="false" customHeight="false" outlineLevel="0" collapsed="false">
      <c r="A544" s="3" t="n">
        <v>43774</v>
      </c>
      <c r="B544" s="1" t="n">
        <v>3510</v>
      </c>
      <c r="G544" s="4"/>
      <c r="H544" s="4"/>
      <c r="I544" s="4"/>
      <c r="J544" s="4"/>
      <c r="K544" s="4"/>
      <c r="L544" s="4"/>
      <c r="M544" s="4"/>
      <c r="N544" s="4"/>
    </row>
    <row r="545" customFormat="false" ht="13.8" hidden="false" customHeight="false" outlineLevel="0" collapsed="false">
      <c r="A545" s="3" t="n">
        <v>43775</v>
      </c>
      <c r="B545" s="1" t="n">
        <v>3180</v>
      </c>
      <c r="G545" s="4"/>
      <c r="H545" s="4"/>
      <c r="I545" s="4"/>
      <c r="J545" s="4"/>
      <c r="K545" s="4"/>
      <c r="L545" s="4"/>
      <c r="M545" s="4"/>
      <c r="N545" s="4"/>
    </row>
    <row r="546" customFormat="false" ht="13.8" hidden="false" customHeight="false" outlineLevel="0" collapsed="false">
      <c r="A546" s="3" t="n">
        <v>43776</v>
      </c>
      <c r="B546" s="1" t="n">
        <v>3277</v>
      </c>
      <c r="G546" s="4"/>
      <c r="H546" s="4"/>
      <c r="I546" s="4"/>
      <c r="J546" s="4"/>
      <c r="K546" s="4"/>
      <c r="L546" s="4"/>
      <c r="M546" s="4"/>
      <c r="N546" s="4"/>
    </row>
    <row r="547" customFormat="false" ht="13.8" hidden="false" customHeight="false" outlineLevel="0" collapsed="false">
      <c r="A547" s="3" t="n">
        <v>43777</v>
      </c>
      <c r="B547" s="1" t="n">
        <v>3133</v>
      </c>
      <c r="G547" s="4"/>
      <c r="H547" s="4"/>
      <c r="I547" s="4"/>
      <c r="J547" s="4"/>
      <c r="K547" s="4"/>
      <c r="L547" s="4"/>
      <c r="M547" s="4"/>
      <c r="N547" s="4"/>
    </row>
    <row r="548" customFormat="false" ht="13.8" hidden="false" customHeight="false" outlineLevel="0" collapsed="false">
      <c r="A548" s="3" t="n">
        <v>43778</v>
      </c>
      <c r="B548" s="1" t="n">
        <v>2551</v>
      </c>
      <c r="G548" s="4"/>
      <c r="H548" s="4"/>
      <c r="I548" s="4"/>
      <c r="J548" s="4"/>
      <c r="K548" s="4"/>
      <c r="L548" s="4"/>
      <c r="M548" s="4"/>
      <c r="N548" s="4"/>
    </row>
    <row r="549" customFormat="false" ht="13.8" hidden="false" customHeight="false" outlineLevel="0" collapsed="false">
      <c r="A549" s="3" t="n">
        <v>43779</v>
      </c>
      <c r="B549" s="1" t="n">
        <v>1960</v>
      </c>
      <c r="G549" s="4"/>
      <c r="H549" s="4"/>
      <c r="I549" s="4"/>
      <c r="J549" s="4"/>
      <c r="K549" s="4"/>
      <c r="L549" s="4"/>
      <c r="M549" s="4"/>
      <c r="N549" s="4"/>
    </row>
    <row r="550" customFormat="false" ht="13.8" hidden="false" customHeight="false" outlineLevel="0" collapsed="false">
      <c r="A550" s="3" t="n">
        <v>43780</v>
      </c>
      <c r="B550" s="1" t="n">
        <v>3554</v>
      </c>
      <c r="G550" s="4"/>
      <c r="H550" s="4"/>
      <c r="I550" s="4"/>
      <c r="J550" s="4"/>
      <c r="K550" s="4"/>
      <c r="L550" s="4"/>
      <c r="M550" s="4"/>
      <c r="N550" s="4"/>
    </row>
    <row r="551" customFormat="false" ht="13.8" hidden="false" customHeight="false" outlineLevel="0" collapsed="false">
      <c r="A551" s="3" t="n">
        <v>43781</v>
      </c>
      <c r="B551" s="1" t="n">
        <v>3316</v>
      </c>
      <c r="G551" s="4"/>
      <c r="H551" s="4"/>
      <c r="I551" s="4"/>
      <c r="J551" s="4"/>
      <c r="K551" s="4"/>
      <c r="L551" s="4"/>
      <c r="M551" s="4"/>
      <c r="N551" s="4"/>
    </row>
    <row r="552" customFormat="false" ht="13.8" hidden="false" customHeight="false" outlineLevel="0" collapsed="false">
      <c r="A552" s="3" t="n">
        <v>43782</v>
      </c>
      <c r="B552" s="1" t="n">
        <v>2990</v>
      </c>
      <c r="G552" s="4"/>
      <c r="H552" s="4"/>
      <c r="I552" s="4"/>
      <c r="J552" s="4"/>
      <c r="K552" s="4"/>
      <c r="L552" s="4"/>
      <c r="M552" s="4"/>
      <c r="N552" s="4"/>
    </row>
    <row r="553" customFormat="false" ht="13.8" hidden="false" customHeight="false" outlineLevel="0" collapsed="false">
      <c r="A553" s="3" t="n">
        <v>43783</v>
      </c>
      <c r="B553" s="1" t="n">
        <v>2958</v>
      </c>
      <c r="G553" s="4"/>
      <c r="H553" s="4"/>
      <c r="I553" s="4"/>
      <c r="J553" s="4"/>
      <c r="K553" s="4"/>
      <c r="L553" s="4"/>
      <c r="M553" s="4"/>
      <c r="N553" s="4"/>
    </row>
    <row r="554" customFormat="false" ht="13.8" hidden="false" customHeight="false" outlineLevel="0" collapsed="false">
      <c r="A554" s="3" t="n">
        <v>43784</v>
      </c>
      <c r="B554" s="1" t="n">
        <v>3275</v>
      </c>
      <c r="G554" s="4"/>
      <c r="H554" s="4"/>
      <c r="I554" s="4"/>
      <c r="J554" s="4"/>
      <c r="K554" s="4"/>
      <c r="L554" s="4"/>
      <c r="M554" s="4"/>
      <c r="N554" s="4"/>
    </row>
    <row r="555" customFormat="false" ht="13.8" hidden="false" customHeight="false" outlineLevel="0" collapsed="false">
      <c r="A555" s="3" t="n">
        <v>43785</v>
      </c>
      <c r="B555" s="1" t="n">
        <v>2682</v>
      </c>
      <c r="G555" s="4"/>
      <c r="H555" s="4"/>
      <c r="I555" s="4"/>
      <c r="J555" s="4"/>
      <c r="K555" s="4"/>
      <c r="L555" s="4"/>
      <c r="M555" s="4"/>
      <c r="N555" s="4"/>
    </row>
    <row r="556" customFormat="false" ht="13.8" hidden="false" customHeight="false" outlineLevel="0" collapsed="false">
      <c r="A556" s="3" t="n">
        <v>43786</v>
      </c>
      <c r="B556" s="1" t="n">
        <v>1892</v>
      </c>
      <c r="G556" s="4"/>
      <c r="H556" s="4"/>
      <c r="I556" s="4"/>
      <c r="J556" s="4"/>
      <c r="K556" s="4"/>
      <c r="L556" s="4"/>
      <c r="M556" s="4"/>
      <c r="N556" s="4"/>
    </row>
    <row r="557" customFormat="false" ht="13.8" hidden="false" customHeight="false" outlineLevel="0" collapsed="false">
      <c r="A557" s="3" t="n">
        <v>43787</v>
      </c>
      <c r="B557" s="1" t="n">
        <v>3403</v>
      </c>
      <c r="G557" s="4"/>
      <c r="H557" s="4"/>
      <c r="I557" s="4"/>
      <c r="J557" s="4"/>
      <c r="K557" s="4"/>
      <c r="L557" s="4"/>
      <c r="M557" s="4"/>
      <c r="N557" s="4"/>
    </row>
    <row r="558" customFormat="false" ht="13.8" hidden="false" customHeight="false" outlineLevel="0" collapsed="false">
      <c r="A558" s="3" t="n">
        <v>43788</v>
      </c>
      <c r="B558" s="1" t="n">
        <v>3257</v>
      </c>
      <c r="G558" s="4"/>
      <c r="H558" s="4"/>
      <c r="I558" s="4"/>
      <c r="J558" s="4"/>
      <c r="K558" s="4"/>
      <c r="L558" s="4"/>
      <c r="M558" s="4"/>
      <c r="N558" s="4"/>
    </row>
    <row r="559" customFormat="false" ht="13.8" hidden="false" customHeight="false" outlineLevel="0" collapsed="false">
      <c r="A559" s="3" t="n">
        <v>43789</v>
      </c>
      <c r="B559" s="1" t="n">
        <v>3138</v>
      </c>
      <c r="G559" s="4"/>
      <c r="H559" s="4"/>
      <c r="I559" s="4"/>
      <c r="J559" s="4"/>
      <c r="K559" s="4"/>
      <c r="L559" s="4"/>
      <c r="M559" s="4"/>
      <c r="N559" s="4"/>
    </row>
    <row r="560" customFormat="false" ht="13.8" hidden="false" customHeight="false" outlineLevel="0" collapsed="false">
      <c r="A560" s="3" t="n">
        <v>43790</v>
      </c>
      <c r="B560" s="1" t="n">
        <v>3231</v>
      </c>
      <c r="G560" s="4"/>
      <c r="H560" s="4"/>
      <c r="I560" s="4"/>
      <c r="J560" s="4"/>
      <c r="K560" s="4"/>
      <c r="L560" s="4"/>
      <c r="M560" s="4"/>
      <c r="N560" s="4"/>
    </row>
    <row r="561" customFormat="false" ht="13.8" hidden="false" customHeight="false" outlineLevel="0" collapsed="false">
      <c r="A561" s="3" t="n">
        <v>43791</v>
      </c>
      <c r="B561" s="1" t="n">
        <v>2830</v>
      </c>
      <c r="G561" s="4"/>
      <c r="H561" s="4"/>
      <c r="I561" s="4"/>
      <c r="J561" s="4"/>
      <c r="K561" s="4"/>
      <c r="L561" s="4"/>
      <c r="M561" s="4"/>
      <c r="N561" s="4"/>
    </row>
    <row r="562" customFormat="false" ht="13.8" hidden="false" customHeight="false" outlineLevel="0" collapsed="false">
      <c r="A562" s="3" t="n">
        <v>43792</v>
      </c>
      <c r="B562" s="1" t="n">
        <v>2385</v>
      </c>
      <c r="G562" s="4"/>
      <c r="H562" s="4"/>
      <c r="I562" s="4"/>
      <c r="J562" s="4"/>
      <c r="K562" s="4"/>
      <c r="L562" s="4"/>
      <c r="M562" s="4"/>
      <c r="N562" s="4"/>
    </row>
    <row r="563" customFormat="false" ht="13.8" hidden="false" customHeight="false" outlineLevel="0" collapsed="false">
      <c r="A563" s="3" t="n">
        <v>43793</v>
      </c>
      <c r="B563" s="1" t="n">
        <v>2016</v>
      </c>
      <c r="G563" s="4"/>
      <c r="H563" s="4"/>
      <c r="I563" s="4"/>
      <c r="J563" s="4"/>
      <c r="K563" s="4"/>
      <c r="L563" s="4"/>
      <c r="M563" s="4"/>
      <c r="N563" s="4"/>
    </row>
    <row r="564" customFormat="false" ht="13.8" hidden="false" customHeight="false" outlineLevel="0" collapsed="false">
      <c r="A564" s="3" t="n">
        <v>43794</v>
      </c>
      <c r="B564" s="1" t="n">
        <v>3388</v>
      </c>
      <c r="G564" s="4"/>
      <c r="H564" s="4"/>
      <c r="I564" s="4"/>
      <c r="J564" s="4"/>
      <c r="K564" s="4"/>
      <c r="L564" s="4"/>
      <c r="M564" s="4"/>
      <c r="N564" s="4"/>
    </row>
    <row r="565" customFormat="false" ht="13.8" hidden="false" customHeight="false" outlineLevel="0" collapsed="false">
      <c r="A565" s="3" t="n">
        <v>43795</v>
      </c>
      <c r="B565" s="1" t="n">
        <v>3255</v>
      </c>
      <c r="G565" s="4"/>
      <c r="H565" s="4"/>
      <c r="I565" s="4"/>
      <c r="J565" s="4"/>
      <c r="K565" s="4"/>
      <c r="L565" s="4"/>
      <c r="M565" s="4"/>
      <c r="N565" s="4"/>
    </row>
    <row r="566" customFormat="false" ht="13.8" hidden="false" customHeight="false" outlineLevel="0" collapsed="false">
      <c r="A566" s="3" t="n">
        <v>43796</v>
      </c>
      <c r="B566" s="1" t="n">
        <v>3289</v>
      </c>
      <c r="G566" s="4"/>
      <c r="H566" s="4"/>
      <c r="I566" s="4"/>
      <c r="J566" s="4"/>
      <c r="K566" s="4"/>
      <c r="L566" s="4"/>
      <c r="M566" s="4"/>
      <c r="N566" s="4"/>
    </row>
    <row r="567" customFormat="false" ht="13.8" hidden="false" customHeight="false" outlineLevel="0" collapsed="false">
      <c r="A567" s="3" t="n">
        <v>43797</v>
      </c>
      <c r="B567" s="1" t="n">
        <v>3095</v>
      </c>
      <c r="G567" s="4"/>
      <c r="H567" s="4"/>
      <c r="I567" s="4"/>
      <c r="J567" s="4"/>
      <c r="K567" s="4"/>
      <c r="L567" s="4"/>
      <c r="M567" s="4"/>
      <c r="N567" s="4"/>
    </row>
    <row r="568" customFormat="false" ht="13.8" hidden="false" customHeight="false" outlineLevel="0" collapsed="false">
      <c r="A568" s="3" t="n">
        <v>43798</v>
      </c>
      <c r="B568" s="1" t="n">
        <v>3032</v>
      </c>
      <c r="G568" s="4"/>
      <c r="H568" s="4"/>
      <c r="I568" s="4"/>
      <c r="J568" s="4"/>
      <c r="K568" s="4"/>
      <c r="L568" s="4"/>
      <c r="M568" s="4"/>
      <c r="N568" s="4"/>
    </row>
    <row r="569" customFormat="false" ht="13.8" hidden="false" customHeight="false" outlineLevel="0" collapsed="false">
      <c r="A569" s="3" t="n">
        <v>43799</v>
      </c>
      <c r="B569" s="1" t="n">
        <v>2499</v>
      </c>
      <c r="G569" s="4"/>
      <c r="H569" s="4"/>
      <c r="I569" s="4"/>
      <c r="J569" s="4"/>
      <c r="K569" s="4"/>
      <c r="L569" s="4"/>
      <c r="M569" s="4"/>
      <c r="N569" s="4"/>
    </row>
    <row r="570" customFormat="false" ht="13.8" hidden="false" customHeight="false" outlineLevel="0" collapsed="false">
      <c r="A570" s="3" t="n">
        <v>43800</v>
      </c>
      <c r="B570" s="1" t="n">
        <v>2101</v>
      </c>
      <c r="G570" s="4"/>
      <c r="H570" s="4"/>
      <c r="I570" s="4"/>
      <c r="J570" s="4"/>
      <c r="K570" s="4"/>
      <c r="L570" s="4"/>
      <c r="M570" s="4"/>
      <c r="N570" s="4"/>
    </row>
    <row r="571" customFormat="false" ht="13.8" hidden="false" customHeight="false" outlineLevel="0" collapsed="false">
      <c r="A571" s="3" t="n">
        <v>43801</v>
      </c>
      <c r="B571" s="1" t="n">
        <v>3638</v>
      </c>
      <c r="G571" s="4"/>
      <c r="H571" s="4"/>
      <c r="I571" s="4"/>
      <c r="J571" s="4"/>
      <c r="K571" s="4"/>
      <c r="L571" s="4"/>
      <c r="M571" s="4"/>
      <c r="N571" s="4"/>
    </row>
    <row r="572" customFormat="false" ht="13.8" hidden="false" customHeight="false" outlineLevel="0" collapsed="false">
      <c r="A572" s="3" t="n">
        <v>43802</v>
      </c>
      <c r="B572" s="1" t="n">
        <v>3488</v>
      </c>
      <c r="G572" s="4"/>
      <c r="H572" s="4"/>
      <c r="I572" s="4"/>
      <c r="J572" s="4"/>
      <c r="K572" s="4"/>
      <c r="L572" s="4"/>
      <c r="M572" s="4"/>
      <c r="N572" s="4"/>
    </row>
    <row r="573" customFormat="false" ht="13.8" hidden="false" customHeight="false" outlineLevel="0" collapsed="false">
      <c r="A573" s="3" t="n">
        <v>43803</v>
      </c>
      <c r="B573" s="1" t="n">
        <v>3202</v>
      </c>
      <c r="G573" s="4"/>
      <c r="H573" s="4"/>
      <c r="I573" s="4"/>
      <c r="J573" s="4"/>
      <c r="K573" s="4"/>
      <c r="L573" s="4"/>
      <c r="M573" s="4"/>
      <c r="N573" s="4"/>
    </row>
    <row r="574" customFormat="false" ht="13.8" hidden="false" customHeight="false" outlineLevel="0" collapsed="false">
      <c r="A574" s="3" t="n">
        <v>43804</v>
      </c>
      <c r="B574" s="1" t="n">
        <v>3568</v>
      </c>
      <c r="G574" s="4"/>
      <c r="H574" s="4"/>
      <c r="I574" s="4"/>
      <c r="J574" s="4"/>
      <c r="K574" s="4"/>
      <c r="L574" s="4"/>
      <c r="M574" s="4"/>
      <c r="N574" s="4"/>
    </row>
    <row r="575" customFormat="false" ht="13.8" hidden="false" customHeight="false" outlineLevel="0" collapsed="false">
      <c r="A575" s="3" t="n">
        <v>43805</v>
      </c>
      <c r="B575" s="1" t="n">
        <v>3338</v>
      </c>
      <c r="G575" s="4"/>
      <c r="H575" s="4"/>
      <c r="I575" s="4"/>
      <c r="J575" s="4"/>
      <c r="K575" s="4"/>
      <c r="L575" s="4"/>
      <c r="M575" s="4"/>
      <c r="N575" s="4"/>
    </row>
    <row r="576" customFormat="false" ht="13.8" hidden="false" customHeight="false" outlineLevel="0" collapsed="false">
      <c r="A576" s="3" t="n">
        <v>43806</v>
      </c>
      <c r="B576" s="1" t="n">
        <v>2879</v>
      </c>
      <c r="G576" s="4"/>
      <c r="H576" s="4"/>
      <c r="I576" s="4"/>
      <c r="J576" s="4"/>
      <c r="K576" s="4"/>
      <c r="L576" s="4"/>
      <c r="M576" s="4"/>
      <c r="N576" s="4"/>
    </row>
    <row r="577" customFormat="false" ht="13.8" hidden="false" customHeight="false" outlineLevel="0" collapsed="false">
      <c r="A577" s="3" t="n">
        <v>43807</v>
      </c>
      <c r="B577" s="1" t="n">
        <v>2099</v>
      </c>
      <c r="G577" s="4"/>
      <c r="H577" s="4"/>
      <c r="I577" s="4"/>
      <c r="J577" s="4"/>
      <c r="K577" s="4"/>
      <c r="L577" s="4"/>
      <c r="M577" s="4"/>
      <c r="N577" s="4"/>
    </row>
    <row r="578" customFormat="false" ht="13.8" hidden="false" customHeight="false" outlineLevel="0" collapsed="false">
      <c r="A578" s="3" t="n">
        <v>43808</v>
      </c>
      <c r="B578" s="1" t="n">
        <v>3879</v>
      </c>
      <c r="G578" s="4"/>
      <c r="H578" s="4"/>
      <c r="I578" s="4"/>
      <c r="J578" s="4"/>
      <c r="K578" s="4"/>
      <c r="L578" s="4"/>
      <c r="M578" s="4"/>
      <c r="N578" s="4"/>
    </row>
    <row r="579" customFormat="false" ht="13.8" hidden="false" customHeight="false" outlineLevel="0" collapsed="false">
      <c r="A579" s="3" t="n">
        <v>43809</v>
      </c>
      <c r="B579" s="1" t="n">
        <v>3692</v>
      </c>
      <c r="G579" s="4"/>
      <c r="H579" s="4"/>
      <c r="I579" s="4"/>
      <c r="J579" s="4"/>
      <c r="K579" s="4"/>
      <c r="L579" s="4"/>
      <c r="M579" s="4"/>
      <c r="N579" s="4"/>
    </row>
    <row r="580" customFormat="false" ht="13.8" hidden="false" customHeight="false" outlineLevel="0" collapsed="false">
      <c r="A580" s="3" t="n">
        <v>43810</v>
      </c>
      <c r="B580" s="1" t="n">
        <v>3881</v>
      </c>
      <c r="G580" s="4"/>
      <c r="H580" s="4"/>
      <c r="I580" s="4"/>
      <c r="J580" s="4"/>
      <c r="K580" s="4"/>
      <c r="L580" s="4"/>
      <c r="M580" s="4"/>
      <c r="N580" s="4"/>
    </row>
    <row r="581" customFormat="false" ht="13.8" hidden="false" customHeight="false" outlineLevel="0" collapsed="false">
      <c r="A581" s="3" t="n">
        <v>43811</v>
      </c>
      <c r="B581" s="1" t="n">
        <v>3904</v>
      </c>
      <c r="G581" s="4"/>
      <c r="H581" s="4"/>
      <c r="I581" s="4"/>
      <c r="J581" s="4"/>
      <c r="K581" s="4"/>
      <c r="L581" s="4"/>
      <c r="M581" s="4"/>
      <c r="N581" s="4"/>
    </row>
    <row r="582" customFormat="false" ht="13.8" hidden="false" customHeight="false" outlineLevel="0" collapsed="false">
      <c r="A582" s="3" t="n">
        <v>43812</v>
      </c>
      <c r="B582" s="1" t="n">
        <v>3874</v>
      </c>
      <c r="G582" s="4"/>
      <c r="H582" s="4"/>
      <c r="I582" s="4"/>
      <c r="J582" s="4"/>
      <c r="K582" s="4"/>
      <c r="L582" s="4"/>
      <c r="M582" s="4"/>
      <c r="N582" s="4"/>
    </row>
    <row r="583" customFormat="false" ht="13.8" hidden="false" customHeight="false" outlineLevel="0" collapsed="false">
      <c r="A583" s="3" t="n">
        <v>43813</v>
      </c>
      <c r="B583" s="1" t="n">
        <v>3600</v>
      </c>
      <c r="G583" s="4"/>
      <c r="H583" s="4"/>
      <c r="I583" s="4"/>
      <c r="J583" s="4"/>
      <c r="K583" s="4"/>
      <c r="L583" s="4"/>
      <c r="M583" s="4"/>
      <c r="N583" s="4"/>
    </row>
    <row r="584" customFormat="false" ht="13.8" hidden="false" customHeight="false" outlineLevel="0" collapsed="false">
      <c r="A584" s="3" t="n">
        <v>43814</v>
      </c>
      <c r="B584" s="1" t="n">
        <v>2694</v>
      </c>
      <c r="G584" s="4"/>
      <c r="H584" s="4"/>
      <c r="I584" s="4"/>
      <c r="J584" s="4"/>
      <c r="K584" s="4"/>
      <c r="L584" s="4"/>
      <c r="M584" s="4"/>
      <c r="N584" s="4"/>
    </row>
    <row r="585" customFormat="false" ht="13.8" hidden="false" customHeight="false" outlineLevel="0" collapsed="false">
      <c r="A585" s="3" t="n">
        <v>43815</v>
      </c>
      <c r="B585" s="1" t="n">
        <v>4413</v>
      </c>
      <c r="G585" s="4"/>
      <c r="H585" s="4"/>
      <c r="I585" s="4"/>
      <c r="J585" s="4"/>
      <c r="K585" s="4"/>
      <c r="L585" s="4"/>
      <c r="M585" s="4"/>
      <c r="N585" s="4"/>
    </row>
    <row r="586" customFormat="false" ht="13.8" hidden="false" customHeight="false" outlineLevel="0" collapsed="false">
      <c r="A586" s="3" t="n">
        <v>43816</v>
      </c>
      <c r="B586" s="1" t="n">
        <v>4161</v>
      </c>
      <c r="G586" s="4"/>
      <c r="H586" s="4"/>
      <c r="I586" s="4"/>
      <c r="J586" s="4"/>
      <c r="K586" s="4"/>
      <c r="L586" s="4"/>
      <c r="M586" s="4"/>
      <c r="N586" s="4"/>
    </row>
    <row r="587" customFormat="false" ht="13.8" hidden="false" customHeight="false" outlineLevel="0" collapsed="false">
      <c r="A587" s="3" t="n">
        <v>43817</v>
      </c>
      <c r="B587" s="1" t="n">
        <v>4013</v>
      </c>
      <c r="G587" s="4"/>
      <c r="H587" s="4"/>
      <c r="I587" s="4"/>
      <c r="J587" s="4"/>
      <c r="K587" s="4"/>
      <c r="L587" s="4"/>
      <c r="M587" s="4"/>
      <c r="N587" s="4"/>
    </row>
    <row r="588" customFormat="false" ht="13.8" hidden="false" customHeight="false" outlineLevel="0" collapsed="false">
      <c r="A588" s="3" t="n">
        <v>43818</v>
      </c>
      <c r="B588" s="1" t="n">
        <v>4165</v>
      </c>
      <c r="G588" s="4"/>
      <c r="H588" s="4"/>
      <c r="I588" s="4"/>
      <c r="J588" s="4"/>
      <c r="K588" s="4"/>
      <c r="L588" s="4"/>
      <c r="M588" s="4"/>
      <c r="N588" s="4"/>
    </row>
    <row r="589" customFormat="false" ht="13.8" hidden="false" customHeight="false" outlineLevel="0" collapsed="false">
      <c r="A589" s="3" t="n">
        <v>43819</v>
      </c>
      <c r="B589" s="1" t="n">
        <v>4083</v>
      </c>
      <c r="G589" s="4"/>
      <c r="H589" s="4"/>
      <c r="I589" s="4"/>
      <c r="J589" s="4"/>
      <c r="K589" s="4"/>
      <c r="L589" s="4"/>
      <c r="M589" s="4"/>
      <c r="N589" s="4"/>
    </row>
    <row r="590" customFormat="false" ht="13.8" hidden="false" customHeight="false" outlineLevel="0" collapsed="false">
      <c r="A590" s="3" t="n">
        <v>43820</v>
      </c>
      <c r="B590" s="1" t="n">
        <v>3384</v>
      </c>
      <c r="G590" s="4"/>
      <c r="H590" s="4"/>
      <c r="I590" s="4"/>
      <c r="J590" s="4"/>
      <c r="K590" s="4"/>
      <c r="L590" s="4"/>
      <c r="M590" s="4"/>
      <c r="N590" s="4"/>
    </row>
    <row r="591" customFormat="false" ht="13.8" hidden="false" customHeight="false" outlineLevel="0" collapsed="false">
      <c r="A591" s="3" t="n">
        <v>43821</v>
      </c>
      <c r="B591" s="1" t="n">
        <v>2380</v>
      </c>
      <c r="G591" s="4"/>
      <c r="H591" s="4"/>
      <c r="I591" s="4"/>
      <c r="J591" s="4"/>
      <c r="K591" s="4"/>
      <c r="L591" s="4"/>
      <c r="M591" s="4"/>
      <c r="N591" s="4"/>
    </row>
    <row r="592" customFormat="false" ht="13.8" hidden="false" customHeight="false" outlineLevel="0" collapsed="false">
      <c r="A592" s="3" t="n">
        <v>43822</v>
      </c>
      <c r="B592" s="1" t="n">
        <v>4229</v>
      </c>
      <c r="G592" s="4"/>
      <c r="H592" s="4"/>
      <c r="I592" s="4"/>
      <c r="J592" s="4"/>
      <c r="K592" s="4"/>
      <c r="L592" s="4"/>
      <c r="M592" s="4"/>
      <c r="N592" s="4"/>
    </row>
    <row r="593" customFormat="false" ht="13.8" hidden="false" customHeight="false" outlineLevel="0" collapsed="false">
      <c r="A593" s="3" t="n">
        <v>43823</v>
      </c>
      <c r="B593" s="1" t="n">
        <v>4171</v>
      </c>
      <c r="G593" s="4"/>
      <c r="H593" s="4"/>
      <c r="I593" s="4"/>
      <c r="J593" s="4"/>
      <c r="K593" s="4"/>
      <c r="L593" s="4"/>
      <c r="M593" s="4"/>
      <c r="N593" s="4"/>
    </row>
    <row r="594" customFormat="false" ht="13.8" hidden="false" customHeight="false" outlineLevel="0" collapsed="false">
      <c r="A594" s="3" t="n">
        <v>43824</v>
      </c>
      <c r="B594" s="1" t="n">
        <v>4173</v>
      </c>
      <c r="G594" s="4"/>
      <c r="H594" s="4"/>
      <c r="I594" s="4"/>
      <c r="J594" s="4"/>
      <c r="K594" s="4"/>
      <c r="L594" s="4"/>
      <c r="M594" s="4"/>
      <c r="N594" s="4"/>
    </row>
    <row r="595" customFormat="false" ht="13.8" hidden="false" customHeight="false" outlineLevel="0" collapsed="false">
      <c r="A595" s="3" t="n">
        <v>43825</v>
      </c>
      <c r="B595" s="1" t="n">
        <v>4290</v>
      </c>
      <c r="G595" s="4"/>
      <c r="H595" s="4"/>
      <c r="I595" s="4"/>
      <c r="J595" s="4"/>
      <c r="K595" s="4"/>
      <c r="L595" s="4"/>
      <c r="M595" s="4"/>
      <c r="N595" s="4"/>
    </row>
    <row r="596" customFormat="false" ht="13.8" hidden="false" customHeight="false" outlineLevel="0" collapsed="false">
      <c r="A596" s="3" t="n">
        <v>43826</v>
      </c>
      <c r="B596" s="1" t="n">
        <v>3964</v>
      </c>
      <c r="G596" s="4"/>
      <c r="H596" s="4"/>
      <c r="I596" s="4"/>
      <c r="J596" s="4"/>
      <c r="K596" s="4"/>
      <c r="L596" s="4"/>
      <c r="M596" s="4"/>
      <c r="N596" s="4"/>
    </row>
    <row r="597" customFormat="false" ht="13.8" hidden="false" customHeight="false" outlineLevel="0" collapsed="false">
      <c r="A597" s="3" t="n">
        <v>43827</v>
      </c>
      <c r="B597" s="1" t="n">
        <v>3631</v>
      </c>
      <c r="G597" s="4"/>
      <c r="H597" s="4"/>
      <c r="I597" s="4"/>
      <c r="J597" s="4"/>
      <c r="K597" s="4"/>
      <c r="L597" s="4"/>
      <c r="M597" s="4"/>
      <c r="N597" s="4"/>
    </row>
    <row r="598" customFormat="false" ht="13.8" hidden="false" customHeight="false" outlineLevel="0" collapsed="false">
      <c r="A598" s="3" t="n">
        <v>43828</v>
      </c>
      <c r="B598" s="1" t="n">
        <v>2825</v>
      </c>
      <c r="G598" s="4"/>
      <c r="H598" s="4"/>
      <c r="I598" s="4"/>
      <c r="J598" s="4"/>
      <c r="K598" s="4"/>
      <c r="L598" s="4"/>
      <c r="M598" s="4"/>
      <c r="N598" s="4"/>
    </row>
    <row r="599" customFormat="false" ht="13.8" hidden="false" customHeight="false" outlineLevel="0" collapsed="false">
      <c r="A599" s="3" t="n">
        <v>43829</v>
      </c>
      <c r="B599" s="1" t="n">
        <v>4909</v>
      </c>
      <c r="G599" s="4"/>
      <c r="H599" s="4"/>
      <c r="I599" s="4"/>
      <c r="J599" s="4"/>
      <c r="K599" s="4"/>
      <c r="L599" s="4"/>
      <c r="M599" s="4"/>
      <c r="N599" s="4"/>
    </row>
    <row r="600" customFormat="false" ht="13.8" hidden="false" customHeight="false" outlineLevel="0" collapsed="false">
      <c r="A600" s="3" t="n">
        <v>43830</v>
      </c>
      <c r="B600" s="1" t="n">
        <v>5038</v>
      </c>
      <c r="G600" s="4"/>
      <c r="H600" s="4"/>
      <c r="I600" s="4"/>
      <c r="J600" s="4"/>
      <c r="K600" s="4"/>
      <c r="L600" s="4"/>
      <c r="M600" s="4"/>
      <c r="N600" s="4"/>
    </row>
    <row r="601" customFormat="false" ht="13.8" hidden="false" customHeight="false" outlineLevel="0" collapsed="false">
      <c r="A601" s="3" t="n">
        <v>43831</v>
      </c>
      <c r="B601" s="1" t="n">
        <v>2329</v>
      </c>
      <c r="G601" s="4"/>
      <c r="H601" s="4"/>
      <c r="I601" s="4"/>
      <c r="J601" s="4"/>
      <c r="K601" s="4"/>
      <c r="L601" s="4"/>
      <c r="M601" s="4"/>
      <c r="N601" s="4"/>
    </row>
    <row r="602" customFormat="false" ht="13.8" hidden="false" customHeight="false" outlineLevel="0" collapsed="false">
      <c r="A602" s="3" t="n">
        <v>43832</v>
      </c>
      <c r="B602" s="1" t="n">
        <v>3757</v>
      </c>
      <c r="G602" s="4"/>
      <c r="H602" s="4"/>
      <c r="I602" s="4"/>
      <c r="J602" s="4"/>
      <c r="K602" s="4"/>
      <c r="L602" s="4"/>
      <c r="M602" s="4"/>
      <c r="N602" s="4"/>
    </row>
    <row r="603" customFormat="false" ht="13.8" hidden="false" customHeight="false" outlineLevel="0" collapsed="false">
      <c r="A603" s="3" t="n">
        <v>43833</v>
      </c>
      <c r="B603" s="1" t="n">
        <v>3896</v>
      </c>
      <c r="G603" s="4"/>
      <c r="H603" s="4"/>
      <c r="I603" s="4"/>
      <c r="J603" s="4"/>
      <c r="K603" s="4"/>
      <c r="L603" s="4"/>
      <c r="M603" s="4"/>
      <c r="N603" s="4"/>
    </row>
    <row r="604" customFormat="false" ht="13.8" hidden="false" customHeight="false" outlineLevel="0" collapsed="false">
      <c r="A604" s="3" t="n">
        <v>43834</v>
      </c>
      <c r="B604" s="1" t="n">
        <v>3019</v>
      </c>
      <c r="G604" s="4"/>
      <c r="H604" s="4"/>
      <c r="I604" s="4"/>
      <c r="J604" s="4"/>
      <c r="K604" s="4"/>
      <c r="L604" s="4"/>
      <c r="M604" s="4"/>
      <c r="N604" s="4"/>
    </row>
    <row r="605" customFormat="false" ht="13.8" hidden="false" customHeight="false" outlineLevel="0" collapsed="false">
      <c r="A605" s="3" t="n">
        <v>43835</v>
      </c>
      <c r="B605" s="1" t="n">
        <v>2181</v>
      </c>
      <c r="G605" s="4"/>
      <c r="H605" s="4"/>
      <c r="I605" s="4"/>
      <c r="J605" s="4"/>
      <c r="K605" s="4"/>
      <c r="L605" s="4"/>
      <c r="M605" s="4"/>
      <c r="N605" s="4"/>
    </row>
    <row r="606" customFormat="false" ht="13.8" hidden="false" customHeight="false" outlineLevel="0" collapsed="false">
      <c r="A606" s="3" t="n">
        <v>43836</v>
      </c>
      <c r="B606" s="1" t="n">
        <v>3944</v>
      </c>
      <c r="G606" s="4"/>
      <c r="H606" s="4"/>
      <c r="I606" s="4"/>
      <c r="J606" s="4"/>
      <c r="K606" s="4"/>
      <c r="L606" s="4"/>
      <c r="M606" s="4"/>
      <c r="N606" s="4"/>
    </row>
    <row r="607" customFormat="false" ht="13.8" hidden="false" customHeight="false" outlineLevel="0" collapsed="false">
      <c r="A607" s="3" t="n">
        <v>43837</v>
      </c>
      <c r="B607" s="1" t="n">
        <v>3593</v>
      </c>
      <c r="G607" s="4"/>
      <c r="H607" s="4"/>
      <c r="I607" s="4"/>
      <c r="J607" s="4"/>
      <c r="K607" s="4"/>
      <c r="L607" s="4"/>
      <c r="M607" s="4"/>
      <c r="N607" s="4"/>
    </row>
    <row r="608" customFormat="false" ht="13.8" hidden="false" customHeight="false" outlineLevel="0" collapsed="false">
      <c r="A608" s="3" t="n">
        <v>43838</v>
      </c>
      <c r="B608" s="1" t="n">
        <v>3624</v>
      </c>
      <c r="G608" s="4"/>
      <c r="H608" s="4"/>
      <c r="I608" s="4"/>
      <c r="J608" s="4"/>
      <c r="K608" s="4"/>
      <c r="L608" s="4"/>
      <c r="M608" s="4"/>
      <c r="N608" s="4"/>
    </row>
    <row r="609" customFormat="false" ht="13.8" hidden="false" customHeight="false" outlineLevel="0" collapsed="false">
      <c r="A609" s="3" t="n">
        <v>43839</v>
      </c>
      <c r="B609" s="1" t="n">
        <v>3717</v>
      </c>
      <c r="G609" s="4"/>
      <c r="H609" s="4"/>
      <c r="I609" s="4"/>
      <c r="J609" s="4"/>
      <c r="K609" s="4"/>
      <c r="L609" s="4"/>
      <c r="M609" s="4"/>
      <c r="N609" s="4"/>
    </row>
    <row r="610" customFormat="false" ht="13.8" hidden="false" customHeight="false" outlineLevel="0" collapsed="false">
      <c r="A610" s="3" t="n">
        <v>43840</v>
      </c>
      <c r="B610" s="1" t="n">
        <v>3398</v>
      </c>
      <c r="G610" s="4"/>
      <c r="H610" s="4"/>
      <c r="I610" s="4"/>
      <c r="J610" s="4"/>
      <c r="K610" s="4"/>
      <c r="L610" s="4"/>
      <c r="M610" s="4"/>
      <c r="N610" s="4"/>
    </row>
    <row r="611" customFormat="false" ht="13.8" hidden="false" customHeight="false" outlineLevel="0" collapsed="false">
      <c r="A611" s="3" t="n">
        <v>43841</v>
      </c>
      <c r="B611" s="1" t="n">
        <v>2942</v>
      </c>
      <c r="G611" s="4"/>
      <c r="H611" s="4"/>
      <c r="I611" s="4"/>
      <c r="J611" s="4"/>
      <c r="K611" s="4"/>
      <c r="L611" s="4"/>
      <c r="M611" s="4"/>
      <c r="N611" s="4"/>
    </row>
    <row r="612" customFormat="false" ht="13.8" hidden="false" customHeight="false" outlineLevel="0" collapsed="false">
      <c r="A612" s="3" t="n">
        <v>43842</v>
      </c>
      <c r="B612" s="1" t="n">
        <v>2210</v>
      </c>
      <c r="G612" s="4"/>
      <c r="H612" s="4"/>
      <c r="I612" s="4"/>
      <c r="J612" s="4"/>
      <c r="K612" s="4"/>
      <c r="L612" s="4"/>
      <c r="M612" s="4"/>
      <c r="N612" s="4"/>
    </row>
    <row r="613" customFormat="false" ht="13.8" hidden="false" customHeight="false" outlineLevel="0" collapsed="false">
      <c r="A613" s="3" t="n">
        <v>43843</v>
      </c>
      <c r="B613" s="1" t="n">
        <v>3848</v>
      </c>
      <c r="G613" s="4"/>
      <c r="H613" s="4"/>
      <c r="I613" s="4"/>
      <c r="J613" s="4"/>
      <c r="K613" s="4"/>
      <c r="L613" s="4"/>
      <c r="M613" s="4"/>
      <c r="N613" s="4"/>
    </row>
    <row r="614" customFormat="false" ht="13.8" hidden="false" customHeight="false" outlineLevel="0" collapsed="false">
      <c r="A614" s="3" t="n">
        <v>43844</v>
      </c>
      <c r="B614" s="1" t="n">
        <v>3551</v>
      </c>
      <c r="G614" s="4"/>
      <c r="H614" s="4"/>
      <c r="I614" s="4"/>
      <c r="J614" s="4"/>
      <c r="K614" s="4"/>
      <c r="L614" s="4"/>
      <c r="M614" s="4"/>
      <c r="N614" s="4"/>
    </row>
    <row r="615" customFormat="false" ht="13.8" hidden="false" customHeight="false" outlineLevel="0" collapsed="false">
      <c r="A615" s="3" t="n">
        <v>43845</v>
      </c>
      <c r="B615" s="1" t="n">
        <v>3683</v>
      </c>
      <c r="G615" s="4"/>
      <c r="H615" s="4"/>
      <c r="I615" s="4"/>
      <c r="J615" s="4"/>
      <c r="K615" s="4"/>
      <c r="L615" s="4"/>
      <c r="M615" s="4"/>
      <c r="N615" s="4"/>
    </row>
    <row r="616" customFormat="false" ht="13.8" hidden="false" customHeight="false" outlineLevel="0" collapsed="false">
      <c r="A616" s="3" t="n">
        <v>43846</v>
      </c>
      <c r="B616" s="1" t="n">
        <v>3507</v>
      </c>
      <c r="G616" s="4"/>
      <c r="H616" s="4"/>
      <c r="I616" s="4"/>
      <c r="J616" s="4"/>
      <c r="K616" s="4"/>
      <c r="L616" s="4"/>
      <c r="M616" s="4"/>
      <c r="N616" s="4"/>
    </row>
    <row r="617" customFormat="false" ht="13.8" hidden="false" customHeight="false" outlineLevel="0" collapsed="false">
      <c r="A617" s="3" t="n">
        <v>43847</v>
      </c>
      <c r="B617" s="1" t="n">
        <v>3546</v>
      </c>
      <c r="G617" s="4"/>
      <c r="H617" s="4"/>
      <c r="I617" s="4"/>
      <c r="J617" s="4"/>
      <c r="K617" s="4"/>
      <c r="L617" s="4"/>
      <c r="M617" s="4"/>
      <c r="N617" s="4"/>
    </row>
    <row r="618" customFormat="false" ht="13.8" hidden="false" customHeight="false" outlineLevel="0" collapsed="false">
      <c r="A618" s="3" t="n">
        <v>43848</v>
      </c>
      <c r="B618" s="1" t="n">
        <v>2985</v>
      </c>
      <c r="G618" s="4"/>
      <c r="H618" s="4"/>
      <c r="I618" s="4"/>
      <c r="J618" s="4"/>
      <c r="K618" s="4"/>
      <c r="L618" s="4"/>
      <c r="M618" s="4"/>
      <c r="N618" s="4"/>
    </row>
    <row r="619" customFormat="false" ht="13.8" hidden="false" customHeight="false" outlineLevel="0" collapsed="false">
      <c r="A619" s="3" t="n">
        <v>43849</v>
      </c>
      <c r="B619" s="1" t="n">
        <v>2255</v>
      </c>
      <c r="G619" s="4"/>
      <c r="H619" s="4"/>
      <c r="I619" s="4"/>
      <c r="J619" s="4"/>
      <c r="K619" s="4"/>
      <c r="L619" s="4"/>
      <c r="M619" s="4"/>
      <c r="N619" s="4"/>
    </row>
    <row r="620" customFormat="false" ht="13.8" hidden="false" customHeight="false" outlineLevel="0" collapsed="false">
      <c r="A620" s="3" t="n">
        <v>43850</v>
      </c>
      <c r="B620" s="1" t="n">
        <v>3933</v>
      </c>
      <c r="G620" s="4"/>
      <c r="H620" s="4"/>
      <c r="I620" s="4"/>
      <c r="J620" s="4"/>
      <c r="K620" s="4"/>
      <c r="L620" s="4"/>
      <c r="M620" s="4"/>
      <c r="N620" s="4"/>
    </row>
    <row r="621" customFormat="false" ht="13.8" hidden="false" customHeight="false" outlineLevel="0" collapsed="false">
      <c r="A621" s="3" t="n">
        <v>43851</v>
      </c>
      <c r="B621" s="1" t="n">
        <v>3920</v>
      </c>
      <c r="G621" s="4"/>
      <c r="H621" s="4"/>
      <c r="I621" s="4"/>
      <c r="J621" s="4"/>
      <c r="K621" s="4"/>
      <c r="L621" s="4"/>
      <c r="M621" s="4"/>
      <c r="N621" s="4"/>
    </row>
    <row r="622" customFormat="false" ht="13.8" hidden="false" customHeight="false" outlineLevel="0" collapsed="false">
      <c r="A622" s="3" t="n">
        <v>43852</v>
      </c>
      <c r="B622" s="1" t="n">
        <v>3836</v>
      </c>
      <c r="G622" s="4"/>
      <c r="H622" s="4"/>
      <c r="I622" s="4"/>
      <c r="J622" s="4"/>
      <c r="K622" s="4"/>
      <c r="L622" s="4"/>
      <c r="M622" s="4"/>
      <c r="N622" s="4"/>
    </row>
    <row r="623" customFormat="false" ht="13.8" hidden="false" customHeight="false" outlineLevel="0" collapsed="false">
      <c r="A623" s="3" t="n">
        <v>43853</v>
      </c>
      <c r="B623" s="1" t="n">
        <v>3712</v>
      </c>
      <c r="G623" s="4"/>
      <c r="H623" s="4"/>
      <c r="I623" s="4"/>
      <c r="J623" s="4"/>
      <c r="K623" s="4"/>
      <c r="L623" s="4"/>
      <c r="M623" s="4"/>
      <c r="N623" s="4"/>
    </row>
    <row r="624" customFormat="false" ht="13.8" hidden="false" customHeight="false" outlineLevel="0" collapsed="false">
      <c r="A624" s="3" t="n">
        <v>43854</v>
      </c>
      <c r="B624" s="1" t="n">
        <v>3716</v>
      </c>
      <c r="G624" s="4"/>
      <c r="H624" s="4"/>
      <c r="I624" s="4"/>
      <c r="J624" s="4"/>
      <c r="K624" s="4"/>
      <c r="L624" s="4"/>
      <c r="M624" s="4"/>
      <c r="N624" s="4"/>
    </row>
    <row r="625" customFormat="false" ht="13.8" hidden="false" customHeight="false" outlineLevel="0" collapsed="false">
      <c r="A625" s="3" t="n">
        <v>43855</v>
      </c>
      <c r="B625" s="1" t="n">
        <v>3065</v>
      </c>
      <c r="G625" s="4"/>
      <c r="H625" s="4"/>
      <c r="I625" s="4"/>
      <c r="J625" s="4"/>
      <c r="K625" s="4"/>
      <c r="L625" s="4"/>
      <c r="M625" s="4"/>
      <c r="N625" s="4"/>
    </row>
    <row r="626" customFormat="false" ht="13.8" hidden="false" customHeight="false" outlineLevel="0" collapsed="false">
      <c r="A626" s="3" t="n">
        <v>43856</v>
      </c>
      <c r="B626" s="1" t="n">
        <v>2674</v>
      </c>
      <c r="G626" s="4"/>
      <c r="H626" s="4"/>
      <c r="I626" s="4"/>
      <c r="J626" s="4"/>
      <c r="K626" s="4"/>
      <c r="L626" s="4"/>
      <c r="M626" s="4"/>
      <c r="N626" s="4"/>
    </row>
    <row r="627" customFormat="false" ht="13.8" hidden="false" customHeight="false" outlineLevel="0" collapsed="false">
      <c r="A627" s="3" t="n">
        <v>43857</v>
      </c>
      <c r="B627" s="1" t="n">
        <v>4423</v>
      </c>
      <c r="G627" s="4"/>
      <c r="H627" s="4"/>
      <c r="I627" s="4"/>
      <c r="J627" s="4"/>
      <c r="K627" s="4"/>
      <c r="L627" s="4"/>
      <c r="M627" s="4"/>
      <c r="N627" s="4"/>
    </row>
    <row r="628" customFormat="false" ht="13.8" hidden="false" customHeight="false" outlineLevel="0" collapsed="false">
      <c r="A628" s="3" t="n">
        <v>43858</v>
      </c>
      <c r="B628" s="1" t="n">
        <v>4603</v>
      </c>
      <c r="G628" s="4"/>
      <c r="H628" s="4"/>
      <c r="I628" s="4"/>
      <c r="J628" s="4"/>
      <c r="K628" s="4"/>
      <c r="L628" s="4"/>
      <c r="M628" s="4"/>
      <c r="N628" s="4"/>
    </row>
    <row r="629" customFormat="false" ht="13.8" hidden="false" customHeight="false" outlineLevel="0" collapsed="false">
      <c r="A629" s="3" t="n">
        <v>43859</v>
      </c>
      <c r="B629" s="1" t="n">
        <v>4605</v>
      </c>
      <c r="G629" s="4"/>
      <c r="H629" s="4"/>
      <c r="I629" s="4"/>
      <c r="J629" s="4"/>
      <c r="K629" s="4"/>
      <c r="L629" s="4"/>
      <c r="M629" s="4"/>
      <c r="N629" s="4"/>
    </row>
    <row r="630" customFormat="false" ht="13.8" hidden="false" customHeight="false" outlineLevel="0" collapsed="false">
      <c r="A630" s="3" t="n">
        <v>43860</v>
      </c>
      <c r="B630" s="1" t="n">
        <v>5016</v>
      </c>
      <c r="G630" s="4"/>
      <c r="H630" s="4"/>
      <c r="I630" s="4"/>
      <c r="J630" s="4"/>
      <c r="K630" s="4"/>
      <c r="L630" s="4"/>
      <c r="M630" s="4"/>
      <c r="N630" s="4"/>
    </row>
    <row r="631" customFormat="false" ht="13.8" hidden="false" customHeight="false" outlineLevel="0" collapsed="false">
      <c r="A631" s="3" t="n">
        <v>43861</v>
      </c>
      <c r="B631" s="1" t="n">
        <v>5635</v>
      </c>
      <c r="G631" s="4"/>
      <c r="H631" s="4"/>
      <c r="I631" s="4"/>
      <c r="J631" s="4"/>
      <c r="K631" s="4"/>
      <c r="L631" s="4"/>
      <c r="M631" s="4"/>
      <c r="N631" s="4"/>
    </row>
    <row r="632" customFormat="false" ht="13.8" hidden="false" customHeight="false" outlineLevel="0" collapsed="false">
      <c r="A632" s="3" t="n">
        <v>43862</v>
      </c>
      <c r="B632" s="1" t="n">
        <v>2759</v>
      </c>
      <c r="G632" s="4"/>
      <c r="H632" s="4"/>
      <c r="I632" s="4"/>
      <c r="J632" s="4"/>
      <c r="K632" s="4"/>
      <c r="L632" s="4"/>
      <c r="M632" s="4"/>
      <c r="N632" s="4"/>
    </row>
    <row r="633" customFormat="false" ht="13.8" hidden="false" customHeight="false" outlineLevel="0" collapsed="false">
      <c r="A633" s="3" t="n">
        <v>43863</v>
      </c>
      <c r="B633" s="1" t="n">
        <v>2062</v>
      </c>
      <c r="G633" s="4"/>
      <c r="H633" s="4"/>
      <c r="I633" s="4"/>
      <c r="J633" s="4"/>
      <c r="K633" s="4"/>
      <c r="L633" s="4"/>
      <c r="M633" s="4"/>
      <c r="N633" s="4"/>
    </row>
    <row r="634" customFormat="false" ht="13.8" hidden="false" customHeight="false" outlineLevel="0" collapsed="false">
      <c r="A634" s="3" t="n">
        <v>43864</v>
      </c>
      <c r="B634" s="1" t="n">
        <v>4212</v>
      </c>
      <c r="G634" s="4"/>
      <c r="H634" s="4"/>
      <c r="I634" s="4"/>
      <c r="J634" s="4"/>
      <c r="K634" s="4"/>
      <c r="L634" s="4"/>
      <c r="M634" s="4"/>
      <c r="N634" s="4"/>
    </row>
    <row r="635" customFormat="false" ht="13.8" hidden="false" customHeight="false" outlineLevel="0" collapsed="false">
      <c r="A635" s="3" t="n">
        <v>43865</v>
      </c>
      <c r="B635" s="1" t="n">
        <v>4250</v>
      </c>
      <c r="G635" s="4"/>
      <c r="H635" s="4"/>
      <c r="I635" s="4"/>
      <c r="J635" s="4"/>
      <c r="K635" s="4"/>
      <c r="L635" s="4"/>
      <c r="M635" s="4"/>
      <c r="N635" s="4"/>
    </row>
    <row r="636" customFormat="false" ht="13.8" hidden="false" customHeight="false" outlineLevel="0" collapsed="false">
      <c r="A636" s="3" t="n">
        <v>43866</v>
      </c>
      <c r="B636" s="1" t="n">
        <v>3989</v>
      </c>
      <c r="G636" s="4"/>
      <c r="H636" s="4"/>
      <c r="I636" s="4"/>
      <c r="J636" s="4"/>
      <c r="K636" s="4"/>
      <c r="L636" s="4"/>
      <c r="M636" s="4"/>
      <c r="N636" s="4"/>
    </row>
    <row r="637" customFormat="false" ht="13.8" hidden="false" customHeight="false" outlineLevel="0" collapsed="false">
      <c r="A637" s="3" t="n">
        <v>43867</v>
      </c>
      <c r="B637" s="1" t="n">
        <v>4367</v>
      </c>
      <c r="G637" s="4"/>
      <c r="H637" s="4"/>
      <c r="I637" s="4"/>
      <c r="J637" s="4"/>
      <c r="K637" s="4"/>
      <c r="L637" s="4"/>
      <c r="M637" s="4"/>
      <c r="N637" s="4"/>
    </row>
    <row r="638" customFormat="false" ht="13.8" hidden="false" customHeight="false" outlineLevel="0" collapsed="false">
      <c r="A638" s="3" t="n">
        <v>43868</v>
      </c>
      <c r="B638" s="1" t="n">
        <v>4047</v>
      </c>
      <c r="G638" s="4"/>
      <c r="H638" s="4"/>
      <c r="I638" s="4"/>
      <c r="J638" s="4"/>
      <c r="K638" s="4"/>
      <c r="L638" s="4"/>
      <c r="M638" s="4"/>
      <c r="N638" s="4"/>
    </row>
    <row r="639" customFormat="false" ht="13.8" hidden="false" customHeight="false" outlineLevel="0" collapsed="false">
      <c r="A639" s="3" t="n">
        <v>43869</v>
      </c>
      <c r="B639" s="1" t="n">
        <v>3515</v>
      </c>
      <c r="G639" s="4"/>
      <c r="H639" s="4"/>
      <c r="I639" s="4"/>
      <c r="J639" s="4"/>
      <c r="K639" s="4"/>
      <c r="L639" s="4"/>
      <c r="M639" s="4"/>
      <c r="N639" s="4"/>
    </row>
    <row r="640" customFormat="false" ht="13.8" hidden="false" customHeight="false" outlineLevel="0" collapsed="false">
      <c r="A640" s="3" t="n">
        <v>43870</v>
      </c>
      <c r="B640" s="1" t="n">
        <v>2958</v>
      </c>
      <c r="G640" s="4"/>
      <c r="H640" s="4"/>
      <c r="I640" s="4"/>
      <c r="J640" s="4"/>
      <c r="K640" s="4"/>
      <c r="L640" s="4"/>
      <c r="M640" s="4"/>
      <c r="N640" s="4"/>
    </row>
    <row r="641" customFormat="false" ht="13.8" hidden="false" customHeight="false" outlineLevel="0" collapsed="false">
      <c r="A641" s="3" t="n">
        <v>43871</v>
      </c>
      <c r="B641" s="1" t="n">
        <v>4450</v>
      </c>
      <c r="G641" s="4"/>
      <c r="H641" s="4"/>
      <c r="I641" s="4"/>
      <c r="J641" s="4"/>
      <c r="K641" s="4"/>
      <c r="L641" s="4"/>
      <c r="M641" s="4"/>
      <c r="N641" s="4"/>
    </row>
    <row r="642" customFormat="false" ht="13.8" hidden="false" customHeight="false" outlineLevel="0" collapsed="false">
      <c r="A642" s="3" t="n">
        <v>43872</v>
      </c>
      <c r="B642" s="1" t="n">
        <v>4182</v>
      </c>
      <c r="G642" s="4"/>
      <c r="H642" s="4"/>
      <c r="I642" s="4"/>
      <c r="J642" s="4"/>
      <c r="K642" s="4"/>
      <c r="L642" s="4"/>
      <c r="M642" s="4"/>
      <c r="N642" s="4"/>
    </row>
    <row r="643" customFormat="false" ht="13.8" hidden="false" customHeight="false" outlineLevel="0" collapsed="false">
      <c r="A643" s="3" t="n">
        <v>43873</v>
      </c>
      <c r="B643" s="1" t="n">
        <v>3928</v>
      </c>
      <c r="G643" s="4"/>
      <c r="H643" s="4"/>
      <c r="I643" s="4"/>
      <c r="J643" s="4"/>
      <c r="K643" s="4"/>
      <c r="L643" s="4"/>
      <c r="M643" s="4"/>
      <c r="N643" s="4"/>
    </row>
    <row r="644" customFormat="false" ht="13.8" hidden="false" customHeight="false" outlineLevel="0" collapsed="false">
      <c r="A644" s="3" t="n">
        <v>43874</v>
      </c>
      <c r="B644" s="1" t="n">
        <v>3726</v>
      </c>
      <c r="G644" s="4"/>
      <c r="H644" s="4"/>
      <c r="I644" s="4"/>
      <c r="J644" s="4"/>
      <c r="K644" s="4"/>
      <c r="L644" s="4"/>
      <c r="M644" s="4"/>
      <c r="N644" s="4"/>
    </row>
    <row r="645" customFormat="false" ht="13.8" hidden="false" customHeight="false" outlineLevel="0" collapsed="false">
      <c r="A645" s="3" t="n">
        <v>43875</v>
      </c>
      <c r="B645" s="1" t="n">
        <v>3852</v>
      </c>
      <c r="G645" s="4"/>
      <c r="H645" s="4"/>
      <c r="I645" s="4"/>
      <c r="J645" s="4"/>
      <c r="K645" s="4"/>
      <c r="L645" s="4"/>
      <c r="M645" s="4"/>
      <c r="N645" s="4"/>
    </row>
    <row r="646" customFormat="false" ht="13.8" hidden="false" customHeight="false" outlineLevel="0" collapsed="false">
      <c r="A646" s="3" t="n">
        <v>43876</v>
      </c>
      <c r="B646" s="1" t="n">
        <v>3717</v>
      </c>
      <c r="G646" s="4"/>
      <c r="H646" s="4"/>
      <c r="I646" s="4"/>
      <c r="J646" s="4"/>
      <c r="K646" s="4"/>
      <c r="L646" s="4"/>
      <c r="M646" s="4"/>
      <c r="N646" s="4"/>
    </row>
    <row r="647" customFormat="false" ht="13.8" hidden="false" customHeight="false" outlineLevel="0" collapsed="false">
      <c r="A647" s="3" t="n">
        <v>43877</v>
      </c>
      <c r="B647" s="1" t="n">
        <v>3301</v>
      </c>
      <c r="G647" s="4"/>
      <c r="H647" s="4"/>
      <c r="I647" s="4"/>
      <c r="J647" s="4"/>
      <c r="K647" s="4"/>
      <c r="L647" s="4"/>
      <c r="M647" s="4"/>
      <c r="N647" s="4"/>
    </row>
    <row r="648" customFormat="false" ht="13.8" hidden="false" customHeight="false" outlineLevel="0" collapsed="false">
      <c r="A648" s="3" t="n">
        <v>43878</v>
      </c>
      <c r="B648" s="1" t="n">
        <v>4287</v>
      </c>
      <c r="G648" s="4"/>
      <c r="H648" s="4"/>
      <c r="I648" s="4"/>
      <c r="J648" s="4"/>
      <c r="K648" s="4"/>
      <c r="L648" s="4"/>
      <c r="M648" s="4"/>
      <c r="N648" s="4"/>
    </row>
    <row r="649" customFormat="false" ht="13.8" hidden="false" customHeight="false" outlineLevel="0" collapsed="false">
      <c r="A649" s="3" t="n">
        <v>43879</v>
      </c>
      <c r="B649" s="1" t="n">
        <v>4159</v>
      </c>
      <c r="G649" s="4"/>
      <c r="H649" s="4"/>
      <c r="I649" s="4"/>
      <c r="J649" s="4"/>
      <c r="K649" s="4"/>
      <c r="L649" s="4"/>
      <c r="M649" s="4"/>
      <c r="N649" s="4"/>
    </row>
    <row r="650" customFormat="false" ht="13.8" hidden="false" customHeight="false" outlineLevel="0" collapsed="false">
      <c r="A650" s="3" t="n">
        <v>43880</v>
      </c>
      <c r="B650" s="1" t="n">
        <v>3882</v>
      </c>
      <c r="G650" s="4"/>
      <c r="H650" s="4"/>
      <c r="I650" s="4"/>
      <c r="J650" s="4"/>
      <c r="K650" s="4"/>
      <c r="L650" s="4"/>
      <c r="M650" s="4"/>
      <c r="N650" s="4"/>
    </row>
    <row r="651" customFormat="false" ht="13.8" hidden="false" customHeight="false" outlineLevel="0" collapsed="false">
      <c r="A651" s="3" t="n">
        <v>43881</v>
      </c>
      <c r="B651" s="1" t="n">
        <v>4069</v>
      </c>
      <c r="G651" s="4"/>
      <c r="H651" s="4"/>
      <c r="I651" s="4"/>
      <c r="J651" s="4"/>
      <c r="K651" s="4"/>
      <c r="L651" s="4"/>
      <c r="M651" s="4"/>
      <c r="N651" s="4"/>
    </row>
    <row r="652" customFormat="false" ht="13.8" hidden="false" customHeight="false" outlineLevel="0" collapsed="false">
      <c r="A652" s="3" t="n">
        <v>43882</v>
      </c>
      <c r="B652" s="1" t="n">
        <v>4037</v>
      </c>
      <c r="G652" s="4"/>
      <c r="H652" s="4"/>
      <c r="I652" s="4"/>
      <c r="J652" s="4"/>
      <c r="K652" s="4"/>
      <c r="L652" s="4"/>
      <c r="M652" s="4"/>
      <c r="N652" s="4"/>
    </row>
    <row r="653" customFormat="false" ht="13.8" hidden="false" customHeight="false" outlineLevel="0" collapsed="false">
      <c r="A653" s="3" t="n">
        <v>43883</v>
      </c>
      <c r="B653" s="1" t="n">
        <v>3383</v>
      </c>
      <c r="G653" s="4"/>
      <c r="H653" s="4"/>
      <c r="I653" s="4"/>
      <c r="J653" s="4"/>
      <c r="K653" s="4"/>
      <c r="L653" s="4"/>
      <c r="M653" s="4"/>
      <c r="N653" s="4"/>
    </row>
    <row r="654" customFormat="false" ht="13.8" hidden="false" customHeight="false" outlineLevel="0" collapsed="false">
      <c r="A654" s="3" t="n">
        <v>43884</v>
      </c>
      <c r="B654" s="1" t="n">
        <v>2929</v>
      </c>
      <c r="G654" s="4"/>
      <c r="H654" s="4"/>
      <c r="I654" s="4"/>
      <c r="J654" s="4"/>
      <c r="K654" s="4"/>
      <c r="L654" s="4"/>
      <c r="M654" s="4"/>
      <c r="N654" s="4"/>
    </row>
    <row r="655" customFormat="false" ht="13.8" hidden="false" customHeight="false" outlineLevel="0" collapsed="false">
      <c r="A655" s="3" t="n">
        <v>43885</v>
      </c>
      <c r="B655" s="1" t="n">
        <v>4309</v>
      </c>
      <c r="G655" s="4"/>
      <c r="H655" s="4"/>
      <c r="I655" s="4"/>
      <c r="J655" s="4"/>
      <c r="K655" s="4"/>
      <c r="L655" s="4"/>
      <c r="M655" s="4"/>
      <c r="N655" s="4"/>
    </row>
    <row r="656" customFormat="false" ht="13.8" hidden="false" customHeight="false" outlineLevel="0" collapsed="false">
      <c r="A656" s="3" t="n">
        <v>43886</v>
      </c>
      <c r="B656" s="1" t="n">
        <v>4073</v>
      </c>
      <c r="G656" s="4"/>
      <c r="H656" s="4"/>
      <c r="I656" s="4"/>
      <c r="J656" s="4"/>
      <c r="K656" s="4"/>
      <c r="L656" s="4"/>
      <c r="M656" s="4"/>
      <c r="N656" s="4"/>
    </row>
    <row r="657" customFormat="false" ht="13.8" hidden="false" customHeight="false" outlineLevel="0" collapsed="false">
      <c r="A657" s="3" t="n">
        <v>43887</v>
      </c>
      <c r="B657" s="1" t="n">
        <v>3711</v>
      </c>
      <c r="G657" s="4"/>
      <c r="H657" s="4"/>
      <c r="I657" s="4"/>
      <c r="J657" s="4"/>
      <c r="K657" s="4"/>
      <c r="L657" s="4"/>
      <c r="M657" s="4"/>
      <c r="N657" s="4"/>
    </row>
    <row r="658" customFormat="false" ht="13.8" hidden="false" customHeight="false" outlineLevel="0" collapsed="false">
      <c r="A658" s="3" t="n">
        <v>43888</v>
      </c>
      <c r="B658" s="1" t="n">
        <v>3765</v>
      </c>
      <c r="G658" s="4"/>
      <c r="H658" s="4"/>
      <c r="I658" s="4"/>
      <c r="J658" s="4"/>
      <c r="K658" s="4"/>
      <c r="L658" s="4"/>
      <c r="M658" s="4"/>
      <c r="N658" s="4"/>
    </row>
    <row r="659" customFormat="false" ht="13.8" hidden="false" customHeight="false" outlineLevel="0" collapsed="false">
      <c r="A659" s="3" t="n">
        <v>43889</v>
      </c>
      <c r="B659" s="1" t="n">
        <v>3704</v>
      </c>
      <c r="G659" s="4"/>
      <c r="H659" s="4"/>
      <c r="I659" s="4"/>
      <c r="J659" s="4"/>
      <c r="K659" s="4"/>
      <c r="L659" s="4"/>
      <c r="M659" s="4"/>
      <c r="N659" s="4"/>
    </row>
    <row r="660" customFormat="false" ht="13.8" hidden="false" customHeight="false" outlineLevel="0" collapsed="false">
      <c r="A660" s="3" t="n">
        <v>43890</v>
      </c>
      <c r="B660" s="1" t="n">
        <v>3393</v>
      </c>
      <c r="G660" s="4"/>
      <c r="H660" s="4"/>
      <c r="I660" s="4"/>
      <c r="J660" s="4"/>
      <c r="K660" s="4"/>
      <c r="L660" s="4"/>
      <c r="M660" s="4"/>
      <c r="N660" s="4"/>
    </row>
    <row r="661" customFormat="false" ht="13.8" hidden="false" customHeight="false" outlineLevel="0" collapsed="false">
      <c r="A661" s="3" t="n">
        <v>43891</v>
      </c>
      <c r="B661" s="1" t="n">
        <v>2791</v>
      </c>
      <c r="G661" s="4"/>
      <c r="H661" s="4"/>
      <c r="I661" s="4"/>
      <c r="J661" s="4"/>
      <c r="K661" s="4"/>
      <c r="L661" s="4"/>
      <c r="M661" s="4"/>
      <c r="N661" s="4"/>
    </row>
    <row r="662" customFormat="false" ht="13.8" hidden="false" customHeight="false" outlineLevel="0" collapsed="false">
      <c r="A662" s="3" t="n">
        <v>43892</v>
      </c>
      <c r="B662" s="1" t="n">
        <v>3920</v>
      </c>
      <c r="G662" s="4"/>
      <c r="H662" s="4"/>
      <c r="I662" s="4"/>
      <c r="J662" s="4"/>
      <c r="K662" s="4"/>
      <c r="L662" s="4"/>
      <c r="M662" s="4"/>
      <c r="N662" s="4"/>
    </row>
    <row r="663" customFormat="false" ht="13.8" hidden="false" customHeight="false" outlineLevel="0" collapsed="false">
      <c r="A663" s="3" t="n">
        <v>43893</v>
      </c>
      <c r="B663" s="1" t="n">
        <v>3384</v>
      </c>
      <c r="G663" s="4"/>
      <c r="H663" s="4"/>
      <c r="I663" s="4"/>
      <c r="J663" s="4"/>
      <c r="K663" s="4"/>
      <c r="L663" s="4"/>
      <c r="M663" s="4"/>
      <c r="N663" s="4"/>
    </row>
    <row r="664" customFormat="false" ht="13.8" hidden="false" customHeight="false" outlineLevel="0" collapsed="false">
      <c r="A664" s="3" t="n">
        <v>43894</v>
      </c>
      <c r="B664" s="1" t="n">
        <v>3034</v>
      </c>
      <c r="G664" s="4"/>
      <c r="H664" s="4"/>
      <c r="I664" s="4"/>
      <c r="J664" s="4"/>
      <c r="K664" s="4"/>
      <c r="L664" s="4"/>
      <c r="M664" s="4"/>
      <c r="N664" s="4"/>
    </row>
    <row r="665" customFormat="false" ht="13.8" hidden="false" customHeight="false" outlineLevel="0" collapsed="false">
      <c r="A665" s="3" t="n">
        <v>43895</v>
      </c>
      <c r="B665" s="1" t="n">
        <v>3207</v>
      </c>
      <c r="G665" s="4"/>
      <c r="H665" s="4"/>
      <c r="I665" s="4"/>
      <c r="J665" s="4"/>
      <c r="K665" s="4"/>
      <c r="L665" s="4"/>
      <c r="M665" s="4"/>
      <c r="N665" s="4"/>
    </row>
    <row r="666" customFormat="false" ht="13.8" hidden="false" customHeight="false" outlineLevel="0" collapsed="false">
      <c r="A666" s="3" t="n">
        <v>43896</v>
      </c>
      <c r="B666" s="1" t="n">
        <v>2944</v>
      </c>
      <c r="G666" s="4"/>
      <c r="H666" s="4"/>
      <c r="I666" s="4"/>
      <c r="J666" s="4"/>
      <c r="K666" s="4"/>
      <c r="L666" s="4"/>
      <c r="M666" s="4"/>
      <c r="N666" s="4"/>
    </row>
    <row r="667" customFormat="false" ht="13.8" hidden="false" customHeight="false" outlineLevel="0" collapsed="false">
      <c r="A667" s="3" t="n">
        <v>43897</v>
      </c>
      <c r="B667" s="1" t="n">
        <v>2437</v>
      </c>
      <c r="G667" s="4"/>
      <c r="H667" s="4"/>
      <c r="I667" s="4"/>
      <c r="J667" s="4"/>
      <c r="K667" s="4"/>
      <c r="L667" s="4"/>
      <c r="M667" s="4"/>
      <c r="N667" s="4"/>
    </row>
    <row r="668" customFormat="false" ht="13.8" hidden="false" customHeight="false" outlineLevel="0" collapsed="false">
      <c r="A668" s="3" t="n">
        <v>43898</v>
      </c>
      <c r="B668" s="1" t="n">
        <v>1955</v>
      </c>
      <c r="G668" s="4"/>
      <c r="H668" s="4"/>
      <c r="I668" s="4"/>
      <c r="J668" s="4"/>
      <c r="K668" s="4"/>
      <c r="L668" s="4"/>
      <c r="M668" s="4"/>
      <c r="N668" s="4"/>
    </row>
    <row r="669" customFormat="false" ht="13.8" hidden="false" customHeight="false" outlineLevel="0" collapsed="false">
      <c r="A669" s="3" t="n">
        <v>43899</v>
      </c>
      <c r="B669" s="1" t="n">
        <v>3165</v>
      </c>
      <c r="G669" s="4"/>
      <c r="H669" s="4"/>
      <c r="I669" s="4"/>
      <c r="J669" s="4"/>
      <c r="K669" s="4"/>
      <c r="L669" s="4"/>
      <c r="M669" s="4"/>
      <c r="N669" s="4"/>
    </row>
    <row r="670" customFormat="false" ht="13.8" hidden="false" customHeight="false" outlineLevel="0" collapsed="false">
      <c r="A670" s="3" t="n">
        <v>43900</v>
      </c>
      <c r="B670" s="1" t="n">
        <v>2573</v>
      </c>
      <c r="G670" s="4"/>
      <c r="H670" s="4"/>
      <c r="I670" s="4"/>
      <c r="J670" s="4"/>
      <c r="K670" s="4"/>
      <c r="L670" s="4"/>
      <c r="M670" s="4"/>
      <c r="N670" s="4"/>
    </row>
    <row r="671" customFormat="false" ht="13.8" hidden="false" customHeight="false" outlineLevel="0" collapsed="false">
      <c r="A671" s="3" t="n">
        <v>43901</v>
      </c>
      <c r="B671" s="1" t="n">
        <v>3410</v>
      </c>
      <c r="G671" s="4"/>
      <c r="H671" s="4"/>
      <c r="I671" s="4"/>
      <c r="J671" s="4"/>
      <c r="K671" s="4"/>
      <c r="L671" s="4"/>
      <c r="M671" s="4"/>
      <c r="N671" s="4"/>
    </row>
    <row r="672" customFormat="false" ht="13.8" hidden="false" customHeight="false" outlineLevel="0" collapsed="false">
      <c r="A672" s="3" t="n">
        <v>43902</v>
      </c>
      <c r="B672" s="1" t="n">
        <v>3224</v>
      </c>
      <c r="G672" s="4"/>
      <c r="H672" s="4"/>
      <c r="I672" s="4"/>
      <c r="J672" s="4"/>
      <c r="K672" s="4"/>
      <c r="L672" s="4"/>
      <c r="M672" s="4"/>
      <c r="N672" s="4"/>
    </row>
    <row r="673" customFormat="false" ht="13.8" hidden="false" customHeight="false" outlineLevel="0" collapsed="false">
      <c r="A673" s="3" t="n">
        <v>43903</v>
      </c>
      <c r="B673" s="1" t="n">
        <v>2988</v>
      </c>
      <c r="G673" s="4"/>
      <c r="H673" s="4"/>
      <c r="I673" s="4"/>
      <c r="J673" s="4"/>
      <c r="K673" s="4"/>
      <c r="L673" s="4"/>
      <c r="M673" s="4"/>
      <c r="N673" s="4"/>
    </row>
    <row r="674" customFormat="false" ht="13.8" hidden="false" customHeight="false" outlineLevel="0" collapsed="false">
      <c r="A674" s="3" t="n">
        <v>43904</v>
      </c>
      <c r="B674" s="1" t="n">
        <v>2728</v>
      </c>
      <c r="G674" s="4"/>
      <c r="H674" s="4"/>
      <c r="I674" s="4"/>
      <c r="J674" s="4"/>
      <c r="K674" s="4"/>
      <c r="L674" s="4"/>
      <c r="M674" s="4"/>
      <c r="N674" s="4"/>
    </row>
    <row r="675" customFormat="false" ht="13.8" hidden="false" customHeight="false" outlineLevel="0" collapsed="false">
      <c r="A675" s="3" t="n">
        <v>43905</v>
      </c>
      <c r="B675" s="1" t="n">
        <v>2133</v>
      </c>
      <c r="G675" s="4"/>
      <c r="H675" s="4"/>
      <c r="I675" s="4"/>
      <c r="J675" s="4"/>
      <c r="K675" s="4"/>
      <c r="L675" s="4"/>
      <c r="M675" s="4"/>
      <c r="N675" s="4"/>
    </row>
    <row r="676" customFormat="false" ht="13.8" hidden="false" customHeight="false" outlineLevel="0" collapsed="false">
      <c r="A676" s="3" t="n">
        <v>43908</v>
      </c>
      <c r="B676" s="1" t="n">
        <v>2658</v>
      </c>
      <c r="G676" s="4"/>
      <c r="H676" s="4"/>
      <c r="I676" s="4"/>
      <c r="J676" s="4"/>
      <c r="K676" s="4"/>
      <c r="L676" s="4"/>
      <c r="M676" s="4"/>
      <c r="N676" s="4"/>
    </row>
    <row r="677" customFormat="false" ht="13.8" hidden="false" customHeight="false" outlineLevel="0" collapsed="false">
      <c r="A677" s="3" t="n">
        <v>43909</v>
      </c>
      <c r="B677" s="1" t="n">
        <v>2531</v>
      </c>
      <c r="G677" s="4"/>
      <c r="H677" s="4"/>
      <c r="I677" s="4"/>
      <c r="J677" s="4"/>
      <c r="K677" s="4"/>
      <c r="L677" s="4"/>
      <c r="M677" s="4"/>
      <c r="N677" s="4"/>
    </row>
    <row r="678" customFormat="false" ht="13.8" hidden="false" customHeight="false" outlineLevel="0" collapsed="false">
      <c r="A678" s="3" t="n">
        <v>43910</v>
      </c>
      <c r="B678" s="1" t="n">
        <v>2983</v>
      </c>
      <c r="G678" s="4"/>
      <c r="H678" s="4"/>
      <c r="I678" s="4"/>
      <c r="J678" s="4"/>
      <c r="K678" s="4"/>
      <c r="L678" s="4"/>
      <c r="M678" s="4"/>
      <c r="N678" s="4"/>
    </row>
    <row r="679" customFormat="false" ht="13.8" hidden="false" customHeight="false" outlineLevel="0" collapsed="false">
      <c r="A679" s="3" t="n">
        <v>43911</v>
      </c>
      <c r="B679" s="1" t="n">
        <v>2130</v>
      </c>
      <c r="G679" s="4"/>
      <c r="H679" s="4"/>
      <c r="I679" s="4"/>
      <c r="J679" s="4"/>
      <c r="K679" s="4"/>
      <c r="L679" s="4"/>
      <c r="M679" s="4"/>
      <c r="N679" s="4"/>
    </row>
    <row r="680" customFormat="false" ht="13.8" hidden="false" customHeight="false" outlineLevel="0" collapsed="false">
      <c r="A680" s="3" t="n">
        <v>43912</v>
      </c>
      <c r="B680" s="1" t="n">
        <v>1378</v>
      </c>
      <c r="G680" s="4"/>
      <c r="H680" s="4"/>
      <c r="I680" s="4"/>
      <c r="J680" s="4"/>
      <c r="K680" s="4"/>
      <c r="L680" s="4"/>
      <c r="M680" s="4"/>
      <c r="N680" s="4"/>
    </row>
    <row r="681" customFormat="false" ht="13.8" hidden="false" customHeight="false" outlineLevel="0" collapsed="false">
      <c r="A681" s="3" t="n">
        <v>43913</v>
      </c>
      <c r="B681" s="1" t="n">
        <v>2101</v>
      </c>
      <c r="G681" s="4"/>
      <c r="H681" s="4"/>
      <c r="I681" s="4"/>
      <c r="J681" s="4"/>
      <c r="K681" s="4"/>
      <c r="L681" s="4"/>
      <c r="M681" s="4"/>
      <c r="N681" s="4"/>
    </row>
    <row r="682" customFormat="false" ht="13.8" hidden="false" customHeight="false" outlineLevel="0" collapsed="false">
      <c r="A682" s="3" t="n">
        <v>43914</v>
      </c>
      <c r="B682" s="1" t="n">
        <v>1985</v>
      </c>
      <c r="G682" s="4"/>
      <c r="H682" s="4"/>
      <c r="I682" s="4"/>
      <c r="J682" s="4"/>
      <c r="K682" s="4"/>
      <c r="L682" s="4"/>
      <c r="M682" s="4"/>
      <c r="N682" s="4"/>
    </row>
    <row r="683" customFormat="false" ht="13.8" hidden="false" customHeight="false" outlineLevel="0" collapsed="false">
      <c r="A683" s="3" t="n">
        <v>43915</v>
      </c>
      <c r="B683" s="1" t="n">
        <v>2225</v>
      </c>
      <c r="G683" s="4"/>
      <c r="H683" s="4"/>
      <c r="I683" s="4"/>
      <c r="J683" s="4"/>
      <c r="K683" s="4"/>
      <c r="L683" s="4"/>
      <c r="M683" s="4"/>
      <c r="N683" s="4"/>
    </row>
    <row r="684" customFormat="false" ht="13.8" hidden="false" customHeight="false" outlineLevel="0" collapsed="false">
      <c r="A684" s="3" t="n">
        <v>43916</v>
      </c>
      <c r="B684" s="1" t="n">
        <v>2126</v>
      </c>
      <c r="G684" s="4"/>
      <c r="H684" s="4"/>
      <c r="I684" s="4"/>
      <c r="J684" s="4"/>
      <c r="K684" s="4"/>
      <c r="L684" s="4"/>
      <c r="M684" s="4"/>
      <c r="N684" s="4"/>
    </row>
    <row r="685" customFormat="false" ht="13.8" hidden="false" customHeight="false" outlineLevel="0" collapsed="false">
      <c r="A685" s="3" t="n">
        <v>43917</v>
      </c>
      <c r="B685" s="1" t="n">
        <v>2070</v>
      </c>
      <c r="G685" s="4"/>
      <c r="H685" s="4"/>
      <c r="I685" s="4"/>
      <c r="J685" s="4"/>
      <c r="K685" s="4"/>
      <c r="L685" s="4"/>
      <c r="M685" s="4"/>
      <c r="N685" s="4"/>
    </row>
    <row r="686" customFormat="false" ht="13.8" hidden="false" customHeight="false" outlineLevel="0" collapsed="false">
      <c r="A686" s="3" t="n">
        <v>43918</v>
      </c>
      <c r="B686" s="1" t="n">
        <v>1302</v>
      </c>
      <c r="G686" s="4"/>
      <c r="H686" s="4"/>
      <c r="I686" s="4"/>
      <c r="J686" s="4"/>
      <c r="K686" s="4"/>
      <c r="L686" s="4"/>
      <c r="M686" s="4"/>
      <c r="N686" s="4"/>
    </row>
    <row r="687" customFormat="false" ht="13.8" hidden="false" customHeight="false" outlineLevel="0" collapsed="false">
      <c r="A687" s="3" t="n">
        <v>43919</v>
      </c>
      <c r="B687" s="1" t="n">
        <v>914</v>
      </c>
      <c r="G687" s="4"/>
      <c r="H687" s="4"/>
      <c r="I687" s="4"/>
      <c r="J687" s="4"/>
      <c r="K687" s="4"/>
      <c r="L687" s="4"/>
      <c r="M687" s="4"/>
      <c r="N687" s="4"/>
    </row>
    <row r="688" customFormat="false" ht="13.8" hidden="false" customHeight="false" outlineLevel="0" collapsed="false">
      <c r="A688" s="3" t="n">
        <v>43920</v>
      </c>
      <c r="B688" s="1" t="n">
        <v>1890</v>
      </c>
      <c r="G688" s="4"/>
      <c r="H688" s="4"/>
      <c r="I688" s="4"/>
      <c r="J688" s="4"/>
      <c r="K688" s="4"/>
      <c r="L688" s="4"/>
      <c r="M688" s="4"/>
      <c r="N688" s="4"/>
    </row>
    <row r="689" customFormat="false" ht="13.8" hidden="false" customHeight="false" outlineLevel="0" collapsed="false">
      <c r="A689" s="3" t="n">
        <v>43921</v>
      </c>
      <c r="B689" s="1" t="n">
        <v>1827</v>
      </c>
      <c r="G689" s="4"/>
      <c r="H689" s="4"/>
      <c r="I689" s="4"/>
      <c r="J689" s="4"/>
      <c r="K689" s="4"/>
      <c r="L689" s="4"/>
      <c r="M689" s="4"/>
      <c r="N689" s="4"/>
    </row>
    <row r="690" customFormat="false" ht="13.8" hidden="false" customHeight="false" outlineLevel="0" collapsed="false">
      <c r="A690" s="3" t="n">
        <v>43922</v>
      </c>
      <c r="B690" s="1" t="n">
        <v>1858</v>
      </c>
      <c r="G690" s="4"/>
      <c r="H690" s="4"/>
      <c r="I690" s="4"/>
      <c r="J690" s="4"/>
      <c r="K690" s="4"/>
      <c r="L690" s="4"/>
      <c r="M690" s="4"/>
      <c r="N690" s="4"/>
    </row>
    <row r="691" customFormat="false" ht="13.8" hidden="false" customHeight="false" outlineLevel="0" collapsed="false">
      <c r="A691" s="3" t="n">
        <v>43923</v>
      </c>
      <c r="B691" s="1" t="n">
        <v>2041</v>
      </c>
      <c r="G691" s="4"/>
      <c r="H691" s="4"/>
      <c r="I691" s="4"/>
      <c r="J691" s="4"/>
      <c r="K691" s="4"/>
      <c r="L691" s="4"/>
      <c r="M691" s="4"/>
      <c r="N691" s="4"/>
    </row>
    <row r="692" customFormat="false" ht="13.8" hidden="false" customHeight="false" outlineLevel="0" collapsed="false">
      <c r="A692" s="3" t="n">
        <v>43924</v>
      </c>
      <c r="B692" s="1" t="n">
        <v>1921</v>
      </c>
      <c r="G692" s="4"/>
      <c r="H692" s="4"/>
      <c r="I692" s="4"/>
      <c r="J692" s="4"/>
      <c r="K692" s="4"/>
      <c r="L692" s="4"/>
      <c r="M692" s="4"/>
      <c r="N692" s="4"/>
    </row>
    <row r="693" customFormat="false" ht="13.8" hidden="false" customHeight="false" outlineLevel="0" collapsed="false">
      <c r="A693" s="3" t="n">
        <v>43925</v>
      </c>
      <c r="B693" s="1" t="n">
        <v>1147</v>
      </c>
      <c r="G693" s="4"/>
      <c r="H693" s="4"/>
      <c r="I693" s="4"/>
      <c r="J693" s="4"/>
      <c r="K693" s="4"/>
      <c r="L693" s="4"/>
      <c r="M693" s="4"/>
      <c r="N693" s="4"/>
    </row>
    <row r="694" customFormat="false" ht="13.8" hidden="false" customHeight="false" outlineLevel="0" collapsed="false">
      <c r="A694" s="3" t="n">
        <v>43926</v>
      </c>
      <c r="B694" s="1" t="n">
        <v>669</v>
      </c>
      <c r="G694" s="4"/>
      <c r="H694" s="4"/>
      <c r="I694" s="4"/>
      <c r="J694" s="4"/>
      <c r="K694" s="4"/>
      <c r="L694" s="4"/>
      <c r="M694" s="4"/>
      <c r="N694" s="4"/>
    </row>
    <row r="695" customFormat="false" ht="13.8" hidden="false" customHeight="false" outlineLevel="0" collapsed="false">
      <c r="A695" s="3" t="n">
        <v>43927</v>
      </c>
      <c r="B695" s="1" t="n">
        <v>1541</v>
      </c>
      <c r="G695" s="4"/>
      <c r="H695" s="4"/>
      <c r="I695" s="4"/>
      <c r="J695" s="4"/>
      <c r="K695" s="4"/>
      <c r="L695" s="4"/>
      <c r="M695" s="4"/>
      <c r="N695" s="4"/>
    </row>
    <row r="696" customFormat="false" ht="13.8" hidden="false" customHeight="false" outlineLevel="0" collapsed="false">
      <c r="A696" s="3" t="n">
        <v>43928</v>
      </c>
      <c r="B696" s="1" t="n">
        <v>1317</v>
      </c>
      <c r="G696" s="4"/>
      <c r="H696" s="4"/>
      <c r="I696" s="4"/>
      <c r="J696" s="4"/>
      <c r="K696" s="4"/>
      <c r="L696" s="4"/>
      <c r="M696" s="4"/>
      <c r="N696" s="4"/>
    </row>
    <row r="697" customFormat="false" ht="13.8" hidden="false" customHeight="false" outlineLevel="0" collapsed="false">
      <c r="A697" s="3" t="n">
        <v>43929</v>
      </c>
      <c r="B697" s="1" t="n">
        <v>1701</v>
      </c>
      <c r="G697" s="4"/>
      <c r="H697" s="4"/>
      <c r="I697" s="4"/>
      <c r="J697" s="4"/>
      <c r="K697" s="4"/>
      <c r="L697" s="4"/>
      <c r="M697" s="4"/>
      <c r="N697" s="4"/>
    </row>
    <row r="698" customFormat="false" ht="13.8" hidden="false" customHeight="false" outlineLevel="0" collapsed="false">
      <c r="A698" s="3" t="n">
        <v>43930</v>
      </c>
      <c r="B698" s="1" t="n">
        <v>1581</v>
      </c>
      <c r="G698" s="4"/>
      <c r="H698" s="4"/>
      <c r="I698" s="4"/>
      <c r="J698" s="4"/>
      <c r="K698" s="4"/>
      <c r="L698" s="4"/>
      <c r="M698" s="4"/>
      <c r="N698" s="4"/>
    </row>
    <row r="699" customFormat="false" ht="13.8" hidden="false" customHeight="false" outlineLevel="0" collapsed="false">
      <c r="A699" s="3" t="n">
        <v>43931</v>
      </c>
      <c r="B699" s="1" t="n">
        <v>1548</v>
      </c>
      <c r="G699" s="4"/>
      <c r="H699" s="4"/>
      <c r="I699" s="4"/>
      <c r="J699" s="4"/>
      <c r="K699" s="4"/>
      <c r="L699" s="4"/>
      <c r="M699" s="4"/>
      <c r="N699" s="4"/>
    </row>
    <row r="700" customFormat="false" ht="13.8" hidden="false" customHeight="false" outlineLevel="0" collapsed="false">
      <c r="A700" s="3" t="n">
        <v>43932</v>
      </c>
      <c r="B700" s="1" t="n">
        <v>873</v>
      </c>
      <c r="G700" s="4"/>
      <c r="H700" s="4"/>
      <c r="I700" s="4"/>
      <c r="J700" s="4"/>
      <c r="K700" s="4"/>
      <c r="L700" s="4"/>
      <c r="M700" s="4"/>
      <c r="N700" s="4"/>
    </row>
    <row r="701" customFormat="false" ht="13.8" hidden="false" customHeight="false" outlineLevel="0" collapsed="false">
      <c r="A701" s="3" t="n">
        <v>43933</v>
      </c>
      <c r="B701" s="1" t="n">
        <v>690</v>
      </c>
      <c r="G701" s="4"/>
      <c r="H701" s="4"/>
      <c r="I701" s="4"/>
      <c r="J701" s="4"/>
      <c r="K701" s="4"/>
      <c r="L701" s="4"/>
      <c r="M701" s="4"/>
      <c r="N701" s="4"/>
    </row>
    <row r="702" customFormat="false" ht="13.8" hidden="false" customHeight="false" outlineLevel="0" collapsed="false">
      <c r="A702" s="3" t="n">
        <v>43934</v>
      </c>
      <c r="B702" s="1" t="n">
        <v>1582</v>
      </c>
      <c r="G702" s="4"/>
      <c r="H702" s="4"/>
      <c r="I702" s="4"/>
      <c r="J702" s="4"/>
      <c r="K702" s="4"/>
      <c r="L702" s="4"/>
      <c r="M702" s="4"/>
      <c r="N702" s="4"/>
    </row>
    <row r="703" customFormat="false" ht="13.8" hidden="false" customHeight="false" outlineLevel="0" collapsed="false">
      <c r="A703" s="3" t="n">
        <v>43935</v>
      </c>
      <c r="B703" s="1" t="n">
        <v>1533</v>
      </c>
      <c r="G703" s="4"/>
      <c r="H703" s="4"/>
      <c r="I703" s="4"/>
      <c r="J703" s="4"/>
      <c r="K703" s="4"/>
      <c r="L703" s="4"/>
      <c r="M703" s="4"/>
      <c r="N703" s="4"/>
    </row>
    <row r="704" customFormat="false" ht="13.8" hidden="false" customHeight="false" outlineLevel="0" collapsed="false">
      <c r="A704" s="3" t="n">
        <v>43936</v>
      </c>
      <c r="B704" s="1" t="n">
        <v>1720</v>
      </c>
      <c r="G704" s="4"/>
      <c r="H704" s="4"/>
      <c r="I704" s="4"/>
      <c r="J704" s="4"/>
      <c r="K704" s="4"/>
      <c r="L704" s="4"/>
      <c r="M704" s="4"/>
      <c r="N704" s="4"/>
    </row>
    <row r="705" customFormat="false" ht="13.8" hidden="false" customHeight="false" outlineLevel="0" collapsed="false">
      <c r="A705" s="3" t="n">
        <v>43937</v>
      </c>
      <c r="B705" s="1" t="n">
        <v>1536</v>
      </c>
      <c r="G705" s="4"/>
      <c r="H705" s="4"/>
      <c r="I705" s="4"/>
      <c r="J705" s="4"/>
      <c r="K705" s="4"/>
      <c r="L705" s="4"/>
      <c r="M705" s="4"/>
      <c r="N705" s="4"/>
    </row>
    <row r="706" customFormat="false" ht="13.8" hidden="false" customHeight="false" outlineLevel="0" collapsed="false">
      <c r="A706" s="3" t="n">
        <v>43938</v>
      </c>
      <c r="B706" s="1" t="n">
        <v>1752</v>
      </c>
      <c r="G706" s="4"/>
      <c r="H706" s="4"/>
      <c r="I706" s="4"/>
      <c r="J706" s="4"/>
      <c r="K706" s="4"/>
      <c r="L706" s="4"/>
      <c r="M706" s="4"/>
      <c r="N706" s="4"/>
    </row>
    <row r="707" customFormat="false" ht="13.8" hidden="false" customHeight="false" outlineLevel="0" collapsed="false">
      <c r="A707" s="3" t="n">
        <v>43939</v>
      </c>
      <c r="B707" s="1" t="n">
        <v>659</v>
      </c>
      <c r="G707" s="4"/>
      <c r="H707" s="4"/>
      <c r="I707" s="4"/>
      <c r="J707" s="4"/>
      <c r="K707" s="4"/>
      <c r="L707" s="4"/>
      <c r="M707" s="4"/>
      <c r="N707" s="4"/>
    </row>
    <row r="708" customFormat="false" ht="13.8" hidden="false" customHeight="false" outlineLevel="0" collapsed="false">
      <c r="A708" s="3" t="n">
        <v>43940</v>
      </c>
      <c r="B708" s="1" t="n">
        <v>545</v>
      </c>
      <c r="G708" s="4"/>
      <c r="H708" s="4"/>
      <c r="I708" s="4"/>
      <c r="J708" s="4"/>
      <c r="K708" s="4"/>
      <c r="L708" s="4"/>
      <c r="M708" s="4"/>
      <c r="N708" s="4"/>
    </row>
    <row r="709" customFormat="false" ht="13.8" hidden="false" customHeight="false" outlineLevel="0" collapsed="false">
      <c r="A709" s="3" t="n">
        <v>43941</v>
      </c>
      <c r="B709" s="1" t="n">
        <v>1594</v>
      </c>
      <c r="G709" s="4"/>
      <c r="H709" s="4"/>
      <c r="I709" s="4"/>
      <c r="J709" s="4"/>
      <c r="K709" s="4"/>
      <c r="L709" s="4"/>
      <c r="M709" s="4"/>
      <c r="N709" s="4"/>
    </row>
    <row r="710" customFormat="false" ht="13.8" hidden="false" customHeight="false" outlineLevel="0" collapsed="false">
      <c r="A710" s="3" t="n">
        <v>43942</v>
      </c>
      <c r="B710" s="1" t="n">
        <v>1569</v>
      </c>
      <c r="G710" s="4"/>
      <c r="H710" s="4"/>
      <c r="I710" s="4"/>
      <c r="J710" s="4"/>
      <c r="K710" s="4"/>
      <c r="L710" s="4"/>
      <c r="M710" s="4"/>
      <c r="N710" s="4"/>
    </row>
    <row r="711" customFormat="false" ht="13.8" hidden="false" customHeight="false" outlineLevel="0" collapsed="false">
      <c r="A711" s="3" t="n">
        <v>43943</v>
      </c>
      <c r="B711" s="1" t="n">
        <v>1737</v>
      </c>
      <c r="G711" s="4"/>
      <c r="H711" s="4"/>
      <c r="I711" s="4"/>
      <c r="J711" s="4"/>
      <c r="K711" s="4"/>
      <c r="L711" s="4"/>
      <c r="M711" s="4"/>
      <c r="N711" s="4"/>
    </row>
    <row r="712" customFormat="false" ht="13.8" hidden="false" customHeight="false" outlineLevel="0" collapsed="false">
      <c r="A712" s="3" t="n">
        <v>43944</v>
      </c>
      <c r="B712" s="1" t="n">
        <v>1059</v>
      </c>
      <c r="G712" s="4"/>
      <c r="H712" s="4"/>
      <c r="I712" s="4"/>
      <c r="J712" s="4"/>
      <c r="K712" s="4"/>
      <c r="L712" s="4"/>
      <c r="M712" s="4"/>
      <c r="N712" s="4"/>
    </row>
    <row r="713" customFormat="false" ht="13.8" hidden="false" customHeight="false" outlineLevel="0" collapsed="false">
      <c r="A713" s="3" t="n">
        <v>43945</v>
      </c>
      <c r="B713" s="1" t="n">
        <v>1026</v>
      </c>
      <c r="G713" s="4"/>
      <c r="H713" s="4"/>
      <c r="I713" s="4"/>
      <c r="J713" s="4"/>
      <c r="K713" s="4"/>
      <c r="L713" s="4"/>
      <c r="M713" s="4"/>
      <c r="N713" s="4"/>
    </row>
    <row r="714" customFormat="false" ht="13.8" hidden="false" customHeight="false" outlineLevel="0" collapsed="false">
      <c r="A714" s="3" t="n">
        <v>43946</v>
      </c>
      <c r="B714" s="1" t="n">
        <v>668</v>
      </c>
      <c r="G714" s="4"/>
      <c r="H714" s="4"/>
      <c r="I714" s="4"/>
      <c r="J714" s="4"/>
      <c r="K714" s="4"/>
      <c r="L714" s="4"/>
      <c r="M714" s="4"/>
      <c r="N714" s="4"/>
    </row>
    <row r="715" customFormat="false" ht="13.8" hidden="false" customHeight="false" outlineLevel="0" collapsed="false">
      <c r="A715" s="3" t="n">
        <v>43947</v>
      </c>
      <c r="B715" s="1" t="n">
        <v>583</v>
      </c>
      <c r="G715" s="4"/>
      <c r="H715" s="4"/>
      <c r="I715" s="4"/>
      <c r="J715" s="4"/>
      <c r="K715" s="4"/>
      <c r="L715" s="4"/>
      <c r="M715" s="4"/>
      <c r="N715" s="4"/>
    </row>
    <row r="716" customFormat="false" ht="13.8" hidden="false" customHeight="false" outlineLevel="0" collapsed="false">
      <c r="A716" s="3" t="n">
        <v>43948</v>
      </c>
      <c r="B716" s="1" t="n">
        <v>1745</v>
      </c>
      <c r="G716" s="4"/>
      <c r="H716" s="4"/>
      <c r="I716" s="4"/>
      <c r="J716" s="4"/>
      <c r="K716" s="4"/>
      <c r="L716" s="4"/>
      <c r="M716" s="4"/>
      <c r="N716" s="4"/>
    </row>
    <row r="717" customFormat="false" ht="13.8" hidden="false" customHeight="false" outlineLevel="0" collapsed="false">
      <c r="A717" s="3" t="n">
        <v>43949</v>
      </c>
      <c r="B717" s="1" t="n">
        <v>1691</v>
      </c>
      <c r="G717" s="4"/>
      <c r="H717" s="4"/>
      <c r="I717" s="4"/>
      <c r="J717" s="4"/>
      <c r="K717" s="4"/>
      <c r="L717" s="4"/>
      <c r="M717" s="4"/>
      <c r="N717" s="4"/>
    </row>
    <row r="718" customFormat="false" ht="13.8" hidden="false" customHeight="false" outlineLevel="0" collapsed="false">
      <c r="A718" s="3" t="n">
        <v>43950</v>
      </c>
      <c r="B718" s="1" t="n">
        <v>1878</v>
      </c>
      <c r="G718" s="4"/>
      <c r="H718" s="4"/>
      <c r="I718" s="4"/>
      <c r="J718" s="4"/>
      <c r="K718" s="4"/>
      <c r="L718" s="4"/>
      <c r="M718" s="4"/>
      <c r="N718" s="4"/>
    </row>
    <row r="719" customFormat="false" ht="13.8" hidden="false" customHeight="false" outlineLevel="0" collapsed="false">
      <c r="A719" s="3" t="n">
        <v>43951</v>
      </c>
      <c r="B719" s="1" t="n">
        <v>1722</v>
      </c>
      <c r="G719" s="4"/>
      <c r="H719" s="4"/>
      <c r="I719" s="4"/>
      <c r="J719" s="4"/>
      <c r="K719" s="4"/>
      <c r="L719" s="4"/>
      <c r="M719" s="4"/>
      <c r="N719" s="4"/>
    </row>
    <row r="720" customFormat="false" ht="13.8" hidden="false" customHeight="false" outlineLevel="0" collapsed="false">
      <c r="A720" s="3" t="n">
        <v>43952</v>
      </c>
      <c r="B720" s="1" t="n">
        <v>861</v>
      </c>
      <c r="G720" s="4"/>
      <c r="H720" s="4"/>
      <c r="I720" s="4"/>
      <c r="J720" s="4"/>
      <c r="K720" s="4"/>
      <c r="L720" s="4"/>
      <c r="M720" s="4"/>
      <c r="N720" s="4"/>
    </row>
    <row r="721" customFormat="false" ht="13.8" hidden="false" customHeight="false" outlineLevel="0" collapsed="false">
      <c r="A721" s="3" t="n">
        <v>43953</v>
      </c>
      <c r="B721" s="1" t="n">
        <v>744</v>
      </c>
      <c r="G721" s="4"/>
      <c r="H721" s="4"/>
      <c r="I721" s="4"/>
      <c r="J721" s="4"/>
      <c r="K721" s="4"/>
      <c r="L721" s="4"/>
      <c r="M721" s="4"/>
      <c r="N721" s="4"/>
    </row>
    <row r="722" customFormat="false" ht="13.8" hidden="false" customHeight="false" outlineLevel="0" collapsed="false">
      <c r="A722" s="3" t="n">
        <v>43954</v>
      </c>
      <c r="B722" s="1" t="n">
        <v>550</v>
      </c>
      <c r="G722" s="4"/>
      <c r="H722" s="4"/>
      <c r="I722" s="4"/>
      <c r="J722" s="4"/>
      <c r="K722" s="4"/>
      <c r="L722" s="4"/>
      <c r="M722" s="4"/>
      <c r="N722" s="4"/>
    </row>
    <row r="723" customFormat="false" ht="13.8" hidden="false" customHeight="false" outlineLevel="0" collapsed="false">
      <c r="A723" s="3" t="n">
        <v>43955</v>
      </c>
      <c r="B723" s="1" t="n">
        <v>1779</v>
      </c>
      <c r="G723" s="4"/>
      <c r="H723" s="4"/>
      <c r="I723" s="4"/>
      <c r="J723" s="4"/>
      <c r="K723" s="4"/>
      <c r="L723" s="4"/>
      <c r="M723" s="4"/>
      <c r="N723" s="4"/>
    </row>
    <row r="724" customFormat="false" ht="13.8" hidden="false" customHeight="false" outlineLevel="0" collapsed="false">
      <c r="A724" s="3" t="n">
        <v>43956</v>
      </c>
      <c r="B724" s="1" t="n">
        <v>1708</v>
      </c>
      <c r="G724" s="4"/>
      <c r="H724" s="4"/>
      <c r="I724" s="4"/>
      <c r="J724" s="4"/>
      <c r="K724" s="4"/>
      <c r="L724" s="4"/>
      <c r="M724" s="4"/>
      <c r="N724" s="4"/>
    </row>
    <row r="725" customFormat="false" ht="13.8" hidden="false" customHeight="false" outlineLevel="0" collapsed="false">
      <c r="A725" s="3" t="n">
        <v>43957</v>
      </c>
      <c r="B725" s="1" t="n">
        <v>1870</v>
      </c>
      <c r="G725" s="4"/>
      <c r="H725" s="4"/>
      <c r="I725" s="4"/>
      <c r="J725" s="4"/>
      <c r="K725" s="4"/>
      <c r="L725" s="4"/>
      <c r="M725" s="4"/>
      <c r="N725" s="4"/>
    </row>
    <row r="726" customFormat="false" ht="13.8" hidden="false" customHeight="false" outlineLevel="0" collapsed="false">
      <c r="A726" s="3" t="n">
        <v>43958</v>
      </c>
      <c r="B726" s="1" t="n">
        <v>1723</v>
      </c>
      <c r="G726" s="4"/>
      <c r="H726" s="4"/>
      <c r="I726" s="4"/>
      <c r="J726" s="4"/>
      <c r="K726" s="4"/>
      <c r="L726" s="4"/>
      <c r="M726" s="4"/>
      <c r="N726" s="4"/>
    </row>
    <row r="727" customFormat="false" ht="13.8" hidden="false" customHeight="false" outlineLevel="0" collapsed="false">
      <c r="A727" s="3" t="n">
        <v>43959</v>
      </c>
      <c r="B727" s="1" t="n">
        <v>1773</v>
      </c>
      <c r="G727" s="4"/>
      <c r="H727" s="4"/>
      <c r="I727" s="4"/>
      <c r="J727" s="4"/>
      <c r="K727" s="4"/>
      <c r="L727" s="4"/>
      <c r="M727" s="4"/>
      <c r="N727" s="4"/>
    </row>
    <row r="728" customFormat="false" ht="13.8" hidden="false" customHeight="false" outlineLevel="0" collapsed="false">
      <c r="A728" s="3" t="n">
        <v>43960</v>
      </c>
      <c r="B728" s="1" t="n">
        <v>804</v>
      </c>
      <c r="G728" s="4"/>
      <c r="H728" s="4"/>
      <c r="I728" s="4"/>
      <c r="J728" s="4"/>
      <c r="K728" s="4"/>
      <c r="L728" s="4"/>
      <c r="M728" s="4"/>
      <c r="N728" s="4"/>
    </row>
    <row r="729" customFormat="false" ht="13.8" hidden="false" customHeight="false" outlineLevel="0" collapsed="false">
      <c r="A729" s="3" t="n">
        <v>43961</v>
      </c>
      <c r="B729" s="1" t="n">
        <v>532</v>
      </c>
      <c r="G729" s="4"/>
      <c r="H729" s="4"/>
      <c r="I729" s="4"/>
      <c r="J729" s="4"/>
      <c r="K729" s="4"/>
      <c r="L729" s="4"/>
      <c r="M729" s="4"/>
      <c r="N729" s="4"/>
    </row>
    <row r="730" customFormat="false" ht="13.8" hidden="false" customHeight="false" outlineLevel="0" collapsed="false">
      <c r="A730" s="3" t="n">
        <v>43962</v>
      </c>
      <c r="B730" s="1" t="n">
        <v>1560</v>
      </c>
      <c r="G730" s="4"/>
      <c r="H730" s="4"/>
      <c r="I730" s="4"/>
      <c r="J730" s="4"/>
      <c r="K730" s="4"/>
      <c r="L730" s="4"/>
      <c r="M730" s="4"/>
      <c r="N730" s="4"/>
    </row>
    <row r="731" customFormat="false" ht="13.8" hidden="false" customHeight="false" outlineLevel="0" collapsed="false">
      <c r="A731" s="3" t="n">
        <v>43963</v>
      </c>
      <c r="B731" s="1" t="n">
        <v>1519</v>
      </c>
      <c r="G731" s="4"/>
      <c r="H731" s="4"/>
      <c r="I731" s="4"/>
      <c r="J731" s="4"/>
      <c r="K731" s="4"/>
      <c r="L731" s="4"/>
      <c r="M731" s="4"/>
      <c r="N731" s="4"/>
    </row>
    <row r="732" customFormat="false" ht="13.8" hidden="false" customHeight="false" outlineLevel="0" collapsed="false">
      <c r="A732" s="3" t="n">
        <v>43964</v>
      </c>
      <c r="B732" s="1" t="n">
        <v>1603</v>
      </c>
      <c r="G732" s="4"/>
      <c r="H732" s="4"/>
      <c r="I732" s="4"/>
      <c r="J732" s="4"/>
      <c r="K732" s="4"/>
      <c r="L732" s="4"/>
      <c r="M732" s="4"/>
      <c r="N732" s="4"/>
    </row>
    <row r="733" customFormat="false" ht="13.8" hidden="false" customHeight="false" outlineLevel="0" collapsed="false">
      <c r="A733" s="3" t="n">
        <v>43965</v>
      </c>
      <c r="B733" s="1" t="n">
        <v>1677</v>
      </c>
      <c r="G733" s="4"/>
      <c r="H733" s="4"/>
      <c r="I733" s="4"/>
      <c r="J733" s="4"/>
      <c r="K733" s="4"/>
      <c r="L733" s="4"/>
      <c r="M733" s="4"/>
      <c r="N733" s="4"/>
    </row>
    <row r="734" customFormat="false" ht="13.8" hidden="false" customHeight="false" outlineLevel="0" collapsed="false">
      <c r="A734" s="3" t="n">
        <v>43966</v>
      </c>
      <c r="B734" s="1" t="n">
        <v>2006</v>
      </c>
      <c r="G734" s="4"/>
      <c r="H734" s="4"/>
      <c r="I734" s="4"/>
      <c r="J734" s="4"/>
      <c r="K734" s="4"/>
      <c r="L734" s="4"/>
      <c r="M734" s="4"/>
      <c r="N734" s="4"/>
    </row>
    <row r="735" customFormat="false" ht="13.8" hidden="false" customHeight="false" outlineLevel="0" collapsed="false">
      <c r="A735" s="3" t="n">
        <v>43967</v>
      </c>
      <c r="B735" s="1" t="n">
        <v>880</v>
      </c>
      <c r="G735" s="4"/>
      <c r="H735" s="4"/>
      <c r="I735" s="4"/>
      <c r="J735" s="4"/>
      <c r="K735" s="4"/>
      <c r="L735" s="4"/>
      <c r="M735" s="4"/>
      <c r="N735" s="4"/>
    </row>
    <row r="736" customFormat="false" ht="13.8" hidden="false" customHeight="false" outlineLevel="0" collapsed="false">
      <c r="A736" s="3" t="n">
        <v>43968</v>
      </c>
      <c r="B736" s="1" t="n">
        <v>758</v>
      </c>
      <c r="G736" s="4"/>
      <c r="H736" s="4"/>
      <c r="I736" s="4"/>
      <c r="J736" s="4"/>
      <c r="K736" s="4"/>
      <c r="L736" s="4"/>
      <c r="M736" s="4"/>
      <c r="N736" s="4"/>
    </row>
    <row r="737" customFormat="false" ht="13.8" hidden="false" customHeight="false" outlineLevel="0" collapsed="false">
      <c r="A737" s="3" t="n">
        <v>43969</v>
      </c>
      <c r="B737" s="1" t="n">
        <v>1288</v>
      </c>
      <c r="G737" s="4"/>
      <c r="H737" s="4"/>
      <c r="I737" s="4"/>
      <c r="J737" s="4"/>
      <c r="K737" s="4"/>
      <c r="L737" s="4"/>
      <c r="M737" s="4"/>
      <c r="N737" s="4"/>
    </row>
    <row r="738" customFormat="false" ht="13.8" hidden="false" customHeight="false" outlineLevel="0" collapsed="false">
      <c r="A738" s="3" t="n">
        <v>43970</v>
      </c>
      <c r="B738" s="1" t="n">
        <v>926</v>
      </c>
      <c r="G738" s="4"/>
      <c r="H738" s="4"/>
      <c r="I738" s="4"/>
      <c r="J738" s="4"/>
      <c r="K738" s="4"/>
      <c r="L738" s="4"/>
      <c r="M738" s="4"/>
      <c r="N738" s="4"/>
    </row>
    <row r="739" customFormat="false" ht="13.8" hidden="false" customHeight="false" outlineLevel="0" collapsed="false">
      <c r="A739" s="3" t="n">
        <v>43971</v>
      </c>
      <c r="B739" s="1" t="n">
        <v>1968</v>
      </c>
      <c r="G739" s="4"/>
      <c r="H739" s="4"/>
      <c r="I739" s="4"/>
      <c r="J739" s="4"/>
      <c r="K739" s="4"/>
      <c r="L739" s="4"/>
      <c r="M739" s="4"/>
      <c r="N739" s="4"/>
    </row>
    <row r="740" customFormat="false" ht="13.8" hidden="false" customHeight="false" outlineLevel="0" collapsed="false">
      <c r="A740" s="3" t="n">
        <v>43972</v>
      </c>
      <c r="B740" s="1" t="n">
        <v>1856</v>
      </c>
      <c r="G740" s="4"/>
      <c r="H740" s="4"/>
      <c r="I740" s="4"/>
      <c r="J740" s="4"/>
      <c r="K740" s="4"/>
      <c r="L740" s="4"/>
      <c r="M740" s="4"/>
      <c r="N740" s="4"/>
    </row>
    <row r="741" customFormat="false" ht="13.8" hidden="false" customHeight="false" outlineLevel="0" collapsed="false">
      <c r="A741" s="3" t="n">
        <v>43973</v>
      </c>
      <c r="B741" s="1" t="n">
        <v>1934</v>
      </c>
      <c r="G741" s="4"/>
      <c r="H741" s="4"/>
      <c r="I741" s="4"/>
      <c r="J741" s="4"/>
      <c r="K741" s="4"/>
      <c r="L741" s="4"/>
      <c r="M741" s="4"/>
      <c r="N741" s="4"/>
    </row>
    <row r="742" customFormat="false" ht="13.8" hidden="false" customHeight="false" outlineLevel="0" collapsed="false">
      <c r="A742" s="3" t="n">
        <v>43974</v>
      </c>
      <c r="B742" s="1" t="n">
        <v>771</v>
      </c>
      <c r="G742" s="4"/>
      <c r="H742" s="4"/>
      <c r="I742" s="4"/>
      <c r="J742" s="4"/>
      <c r="K742" s="4"/>
      <c r="L742" s="4"/>
      <c r="M742" s="4"/>
      <c r="N742" s="4"/>
    </row>
    <row r="743" customFormat="false" ht="13.8" hidden="false" customHeight="false" outlineLevel="0" collapsed="false">
      <c r="A743" s="3" t="n">
        <v>43975</v>
      </c>
      <c r="B743" s="1" t="n">
        <v>511</v>
      </c>
      <c r="G743" s="4"/>
      <c r="H743" s="4"/>
      <c r="I743" s="4"/>
      <c r="J743" s="4"/>
      <c r="K743" s="4"/>
      <c r="L743" s="4"/>
      <c r="M743" s="4"/>
      <c r="N743" s="4"/>
    </row>
    <row r="744" customFormat="false" ht="13.8" hidden="false" customHeight="false" outlineLevel="0" collapsed="false">
      <c r="A744" s="3" t="n">
        <v>43976</v>
      </c>
      <c r="B744" s="1" t="n">
        <v>731</v>
      </c>
      <c r="G744" s="4"/>
      <c r="H744" s="4"/>
      <c r="I744" s="4"/>
      <c r="J744" s="4"/>
      <c r="K744" s="4"/>
      <c r="L744" s="4"/>
      <c r="M744" s="4"/>
      <c r="N744" s="4"/>
    </row>
    <row r="745" customFormat="false" ht="13.8" hidden="false" customHeight="false" outlineLevel="0" collapsed="false">
      <c r="A745" s="3" t="n">
        <v>43977</v>
      </c>
      <c r="B745" s="1" t="n">
        <v>680</v>
      </c>
      <c r="G745" s="4"/>
      <c r="H745" s="4"/>
      <c r="I745" s="4"/>
      <c r="J745" s="4"/>
      <c r="K745" s="4"/>
      <c r="L745" s="4"/>
      <c r="M745" s="4"/>
      <c r="N745" s="4"/>
    </row>
    <row r="746" customFormat="false" ht="13.8" hidden="false" customHeight="false" outlineLevel="0" collapsed="false">
      <c r="A746" s="3" t="n">
        <v>43978</v>
      </c>
      <c r="B746" s="1" t="n">
        <v>1978</v>
      </c>
      <c r="G746" s="4"/>
      <c r="H746" s="4"/>
      <c r="I746" s="4"/>
      <c r="J746" s="4"/>
      <c r="K746" s="4"/>
      <c r="L746" s="4"/>
      <c r="M746" s="4"/>
      <c r="N746" s="4"/>
    </row>
    <row r="747" customFormat="false" ht="13.8" hidden="false" customHeight="false" outlineLevel="0" collapsed="false">
      <c r="A747" s="3" t="n">
        <v>43979</v>
      </c>
      <c r="B747" s="1" t="n">
        <v>1975</v>
      </c>
      <c r="G747" s="4"/>
      <c r="H747" s="4"/>
      <c r="I747" s="4"/>
      <c r="J747" s="4"/>
      <c r="K747" s="4"/>
      <c r="L747" s="4"/>
      <c r="M747" s="4"/>
      <c r="N747" s="4"/>
    </row>
    <row r="748" customFormat="false" ht="13.8" hidden="false" customHeight="false" outlineLevel="0" collapsed="false">
      <c r="A748" s="3" t="n">
        <v>43980</v>
      </c>
      <c r="B748" s="1" t="n">
        <v>2028</v>
      </c>
      <c r="G748" s="4"/>
      <c r="H748" s="4"/>
      <c r="I748" s="4"/>
      <c r="J748" s="4"/>
      <c r="K748" s="4"/>
      <c r="L748" s="4"/>
      <c r="M748" s="4"/>
      <c r="N748" s="4"/>
    </row>
    <row r="749" customFormat="false" ht="13.8" hidden="false" customHeight="false" outlineLevel="0" collapsed="false">
      <c r="A749" s="3" t="n">
        <v>43981</v>
      </c>
      <c r="B749" s="1" t="n">
        <v>1123</v>
      </c>
      <c r="G749" s="4"/>
      <c r="H749" s="4"/>
      <c r="I749" s="4"/>
      <c r="J749" s="4"/>
      <c r="K749" s="4"/>
      <c r="L749" s="4"/>
      <c r="M749" s="4"/>
      <c r="N749" s="4"/>
    </row>
    <row r="750" customFormat="false" ht="13.8" hidden="false" customHeight="false" outlineLevel="0" collapsed="false">
      <c r="A750" s="3" t="n">
        <v>43982</v>
      </c>
      <c r="B750" s="1" t="n">
        <v>950</v>
      </c>
      <c r="G750" s="4"/>
      <c r="H750" s="4"/>
      <c r="I750" s="4"/>
      <c r="J750" s="4"/>
      <c r="K750" s="4"/>
      <c r="L750" s="4"/>
      <c r="M750" s="4"/>
      <c r="N750" s="4"/>
    </row>
    <row r="751" customFormat="false" ht="13.8" hidden="false" customHeight="false" outlineLevel="0" collapsed="false">
      <c r="A751" s="3" t="n">
        <v>43983</v>
      </c>
      <c r="B751" s="1" t="n">
        <v>2442</v>
      </c>
      <c r="G751" s="4"/>
      <c r="H751" s="4"/>
      <c r="I751" s="4"/>
      <c r="J751" s="4"/>
      <c r="K751" s="4"/>
      <c r="L751" s="4"/>
      <c r="M751" s="4"/>
      <c r="N751" s="4"/>
    </row>
    <row r="752" customFormat="false" ht="13.8" hidden="false" customHeight="false" outlineLevel="0" collapsed="false">
      <c r="A752" s="3" t="n">
        <v>43984</v>
      </c>
      <c r="B752" s="1" t="n">
        <v>2495</v>
      </c>
      <c r="G752" s="4"/>
      <c r="H752" s="4"/>
      <c r="I752" s="4"/>
      <c r="J752" s="4"/>
      <c r="K752" s="4"/>
      <c r="L752" s="4"/>
      <c r="M752" s="4"/>
      <c r="N752" s="4"/>
    </row>
    <row r="753" customFormat="false" ht="13.8" hidden="false" customHeight="false" outlineLevel="0" collapsed="false">
      <c r="A753" s="3" t="n">
        <v>43985</v>
      </c>
      <c r="B753" s="1" t="n">
        <v>2405</v>
      </c>
      <c r="G753" s="4"/>
      <c r="H753" s="4"/>
      <c r="I753" s="4"/>
      <c r="J753" s="4"/>
      <c r="K753" s="4"/>
      <c r="L753" s="4"/>
      <c r="M753" s="4"/>
      <c r="N753" s="4"/>
    </row>
    <row r="754" customFormat="false" ht="13.8" hidden="false" customHeight="false" outlineLevel="0" collapsed="false">
      <c r="A754" s="3" t="n">
        <v>43986</v>
      </c>
      <c r="B754" s="1" t="n">
        <v>2249</v>
      </c>
      <c r="G754" s="4"/>
      <c r="H754" s="4"/>
      <c r="I754" s="4"/>
      <c r="J754" s="4"/>
      <c r="K754" s="4"/>
      <c r="L754" s="4"/>
      <c r="M754" s="4"/>
      <c r="N754" s="4"/>
    </row>
    <row r="755" customFormat="false" ht="13.8" hidden="false" customHeight="false" outlineLevel="0" collapsed="false">
      <c r="A755" s="3" t="n">
        <v>43987</v>
      </c>
      <c r="B755" s="1" t="n">
        <v>2502</v>
      </c>
      <c r="G755" s="4"/>
      <c r="H755" s="4"/>
      <c r="I755" s="4"/>
      <c r="J755" s="4"/>
      <c r="K755" s="4"/>
      <c r="L755" s="4"/>
      <c r="M755" s="4"/>
      <c r="N755" s="4"/>
    </row>
    <row r="756" customFormat="false" ht="13.8" hidden="false" customHeight="false" outlineLevel="0" collapsed="false">
      <c r="A756" s="3" t="n">
        <v>43988</v>
      </c>
      <c r="B756" s="1" t="n">
        <v>1892</v>
      </c>
      <c r="G756" s="4"/>
      <c r="H756" s="4"/>
      <c r="I756" s="4"/>
      <c r="J756" s="4"/>
      <c r="K756" s="4"/>
      <c r="L756" s="4"/>
      <c r="M756" s="4"/>
      <c r="N756" s="4"/>
    </row>
    <row r="757" customFormat="false" ht="13.8" hidden="false" customHeight="false" outlineLevel="0" collapsed="false">
      <c r="A757" s="3" t="n">
        <v>43989</v>
      </c>
      <c r="B757" s="1" t="n">
        <v>1424</v>
      </c>
      <c r="G757" s="4"/>
      <c r="H757" s="4"/>
      <c r="I757" s="4"/>
      <c r="J757" s="4"/>
      <c r="K757" s="4"/>
      <c r="L757" s="4"/>
      <c r="M757" s="4"/>
      <c r="N757" s="4"/>
    </row>
    <row r="758" customFormat="false" ht="13.8" hidden="false" customHeight="false" outlineLevel="0" collapsed="false">
      <c r="A758" s="3" t="n">
        <v>43990</v>
      </c>
      <c r="B758" s="1" t="n">
        <v>3151</v>
      </c>
      <c r="G758" s="4"/>
      <c r="H758" s="4"/>
      <c r="I758" s="4"/>
      <c r="J758" s="4"/>
      <c r="K758" s="4"/>
      <c r="L758" s="4"/>
      <c r="M758" s="4"/>
      <c r="N758" s="4"/>
    </row>
    <row r="759" customFormat="false" ht="13.8" hidden="false" customHeight="false" outlineLevel="0" collapsed="false">
      <c r="A759" s="3" t="n">
        <v>43991</v>
      </c>
      <c r="B759" s="1" t="n">
        <v>2516</v>
      </c>
      <c r="G759" s="4"/>
      <c r="H759" s="4"/>
      <c r="I759" s="4"/>
      <c r="J759" s="4"/>
      <c r="K759" s="4"/>
      <c r="L759" s="4"/>
      <c r="M759" s="4"/>
      <c r="N759" s="4"/>
    </row>
    <row r="760" customFormat="false" ht="13.8" hidden="false" customHeight="false" outlineLevel="0" collapsed="false">
      <c r="A760" s="3" t="n">
        <v>43992</v>
      </c>
      <c r="B760" s="1" t="n">
        <v>2363</v>
      </c>
      <c r="G760" s="4"/>
      <c r="H760" s="4"/>
      <c r="I760" s="4"/>
      <c r="J760" s="4"/>
      <c r="K760" s="4"/>
      <c r="L760" s="4"/>
      <c r="M760" s="4"/>
      <c r="N760" s="4"/>
    </row>
    <row r="761" customFormat="false" ht="13.8" hidden="false" customHeight="false" outlineLevel="0" collapsed="false">
      <c r="A761" s="3" t="n">
        <v>43993</v>
      </c>
      <c r="B761" s="1" t="n">
        <v>2507</v>
      </c>
      <c r="G761" s="4"/>
      <c r="H761" s="4"/>
      <c r="I761" s="4"/>
      <c r="J761" s="4"/>
      <c r="K761" s="4"/>
      <c r="L761" s="4"/>
      <c r="M761" s="4"/>
      <c r="N761" s="4"/>
    </row>
    <row r="762" customFormat="false" ht="13.8" hidden="false" customHeight="false" outlineLevel="0" collapsed="false">
      <c r="A762" s="3" t="n">
        <v>43994</v>
      </c>
      <c r="B762" s="1" t="n">
        <v>2441</v>
      </c>
      <c r="G762" s="4"/>
      <c r="H762" s="4"/>
      <c r="I762" s="4"/>
      <c r="J762" s="4"/>
      <c r="K762" s="4"/>
      <c r="L762" s="4"/>
      <c r="M762" s="4"/>
      <c r="N762" s="4"/>
    </row>
    <row r="763" customFormat="false" ht="13.8" hidden="false" customHeight="false" outlineLevel="0" collapsed="false">
      <c r="A763" s="3" t="n">
        <v>43995</v>
      </c>
      <c r="B763" s="1" t="n">
        <v>1943</v>
      </c>
      <c r="G763" s="4"/>
      <c r="H763" s="4"/>
      <c r="I763" s="4"/>
      <c r="J763" s="4"/>
      <c r="K763" s="4"/>
      <c r="L763" s="4"/>
      <c r="M763" s="4"/>
      <c r="N763" s="4"/>
    </row>
    <row r="764" customFormat="false" ht="13.8" hidden="false" customHeight="false" outlineLevel="0" collapsed="false">
      <c r="A764" s="3" t="n">
        <v>43996</v>
      </c>
      <c r="B764" s="1" t="n">
        <v>1462</v>
      </c>
      <c r="G764" s="4"/>
      <c r="H764" s="4"/>
      <c r="I764" s="4"/>
      <c r="J764" s="4"/>
      <c r="K764" s="4"/>
      <c r="L764" s="4"/>
      <c r="M764" s="4"/>
      <c r="N764" s="4"/>
    </row>
    <row r="765" customFormat="false" ht="13.8" hidden="false" customHeight="false" outlineLevel="0" collapsed="false">
      <c r="A765" s="3" t="n">
        <v>43997</v>
      </c>
      <c r="B765" s="1" t="n">
        <v>2663</v>
      </c>
      <c r="G765" s="4"/>
      <c r="H765" s="4"/>
      <c r="I765" s="4"/>
      <c r="J765" s="4"/>
      <c r="K765" s="4"/>
      <c r="L765" s="4"/>
      <c r="M765" s="4"/>
      <c r="N765" s="4"/>
    </row>
    <row r="766" customFormat="false" ht="13.8" hidden="false" customHeight="false" outlineLevel="0" collapsed="false">
      <c r="A766" s="3" t="n">
        <v>43998</v>
      </c>
      <c r="B766" s="1" t="n">
        <v>2449</v>
      </c>
      <c r="G766" s="4"/>
      <c r="H766" s="4"/>
      <c r="I766" s="4"/>
      <c r="J766" s="4"/>
      <c r="K766" s="4"/>
      <c r="L766" s="4"/>
      <c r="M766" s="4"/>
      <c r="N766" s="4"/>
    </row>
    <row r="767" customFormat="false" ht="13.8" hidden="false" customHeight="false" outlineLevel="0" collapsed="false">
      <c r="A767" s="3" t="n">
        <v>43999</v>
      </c>
      <c r="B767" s="1" t="n">
        <v>2689</v>
      </c>
      <c r="G767" s="4"/>
      <c r="H767" s="4"/>
      <c r="I767" s="4"/>
      <c r="J767" s="4"/>
      <c r="K767" s="4"/>
      <c r="L767" s="4"/>
      <c r="M767" s="4"/>
      <c r="N767" s="4"/>
    </row>
    <row r="768" customFormat="false" ht="13.8" hidden="false" customHeight="false" outlineLevel="0" collapsed="false">
      <c r="A768" s="3" t="n">
        <v>44000</v>
      </c>
      <c r="B768" s="1" t="n">
        <v>2572</v>
      </c>
      <c r="G768" s="4"/>
      <c r="H768" s="4"/>
      <c r="I768" s="4"/>
      <c r="J768" s="4"/>
      <c r="K768" s="4"/>
      <c r="L768" s="4"/>
      <c r="M768" s="4"/>
      <c r="N768" s="4"/>
    </row>
    <row r="769" customFormat="false" ht="13.8" hidden="false" customHeight="false" outlineLevel="0" collapsed="false">
      <c r="A769" s="3" t="n">
        <v>44001</v>
      </c>
      <c r="B769" s="1" t="n">
        <v>2550</v>
      </c>
      <c r="G769" s="4"/>
      <c r="H769" s="4"/>
      <c r="I769" s="4"/>
      <c r="J769" s="4"/>
      <c r="K769" s="4"/>
      <c r="L769" s="4"/>
      <c r="M769" s="4"/>
      <c r="N769" s="4"/>
    </row>
    <row r="770" customFormat="false" ht="13.8" hidden="false" customHeight="false" outlineLevel="0" collapsed="false">
      <c r="A770" s="3" t="n">
        <v>44002</v>
      </c>
      <c r="B770" s="1" t="n">
        <v>1679</v>
      </c>
      <c r="G770" s="4"/>
      <c r="H770" s="4"/>
      <c r="I770" s="4"/>
      <c r="J770" s="4"/>
      <c r="K770" s="4"/>
      <c r="L770" s="4"/>
      <c r="M770" s="4"/>
      <c r="N770" s="4"/>
    </row>
    <row r="771" customFormat="false" ht="13.8" hidden="false" customHeight="false" outlineLevel="0" collapsed="false">
      <c r="A771" s="3" t="n">
        <v>44003</v>
      </c>
      <c r="B771" s="1" t="n">
        <v>1640</v>
      </c>
      <c r="G771" s="4"/>
      <c r="H771" s="4"/>
      <c r="I771" s="4"/>
      <c r="J771" s="4"/>
      <c r="K771" s="4"/>
      <c r="L771" s="4"/>
      <c r="M771" s="4"/>
      <c r="N771" s="4"/>
    </row>
    <row r="772" customFormat="false" ht="13.8" hidden="false" customHeight="false" outlineLevel="0" collapsed="false">
      <c r="A772" s="3" t="n">
        <v>44004</v>
      </c>
      <c r="B772" s="1" t="n">
        <v>3155</v>
      </c>
      <c r="G772" s="4"/>
      <c r="H772" s="4"/>
      <c r="I772" s="4"/>
      <c r="J772" s="4"/>
      <c r="K772" s="4"/>
      <c r="L772" s="4"/>
      <c r="M772" s="4"/>
      <c r="N772" s="4"/>
    </row>
    <row r="773" customFormat="false" ht="13.8" hidden="false" customHeight="false" outlineLevel="0" collapsed="false">
      <c r="A773" s="3" t="n">
        <v>44005</v>
      </c>
      <c r="B773" s="1" t="n">
        <v>2735</v>
      </c>
      <c r="G773" s="4"/>
      <c r="H773" s="4"/>
      <c r="I773" s="4"/>
      <c r="J773" s="4"/>
      <c r="K773" s="4"/>
      <c r="L773" s="4"/>
      <c r="M773" s="4"/>
      <c r="N773" s="4"/>
    </row>
    <row r="774" customFormat="false" ht="13.8" hidden="false" customHeight="false" outlineLevel="0" collapsed="false">
      <c r="A774" s="3" t="n">
        <v>44006</v>
      </c>
      <c r="B774" s="1" t="n">
        <v>2752</v>
      </c>
      <c r="G774" s="4"/>
      <c r="H774" s="4"/>
      <c r="I774" s="4"/>
      <c r="J774" s="4"/>
      <c r="K774" s="4"/>
      <c r="L774" s="4"/>
      <c r="M774" s="4"/>
      <c r="N774" s="4"/>
    </row>
    <row r="775" customFormat="false" ht="13.8" hidden="false" customHeight="false" outlineLevel="0" collapsed="false">
      <c r="A775" s="3" t="n">
        <v>44007</v>
      </c>
      <c r="B775" s="1" t="n">
        <v>2844</v>
      </c>
      <c r="G775" s="4"/>
      <c r="H775" s="4"/>
      <c r="I775" s="4"/>
      <c r="J775" s="4"/>
      <c r="K775" s="4"/>
      <c r="L775" s="4"/>
      <c r="M775" s="4"/>
      <c r="N775" s="4"/>
    </row>
    <row r="776" customFormat="false" ht="13.8" hidden="false" customHeight="false" outlineLevel="0" collapsed="false">
      <c r="A776" s="3" t="n">
        <v>44008</v>
      </c>
      <c r="B776" s="1" t="n">
        <v>2706</v>
      </c>
      <c r="G776" s="4"/>
      <c r="H776" s="4"/>
      <c r="I776" s="4"/>
      <c r="J776" s="4"/>
      <c r="K776" s="4"/>
      <c r="L776" s="4"/>
      <c r="M776" s="4"/>
      <c r="N776" s="4"/>
    </row>
    <row r="777" customFormat="false" ht="13.8" hidden="false" customHeight="false" outlineLevel="0" collapsed="false">
      <c r="A777" s="3" t="n">
        <v>44009</v>
      </c>
      <c r="B777" s="1" t="n">
        <v>1574</v>
      </c>
      <c r="G777" s="4"/>
      <c r="H777" s="4"/>
      <c r="I777" s="4"/>
      <c r="J777" s="4"/>
      <c r="K777" s="4"/>
      <c r="L777" s="4"/>
      <c r="M777" s="4"/>
      <c r="N777" s="4"/>
    </row>
    <row r="778" customFormat="false" ht="13.8" hidden="false" customHeight="false" outlineLevel="0" collapsed="false">
      <c r="A778" s="3" t="n">
        <v>44010</v>
      </c>
      <c r="B778" s="1" t="n">
        <v>1317</v>
      </c>
      <c r="G778" s="4"/>
      <c r="H778" s="4"/>
      <c r="I778" s="4"/>
      <c r="J778" s="4"/>
      <c r="K778" s="4"/>
      <c r="L778" s="4"/>
      <c r="M778" s="4"/>
      <c r="N778" s="4"/>
    </row>
    <row r="779" customFormat="false" ht="13.8" hidden="false" customHeight="false" outlineLevel="0" collapsed="false">
      <c r="A779" s="3" t="n">
        <v>44011</v>
      </c>
      <c r="B779" s="1" t="n">
        <v>2939</v>
      </c>
      <c r="G779" s="4"/>
      <c r="H779" s="4"/>
      <c r="I779" s="4"/>
      <c r="J779" s="4"/>
      <c r="K779" s="4"/>
      <c r="L779" s="4"/>
      <c r="M779" s="4"/>
      <c r="N779" s="4"/>
    </row>
    <row r="780" customFormat="false" ht="13.8" hidden="false" customHeight="false" outlineLevel="0" collapsed="false">
      <c r="A780" s="3" t="n">
        <v>44012</v>
      </c>
      <c r="B780" s="1" t="n">
        <v>2925</v>
      </c>
      <c r="G780" s="4"/>
      <c r="H780" s="4"/>
      <c r="I780" s="4"/>
      <c r="J780" s="4"/>
      <c r="K780" s="4"/>
      <c r="L780" s="4"/>
      <c r="M780" s="4"/>
      <c r="N780" s="4"/>
    </row>
    <row r="781" customFormat="false" ht="13.8" hidden="false" customHeight="false" outlineLevel="0" collapsed="false">
      <c r="A781" s="3" t="n">
        <v>44013</v>
      </c>
      <c r="B781" s="1" t="n">
        <v>3236</v>
      </c>
      <c r="G781" s="4"/>
      <c r="H781" s="4"/>
      <c r="I781" s="4"/>
      <c r="J781" s="4"/>
      <c r="K781" s="4"/>
      <c r="L781" s="4"/>
      <c r="M781" s="4"/>
      <c r="N781" s="4"/>
    </row>
    <row r="782" customFormat="false" ht="13.8" hidden="false" customHeight="false" outlineLevel="0" collapsed="false">
      <c r="A782" s="3" t="n">
        <v>44014</v>
      </c>
      <c r="B782" s="1" t="n">
        <v>2959</v>
      </c>
      <c r="G782" s="4"/>
      <c r="H782" s="4"/>
      <c r="I782" s="4"/>
      <c r="J782" s="4"/>
      <c r="K782" s="4"/>
      <c r="L782" s="4"/>
      <c r="M782" s="4"/>
      <c r="N782" s="4"/>
    </row>
    <row r="783" customFormat="false" ht="13.8" hidden="false" customHeight="false" outlineLevel="0" collapsed="false">
      <c r="A783" s="3" t="n">
        <v>44015</v>
      </c>
      <c r="B783" s="1" t="n">
        <v>2755</v>
      </c>
      <c r="G783" s="4"/>
      <c r="H783" s="4"/>
      <c r="I783" s="4"/>
      <c r="J783" s="4"/>
      <c r="K783" s="4"/>
      <c r="L783" s="4"/>
      <c r="M783" s="4"/>
      <c r="N783" s="4"/>
    </row>
    <row r="784" customFormat="false" ht="13.8" hidden="false" customHeight="false" outlineLevel="0" collapsed="false">
      <c r="A784" s="3" t="n">
        <v>44016</v>
      </c>
      <c r="B784" s="1" t="n">
        <v>2257</v>
      </c>
      <c r="G784" s="4"/>
      <c r="H784" s="4"/>
      <c r="I784" s="4"/>
      <c r="J784" s="4"/>
      <c r="K784" s="4"/>
      <c r="L784" s="4"/>
      <c r="M784" s="4"/>
      <c r="N784" s="4"/>
    </row>
    <row r="785" customFormat="false" ht="13.8" hidden="false" customHeight="false" outlineLevel="0" collapsed="false">
      <c r="A785" s="3" t="n">
        <v>44017</v>
      </c>
      <c r="B785" s="1" t="n">
        <v>1659</v>
      </c>
      <c r="G785" s="4"/>
      <c r="H785" s="4"/>
      <c r="I785" s="4"/>
      <c r="J785" s="4"/>
      <c r="K785" s="4"/>
      <c r="L785" s="4"/>
      <c r="M785" s="4"/>
      <c r="N785" s="4"/>
    </row>
    <row r="786" customFormat="false" ht="13.8" hidden="false" customHeight="false" outlineLevel="0" collapsed="false">
      <c r="A786" s="3" t="n">
        <v>44018</v>
      </c>
      <c r="B786" s="1" t="n">
        <v>3272</v>
      </c>
      <c r="G786" s="4"/>
      <c r="H786" s="4"/>
      <c r="I786" s="4"/>
      <c r="J786" s="4"/>
      <c r="K786" s="4"/>
      <c r="L786" s="4"/>
      <c r="M786" s="4"/>
      <c r="N786" s="4"/>
    </row>
    <row r="787" customFormat="false" ht="13.8" hidden="false" customHeight="false" outlineLevel="0" collapsed="false">
      <c r="A787" s="3" t="n">
        <v>44019</v>
      </c>
      <c r="B787" s="1" t="n">
        <v>2776</v>
      </c>
      <c r="G787" s="4"/>
      <c r="H787" s="4"/>
      <c r="I787" s="4"/>
      <c r="J787" s="4"/>
      <c r="K787" s="4"/>
      <c r="L787" s="4"/>
      <c r="M787" s="4"/>
      <c r="N787" s="4"/>
    </row>
    <row r="788" customFormat="false" ht="13.8" hidden="false" customHeight="false" outlineLevel="0" collapsed="false">
      <c r="A788" s="3" t="n">
        <v>44020</v>
      </c>
      <c r="B788" s="1" t="n">
        <v>3138</v>
      </c>
      <c r="G788" s="4"/>
      <c r="H788" s="4"/>
      <c r="I788" s="4"/>
      <c r="J788" s="4"/>
      <c r="K788" s="4"/>
      <c r="L788" s="4"/>
      <c r="M788" s="4"/>
      <c r="N788" s="4"/>
    </row>
    <row r="789" customFormat="false" ht="13.8" hidden="false" customHeight="false" outlineLevel="0" collapsed="false">
      <c r="A789" s="3" t="n">
        <v>44021</v>
      </c>
      <c r="B789" s="1" t="n">
        <v>2908</v>
      </c>
      <c r="G789" s="4"/>
      <c r="H789" s="4"/>
      <c r="I789" s="4"/>
      <c r="J789" s="4"/>
      <c r="K789" s="4"/>
      <c r="L789" s="4"/>
      <c r="M789" s="4"/>
      <c r="N789" s="4"/>
    </row>
    <row r="790" customFormat="false" ht="13.8" hidden="false" customHeight="false" outlineLevel="0" collapsed="false">
      <c r="A790" s="3" t="n">
        <v>44022</v>
      </c>
      <c r="B790" s="1" t="n">
        <v>3043</v>
      </c>
      <c r="G790" s="4"/>
      <c r="H790" s="4"/>
      <c r="I790" s="4"/>
      <c r="J790" s="4"/>
      <c r="K790" s="4"/>
      <c r="L790" s="4"/>
      <c r="M790" s="4"/>
      <c r="N790" s="4"/>
    </row>
    <row r="791" customFormat="false" ht="13.8" hidden="false" customHeight="false" outlineLevel="0" collapsed="false">
      <c r="A791" s="3" t="n">
        <v>44023</v>
      </c>
      <c r="B791" s="1" t="n">
        <v>2356</v>
      </c>
      <c r="G791" s="4"/>
      <c r="H791" s="4"/>
      <c r="I791" s="4"/>
      <c r="J791" s="4"/>
      <c r="K791" s="4"/>
      <c r="L791" s="4"/>
      <c r="M791" s="4"/>
      <c r="N791" s="4"/>
    </row>
    <row r="792" customFormat="false" ht="13.8" hidden="false" customHeight="false" outlineLevel="0" collapsed="false">
      <c r="A792" s="3" t="n">
        <v>44024</v>
      </c>
      <c r="B792" s="1" t="n">
        <v>1747</v>
      </c>
      <c r="G792" s="4"/>
      <c r="H792" s="4"/>
      <c r="I792" s="4"/>
      <c r="J792" s="4"/>
      <c r="K792" s="4"/>
      <c r="L792" s="4"/>
      <c r="M792" s="4"/>
      <c r="N792" s="4"/>
    </row>
    <row r="793" customFormat="false" ht="13.8" hidden="false" customHeight="false" outlineLevel="0" collapsed="false">
      <c r="A793" s="3" t="n">
        <v>44025</v>
      </c>
      <c r="B793" s="1" t="n">
        <v>3078</v>
      </c>
      <c r="G793" s="4"/>
      <c r="H793" s="4"/>
      <c r="I793" s="4"/>
      <c r="J793" s="4"/>
      <c r="K793" s="4"/>
      <c r="L793" s="4"/>
      <c r="M793" s="4"/>
      <c r="N793" s="4"/>
    </row>
    <row r="794" customFormat="false" ht="13.8" hidden="false" customHeight="false" outlineLevel="0" collapsed="false">
      <c r="A794" s="3" t="n">
        <v>44026</v>
      </c>
      <c r="B794" s="1" t="n">
        <v>2998</v>
      </c>
      <c r="G794" s="4"/>
      <c r="H794" s="4"/>
      <c r="I794" s="4"/>
      <c r="J794" s="4"/>
      <c r="K794" s="4"/>
      <c r="L794" s="4"/>
      <c r="M794" s="4"/>
      <c r="N794" s="4"/>
    </row>
    <row r="795" customFormat="false" ht="13.8" hidden="false" customHeight="false" outlineLevel="0" collapsed="false">
      <c r="A795" s="3" t="n">
        <v>44027</v>
      </c>
      <c r="B795" s="1" t="n">
        <v>2553</v>
      </c>
      <c r="G795" s="4"/>
      <c r="H795" s="4"/>
      <c r="I795" s="4"/>
      <c r="J795" s="4"/>
      <c r="K795" s="4"/>
      <c r="L795" s="4"/>
      <c r="M795" s="4"/>
      <c r="N795" s="4"/>
    </row>
    <row r="796" customFormat="false" ht="13.8" hidden="false" customHeight="false" outlineLevel="0" collapsed="false">
      <c r="A796" s="3" t="n">
        <v>44028</v>
      </c>
      <c r="B796" s="1" t="n">
        <v>3141</v>
      </c>
      <c r="G796" s="4"/>
      <c r="H796" s="4"/>
      <c r="I796" s="4"/>
      <c r="J796" s="4"/>
      <c r="K796" s="4"/>
      <c r="L796" s="4"/>
      <c r="M796" s="4"/>
      <c r="N796" s="4"/>
    </row>
    <row r="797" customFormat="false" ht="13.8" hidden="false" customHeight="false" outlineLevel="0" collapsed="false">
      <c r="A797" s="3" t="n">
        <v>44029</v>
      </c>
      <c r="B797" s="1" t="n">
        <v>3187</v>
      </c>
      <c r="G797" s="4"/>
      <c r="H797" s="4"/>
      <c r="I797" s="4"/>
      <c r="J797" s="4"/>
      <c r="K797" s="4"/>
      <c r="L797" s="4"/>
      <c r="M797" s="4"/>
      <c r="N797" s="4"/>
    </row>
    <row r="798" customFormat="false" ht="13.8" hidden="false" customHeight="false" outlineLevel="0" collapsed="false">
      <c r="A798" s="3" t="n">
        <v>44030</v>
      </c>
      <c r="B798" s="1" t="n">
        <v>2318</v>
      </c>
      <c r="G798" s="4"/>
      <c r="H798" s="4"/>
      <c r="I798" s="4"/>
      <c r="J798" s="4"/>
      <c r="K798" s="4"/>
      <c r="L798" s="4"/>
      <c r="M798" s="4"/>
      <c r="N798" s="4"/>
    </row>
    <row r="799" customFormat="false" ht="13.8" hidden="false" customHeight="false" outlineLevel="0" collapsed="false">
      <c r="A799" s="3" t="n">
        <v>44031</v>
      </c>
      <c r="B799" s="1" t="n">
        <v>1659</v>
      </c>
      <c r="G799" s="4"/>
      <c r="H799" s="4"/>
      <c r="I799" s="4"/>
      <c r="J799" s="4"/>
      <c r="K799" s="4"/>
      <c r="L799" s="4"/>
      <c r="M799" s="4"/>
      <c r="N799" s="4"/>
    </row>
    <row r="800" customFormat="false" ht="13.8" hidden="false" customHeight="false" outlineLevel="0" collapsed="false">
      <c r="A800" s="3" t="n">
        <v>44032</v>
      </c>
      <c r="B800" s="1" t="n">
        <v>3005</v>
      </c>
      <c r="G800" s="4"/>
      <c r="H800" s="4"/>
      <c r="I800" s="4"/>
      <c r="J800" s="4"/>
      <c r="K800" s="4"/>
      <c r="L800" s="4"/>
      <c r="M800" s="4"/>
      <c r="N800" s="4"/>
    </row>
    <row r="801" customFormat="false" ht="13.8" hidden="false" customHeight="false" outlineLevel="0" collapsed="false">
      <c r="A801" s="3" t="n">
        <v>44033</v>
      </c>
      <c r="B801" s="1" t="n">
        <v>2818</v>
      </c>
      <c r="G801" s="4"/>
      <c r="H801" s="4"/>
      <c r="I801" s="4"/>
      <c r="J801" s="4"/>
      <c r="K801" s="4"/>
      <c r="L801" s="4"/>
      <c r="M801" s="4"/>
      <c r="N801" s="4"/>
    </row>
    <row r="802" customFormat="false" ht="13.8" hidden="false" customHeight="false" outlineLevel="0" collapsed="false">
      <c r="A802" s="3" t="n">
        <v>44034</v>
      </c>
      <c r="B802" s="1" t="n">
        <v>2932</v>
      </c>
      <c r="G802" s="4"/>
      <c r="H802" s="4"/>
      <c r="I802" s="4"/>
      <c r="J802" s="4"/>
      <c r="K802" s="4"/>
      <c r="L802" s="4"/>
      <c r="M802" s="4"/>
      <c r="N802" s="4"/>
    </row>
    <row r="803" customFormat="false" ht="13.8" hidden="false" customHeight="false" outlineLevel="0" collapsed="false">
      <c r="A803" s="3" t="n">
        <v>44035</v>
      </c>
      <c r="B803" s="1" t="n">
        <v>3260</v>
      </c>
      <c r="G803" s="4"/>
      <c r="H803" s="4"/>
      <c r="I803" s="4"/>
      <c r="J803" s="4"/>
      <c r="K803" s="4"/>
      <c r="L803" s="4"/>
      <c r="M803" s="4"/>
      <c r="N803" s="4"/>
    </row>
    <row r="804" customFormat="false" ht="13.8" hidden="false" customHeight="false" outlineLevel="0" collapsed="false">
      <c r="A804" s="3" t="n">
        <v>44036</v>
      </c>
      <c r="B804" s="1" t="n">
        <v>2876</v>
      </c>
      <c r="G804" s="4"/>
      <c r="H804" s="4"/>
      <c r="I804" s="4"/>
      <c r="J804" s="4"/>
      <c r="K804" s="4"/>
      <c r="L804" s="4"/>
      <c r="M804" s="4"/>
      <c r="N804" s="4"/>
    </row>
    <row r="805" customFormat="false" ht="13.8" hidden="false" customHeight="false" outlineLevel="0" collapsed="false">
      <c r="A805" s="3" t="n">
        <v>44037</v>
      </c>
      <c r="B805" s="1" t="n">
        <v>2334</v>
      </c>
      <c r="G805" s="4"/>
      <c r="H805" s="4"/>
      <c r="I805" s="4"/>
      <c r="J805" s="4"/>
      <c r="K805" s="4"/>
      <c r="L805" s="4"/>
      <c r="M805" s="4"/>
      <c r="N805" s="4"/>
    </row>
    <row r="806" customFormat="false" ht="13.8" hidden="false" customHeight="false" outlineLevel="0" collapsed="false">
      <c r="A806" s="3" t="n">
        <v>44038</v>
      </c>
      <c r="B806" s="1" t="n">
        <v>1815</v>
      </c>
      <c r="G806" s="4"/>
      <c r="H806" s="4"/>
      <c r="I806" s="4"/>
      <c r="J806" s="4"/>
      <c r="K806" s="4"/>
      <c r="L806" s="4"/>
      <c r="M806" s="4"/>
      <c r="N806" s="4"/>
    </row>
    <row r="807" customFormat="false" ht="13.8" hidden="false" customHeight="false" outlineLevel="0" collapsed="false">
      <c r="A807" s="3" t="n">
        <v>44039</v>
      </c>
      <c r="B807" s="1" t="n">
        <v>2990</v>
      </c>
      <c r="G807" s="4"/>
      <c r="H807" s="4"/>
      <c r="I807" s="4"/>
      <c r="J807" s="4"/>
      <c r="K807" s="4"/>
      <c r="L807" s="4"/>
      <c r="M807" s="4"/>
      <c r="N807" s="4"/>
    </row>
    <row r="808" customFormat="false" ht="13.8" hidden="false" customHeight="false" outlineLevel="0" collapsed="false">
      <c r="A808" s="3" t="n">
        <v>44040</v>
      </c>
      <c r="B808" s="1" t="n">
        <v>3172</v>
      </c>
      <c r="G808" s="4"/>
      <c r="H808" s="4"/>
      <c r="I808" s="4"/>
      <c r="J808" s="4"/>
      <c r="K808" s="4"/>
      <c r="L808" s="4"/>
      <c r="M808" s="4"/>
      <c r="N808" s="4"/>
    </row>
    <row r="809" customFormat="false" ht="13.8" hidden="false" customHeight="false" outlineLevel="0" collapsed="false">
      <c r="A809" s="3" t="n">
        <v>44041</v>
      </c>
      <c r="B809" s="1" t="n">
        <v>3275</v>
      </c>
      <c r="G809" s="4"/>
      <c r="H809" s="4"/>
      <c r="I809" s="4"/>
      <c r="J809" s="4"/>
      <c r="K809" s="4"/>
      <c r="L809" s="4"/>
      <c r="M809" s="4"/>
      <c r="N809" s="4"/>
    </row>
    <row r="810" customFormat="false" ht="13.8" hidden="false" customHeight="false" outlineLevel="0" collapsed="false">
      <c r="A810" s="3" t="n">
        <v>44042</v>
      </c>
      <c r="B810" s="1" t="n">
        <v>2660</v>
      </c>
      <c r="G810" s="4"/>
      <c r="H810" s="4"/>
      <c r="I810" s="4"/>
      <c r="J810" s="4"/>
      <c r="K810" s="4"/>
      <c r="L810" s="4"/>
      <c r="M810" s="4"/>
      <c r="N810" s="4"/>
    </row>
    <row r="811" customFormat="false" ht="13.8" hidden="false" customHeight="false" outlineLevel="0" collapsed="false">
      <c r="A811" s="3" t="n">
        <v>44043</v>
      </c>
      <c r="B811" s="1" t="n">
        <v>1072</v>
      </c>
      <c r="G811" s="4"/>
      <c r="H811" s="4"/>
      <c r="I811" s="4"/>
      <c r="J811" s="4"/>
      <c r="K811" s="4"/>
      <c r="L811" s="4"/>
      <c r="M811" s="4"/>
      <c r="N811" s="4"/>
    </row>
    <row r="812" customFormat="false" ht="13.8" hidden="false" customHeight="false" outlineLevel="0" collapsed="false">
      <c r="A812" s="3" t="n">
        <v>44044</v>
      </c>
      <c r="B812" s="1" t="n">
        <v>1409</v>
      </c>
      <c r="G812" s="4"/>
      <c r="H812" s="4"/>
      <c r="I812" s="4"/>
      <c r="J812" s="4"/>
      <c r="K812" s="4"/>
      <c r="L812" s="4"/>
      <c r="M812" s="4"/>
      <c r="N812" s="4"/>
    </row>
    <row r="813" customFormat="false" ht="13.8" hidden="false" customHeight="false" outlineLevel="0" collapsed="false">
      <c r="A813" s="3" t="n">
        <v>44045</v>
      </c>
      <c r="B813" s="1" t="n">
        <v>1326</v>
      </c>
      <c r="G813" s="4"/>
      <c r="H813" s="4"/>
      <c r="I813" s="4"/>
      <c r="J813" s="4"/>
      <c r="K813" s="4"/>
      <c r="L813" s="4"/>
      <c r="M813" s="4"/>
      <c r="N813" s="4"/>
    </row>
    <row r="814" customFormat="false" ht="13.8" hidden="false" customHeight="false" outlineLevel="0" collapsed="false">
      <c r="A814" s="3" t="n">
        <v>44046</v>
      </c>
      <c r="B814" s="1" t="n">
        <v>1535</v>
      </c>
      <c r="G814" s="4"/>
      <c r="H814" s="4"/>
      <c r="I814" s="4"/>
      <c r="J814" s="4"/>
      <c r="K814" s="4"/>
      <c r="L814" s="4"/>
      <c r="M814" s="4"/>
      <c r="N814" s="4"/>
    </row>
    <row r="815" customFormat="false" ht="13.8" hidden="false" customHeight="false" outlineLevel="0" collapsed="false">
      <c r="A815" s="3" t="n">
        <v>44047</v>
      </c>
      <c r="B815" s="1" t="n">
        <v>3100</v>
      </c>
      <c r="G815" s="4"/>
      <c r="H815" s="4"/>
      <c r="I815" s="4"/>
      <c r="J815" s="4"/>
      <c r="K815" s="4"/>
      <c r="L815" s="4"/>
      <c r="M815" s="4"/>
      <c r="N815" s="4"/>
    </row>
    <row r="816" customFormat="false" ht="13.8" hidden="false" customHeight="false" outlineLevel="0" collapsed="false">
      <c r="A816" s="3" t="n">
        <v>44048</v>
      </c>
      <c r="B816" s="1" t="n">
        <v>2823</v>
      </c>
      <c r="G816" s="4"/>
      <c r="H816" s="4"/>
      <c r="I816" s="4"/>
      <c r="J816" s="4"/>
      <c r="K816" s="4"/>
      <c r="L816" s="4"/>
      <c r="M816" s="4"/>
      <c r="N816" s="4"/>
    </row>
    <row r="817" customFormat="false" ht="13.8" hidden="false" customHeight="false" outlineLevel="0" collapsed="false">
      <c r="A817" s="3" t="n">
        <v>44049</v>
      </c>
      <c r="B817" s="1" t="n">
        <v>2500</v>
      </c>
      <c r="G817" s="4"/>
      <c r="H817" s="4"/>
      <c r="I817" s="4"/>
      <c r="J817" s="4"/>
      <c r="K817" s="4"/>
      <c r="L817" s="4"/>
      <c r="M817" s="4"/>
      <c r="N817" s="4"/>
    </row>
    <row r="818" customFormat="false" ht="13.8" hidden="false" customHeight="false" outlineLevel="0" collapsed="false">
      <c r="A818" s="3" t="n">
        <v>44050</v>
      </c>
      <c r="B818" s="1" t="n">
        <v>2895</v>
      </c>
      <c r="G818" s="4"/>
      <c r="H818" s="4"/>
      <c r="I818" s="4"/>
      <c r="J818" s="4"/>
      <c r="K818" s="4"/>
      <c r="L818" s="4"/>
      <c r="M818" s="4"/>
      <c r="N818" s="4"/>
    </row>
    <row r="819" customFormat="false" ht="13.8" hidden="false" customHeight="false" outlineLevel="0" collapsed="false">
      <c r="A819" s="3" t="n">
        <v>44051</v>
      </c>
      <c r="B819" s="1" t="n">
        <v>2051</v>
      </c>
      <c r="G819" s="4"/>
      <c r="H819" s="4"/>
      <c r="I819" s="4"/>
      <c r="J819" s="4"/>
      <c r="K819" s="4"/>
      <c r="L819" s="4"/>
      <c r="M819" s="4"/>
      <c r="N819" s="4"/>
    </row>
    <row r="820" customFormat="false" ht="13.8" hidden="false" customHeight="false" outlineLevel="0" collapsed="false">
      <c r="A820" s="3" t="n">
        <v>44052</v>
      </c>
      <c r="B820" s="1" t="n">
        <v>1633</v>
      </c>
      <c r="G820" s="4"/>
      <c r="H820" s="4"/>
      <c r="I820" s="4"/>
      <c r="J820" s="4"/>
      <c r="K820" s="4"/>
      <c r="L820" s="4"/>
      <c r="M820" s="4"/>
      <c r="N820" s="4"/>
    </row>
    <row r="821" customFormat="false" ht="13.8" hidden="false" customHeight="false" outlineLevel="0" collapsed="false">
      <c r="A821" s="3" t="n">
        <v>44053</v>
      </c>
      <c r="B821" s="1" t="n">
        <v>2682</v>
      </c>
      <c r="G821" s="4"/>
      <c r="H821" s="4"/>
      <c r="I821" s="4"/>
      <c r="J821" s="4"/>
      <c r="K821" s="4"/>
      <c r="L821" s="4"/>
      <c r="M821" s="4"/>
      <c r="N821" s="4"/>
    </row>
    <row r="822" customFormat="false" ht="13.8" hidden="false" customHeight="false" outlineLevel="0" collapsed="false">
      <c r="A822" s="3" t="n">
        <v>44054</v>
      </c>
      <c r="B822" s="1" t="n">
        <v>2599</v>
      </c>
      <c r="G822" s="4"/>
      <c r="H822" s="4"/>
      <c r="I822" s="4"/>
      <c r="J822" s="4"/>
      <c r="K822" s="4"/>
      <c r="L822" s="4"/>
      <c r="M822" s="4"/>
      <c r="N822" s="4"/>
    </row>
    <row r="823" customFormat="false" ht="13.8" hidden="false" customHeight="false" outlineLevel="0" collapsed="false">
      <c r="A823" s="3" t="n">
        <v>44055</v>
      </c>
      <c r="B823" s="1" t="n">
        <v>2697</v>
      </c>
      <c r="G823" s="4"/>
      <c r="H823" s="4"/>
      <c r="I823" s="4"/>
      <c r="J823" s="4"/>
      <c r="K823" s="4"/>
      <c r="L823" s="4"/>
      <c r="M823" s="4"/>
      <c r="N823" s="4"/>
    </row>
    <row r="824" customFormat="false" ht="13.8" hidden="false" customHeight="false" outlineLevel="0" collapsed="false">
      <c r="A824" s="3" t="n">
        <v>44056</v>
      </c>
      <c r="B824" s="1" t="n">
        <v>2539</v>
      </c>
      <c r="G824" s="4"/>
      <c r="H824" s="4"/>
      <c r="I824" s="4"/>
      <c r="J824" s="4"/>
      <c r="K824" s="4"/>
      <c r="L824" s="4"/>
      <c r="M824" s="4"/>
      <c r="N824" s="4"/>
    </row>
    <row r="825" customFormat="false" ht="13.8" hidden="false" customHeight="false" outlineLevel="0" collapsed="false">
      <c r="A825" s="3" t="n">
        <v>44057</v>
      </c>
      <c r="B825" s="1" t="n">
        <v>2636</v>
      </c>
      <c r="G825" s="4"/>
      <c r="H825" s="4"/>
      <c r="I825" s="4"/>
      <c r="J825" s="4"/>
      <c r="K825" s="4"/>
      <c r="L825" s="4"/>
      <c r="M825" s="4"/>
      <c r="N825" s="4"/>
    </row>
    <row r="826" customFormat="false" ht="13.8" hidden="false" customHeight="false" outlineLevel="0" collapsed="false">
      <c r="A826" s="3" t="n">
        <v>44058</v>
      </c>
      <c r="B826" s="1" t="n">
        <v>2050</v>
      </c>
      <c r="G826" s="4"/>
      <c r="H826" s="4"/>
      <c r="I826" s="4"/>
      <c r="J826" s="4"/>
      <c r="K826" s="4"/>
      <c r="L826" s="4"/>
      <c r="M826" s="4"/>
      <c r="N826" s="4"/>
    </row>
    <row r="827" customFormat="false" ht="13.8" hidden="false" customHeight="false" outlineLevel="0" collapsed="false">
      <c r="A827" s="3" t="n">
        <v>44059</v>
      </c>
      <c r="B827" s="1" t="n">
        <v>1609</v>
      </c>
      <c r="G827" s="4"/>
      <c r="H827" s="4"/>
      <c r="I827" s="4"/>
      <c r="J827" s="4"/>
      <c r="K827" s="4"/>
      <c r="L827" s="4"/>
      <c r="M827" s="4"/>
      <c r="N827" s="4"/>
    </row>
    <row r="828" customFormat="false" ht="13.8" hidden="false" customHeight="false" outlineLevel="0" collapsed="false">
      <c r="A828" s="3" t="n">
        <v>44060</v>
      </c>
      <c r="B828" s="1" t="n">
        <v>2692</v>
      </c>
      <c r="G828" s="4"/>
      <c r="H828" s="4"/>
      <c r="I828" s="4"/>
      <c r="J828" s="4"/>
      <c r="K828" s="4"/>
      <c r="L828" s="4"/>
      <c r="M828" s="4"/>
      <c r="N828" s="4"/>
    </row>
    <row r="829" customFormat="false" ht="13.8" hidden="false" customHeight="false" outlineLevel="0" collapsed="false">
      <c r="A829" s="3" t="n">
        <v>44061</v>
      </c>
      <c r="B829" s="1" t="n">
        <v>2731</v>
      </c>
      <c r="G829" s="4"/>
      <c r="H829" s="4"/>
      <c r="I829" s="4"/>
      <c r="J829" s="4"/>
      <c r="K829" s="4"/>
      <c r="L829" s="4"/>
      <c r="M829" s="4"/>
      <c r="N829" s="4"/>
    </row>
    <row r="830" customFormat="false" ht="13.8" hidden="false" customHeight="false" outlineLevel="0" collapsed="false">
      <c r="A830" s="3" t="n">
        <v>44062</v>
      </c>
      <c r="B830" s="1" t="n">
        <v>2764</v>
      </c>
      <c r="G830" s="4"/>
      <c r="H830" s="4"/>
      <c r="I830" s="4"/>
      <c r="J830" s="4"/>
      <c r="K830" s="4"/>
      <c r="L830" s="4"/>
      <c r="M830" s="4"/>
      <c r="N830" s="4"/>
    </row>
    <row r="831" customFormat="false" ht="13.8" hidden="false" customHeight="false" outlineLevel="0" collapsed="false">
      <c r="A831" s="3" t="n">
        <v>44063</v>
      </c>
      <c r="B831" s="1" t="n">
        <v>2626</v>
      </c>
      <c r="G831" s="4"/>
      <c r="H831" s="4"/>
      <c r="I831" s="4"/>
      <c r="J831" s="4"/>
      <c r="K831" s="4"/>
      <c r="L831" s="4"/>
      <c r="M831" s="4"/>
      <c r="N831" s="4"/>
    </row>
    <row r="832" customFormat="false" ht="13.8" hidden="false" customHeight="false" outlineLevel="0" collapsed="false">
      <c r="A832" s="3" t="n">
        <v>44064</v>
      </c>
      <c r="B832" s="1" t="n">
        <v>2485</v>
      </c>
      <c r="G832" s="4"/>
      <c r="H832" s="4"/>
      <c r="I832" s="4"/>
      <c r="J832" s="4"/>
      <c r="K832" s="4"/>
      <c r="L832" s="4"/>
      <c r="M832" s="4"/>
      <c r="N832" s="4"/>
    </row>
    <row r="833" customFormat="false" ht="13.8" hidden="false" customHeight="false" outlineLevel="0" collapsed="false">
      <c r="A833" s="3" t="n">
        <v>44065</v>
      </c>
      <c r="B833" s="1" t="n">
        <v>2055</v>
      </c>
      <c r="G833" s="4"/>
      <c r="H833" s="4"/>
      <c r="I833" s="4"/>
      <c r="J833" s="4"/>
      <c r="K833" s="4"/>
      <c r="L833" s="4"/>
      <c r="M833" s="4"/>
      <c r="N833" s="4"/>
    </row>
    <row r="834" customFormat="false" ht="13.8" hidden="false" customHeight="false" outlineLevel="0" collapsed="false">
      <c r="A834" s="3" t="n">
        <v>44066</v>
      </c>
      <c r="B834" s="1" t="n">
        <v>1553</v>
      </c>
      <c r="G834" s="4"/>
      <c r="H834" s="4"/>
      <c r="I834" s="4"/>
      <c r="J834" s="4"/>
      <c r="K834" s="4"/>
      <c r="L834" s="4"/>
      <c r="M834" s="4"/>
      <c r="N834" s="4"/>
    </row>
    <row r="835" customFormat="false" ht="13.8" hidden="false" customHeight="false" outlineLevel="0" collapsed="false">
      <c r="A835" s="3" t="n">
        <v>44067</v>
      </c>
      <c r="B835" s="1" t="n">
        <v>2669</v>
      </c>
      <c r="G835" s="4"/>
      <c r="H835" s="4"/>
      <c r="I835" s="4"/>
      <c r="J835" s="4"/>
      <c r="K835" s="4"/>
      <c r="L835" s="4"/>
      <c r="M835" s="4"/>
      <c r="N835" s="4"/>
    </row>
    <row r="836" customFormat="false" ht="13.8" hidden="false" customHeight="false" outlineLevel="0" collapsed="false">
      <c r="A836" s="3" t="n">
        <v>44068</v>
      </c>
      <c r="B836" s="1" t="n">
        <v>2655</v>
      </c>
      <c r="G836" s="4"/>
      <c r="H836" s="4"/>
      <c r="I836" s="4"/>
      <c r="J836" s="4"/>
      <c r="K836" s="4"/>
      <c r="L836" s="4"/>
      <c r="M836" s="4"/>
      <c r="N836" s="4"/>
    </row>
    <row r="837" customFormat="false" ht="13.8" hidden="false" customHeight="false" outlineLevel="0" collapsed="false">
      <c r="A837" s="3" t="n">
        <v>44069</v>
      </c>
      <c r="B837" s="1" t="n">
        <v>2779</v>
      </c>
      <c r="G837" s="4"/>
      <c r="H837" s="4"/>
      <c r="I837" s="4"/>
      <c r="J837" s="4"/>
      <c r="K837" s="4"/>
      <c r="L837" s="4"/>
      <c r="M837" s="4"/>
      <c r="N837" s="4"/>
    </row>
    <row r="838" customFormat="false" ht="13.8" hidden="false" customHeight="false" outlineLevel="0" collapsed="false">
      <c r="A838" s="3" t="n">
        <v>44070</v>
      </c>
      <c r="B838" s="1" t="n">
        <v>2706</v>
      </c>
      <c r="G838" s="4"/>
      <c r="H838" s="4"/>
      <c r="I838" s="4"/>
      <c r="J838" s="4"/>
      <c r="K838" s="4"/>
      <c r="L838" s="4"/>
      <c r="M838" s="4"/>
      <c r="N838" s="4"/>
    </row>
    <row r="839" customFormat="false" ht="13.8" hidden="false" customHeight="false" outlineLevel="0" collapsed="false">
      <c r="A839" s="3" t="n">
        <v>44071</v>
      </c>
      <c r="B839" s="1" t="n">
        <v>2811</v>
      </c>
      <c r="G839" s="4"/>
      <c r="H839" s="4"/>
      <c r="I839" s="4"/>
      <c r="J839" s="4"/>
      <c r="K839" s="4"/>
      <c r="L839" s="4"/>
      <c r="M839" s="4"/>
      <c r="N839" s="4"/>
    </row>
    <row r="840" customFormat="false" ht="13.8" hidden="false" customHeight="false" outlineLevel="0" collapsed="false">
      <c r="A840" s="3" t="n">
        <v>44072</v>
      </c>
      <c r="B840" s="1" t="n">
        <v>2140</v>
      </c>
      <c r="G840" s="4"/>
      <c r="H840" s="4"/>
      <c r="I840" s="4"/>
      <c r="J840" s="4"/>
      <c r="K840" s="4"/>
      <c r="L840" s="4"/>
      <c r="M840" s="4"/>
      <c r="N840" s="4"/>
    </row>
    <row r="841" customFormat="false" ht="13.8" hidden="false" customHeight="false" outlineLevel="0" collapsed="false">
      <c r="A841" s="3" t="n">
        <v>44073</v>
      </c>
      <c r="B841" s="1" t="n">
        <v>1470</v>
      </c>
      <c r="G841" s="4"/>
      <c r="H841" s="4"/>
      <c r="I841" s="4"/>
      <c r="J841" s="4"/>
      <c r="K841" s="4"/>
      <c r="L841" s="4"/>
      <c r="M841" s="4"/>
      <c r="N841" s="4"/>
    </row>
    <row r="842" customFormat="false" ht="13.8" hidden="false" customHeight="false" outlineLevel="0" collapsed="false">
      <c r="A842" s="3" t="n">
        <v>44074</v>
      </c>
      <c r="B842" s="1" t="n">
        <v>2949</v>
      </c>
      <c r="G842" s="4"/>
      <c r="H842" s="4"/>
      <c r="I842" s="4"/>
      <c r="J842" s="4"/>
      <c r="K842" s="4"/>
      <c r="L842" s="4"/>
      <c r="M842" s="4"/>
      <c r="N842" s="4"/>
    </row>
    <row r="843" customFormat="false" ht="13.8" hidden="false" customHeight="false" outlineLevel="0" collapsed="false">
      <c r="A843" s="3" t="n">
        <v>44075</v>
      </c>
      <c r="B843" s="1" t="n">
        <v>2971</v>
      </c>
      <c r="G843" s="4"/>
      <c r="H843" s="4"/>
      <c r="I843" s="4"/>
      <c r="J843" s="4"/>
      <c r="K843" s="4"/>
      <c r="L843" s="4"/>
      <c r="M843" s="4"/>
      <c r="N843" s="4"/>
    </row>
    <row r="844" customFormat="false" ht="13.8" hidden="false" customHeight="false" outlineLevel="0" collapsed="false">
      <c r="A844" s="3" t="n">
        <v>44076</v>
      </c>
      <c r="B844" s="1" t="n">
        <v>2849</v>
      </c>
      <c r="G844" s="4"/>
      <c r="H844" s="4"/>
      <c r="I844" s="4"/>
      <c r="J844" s="4"/>
      <c r="K844" s="4"/>
      <c r="L844" s="4"/>
      <c r="M844" s="4"/>
      <c r="N844" s="4"/>
    </row>
    <row r="845" customFormat="false" ht="13.8" hidden="false" customHeight="false" outlineLevel="0" collapsed="false">
      <c r="A845" s="3" t="n">
        <v>44077</v>
      </c>
      <c r="B845" s="1" t="n">
        <v>2648</v>
      </c>
      <c r="G845" s="4"/>
      <c r="H845" s="4"/>
      <c r="I845" s="4"/>
      <c r="J845" s="4"/>
      <c r="K845" s="4"/>
      <c r="L845" s="4"/>
      <c r="M845" s="4"/>
      <c r="N845" s="4"/>
    </row>
    <row r="846" customFormat="false" ht="13.8" hidden="false" customHeight="false" outlineLevel="0" collapsed="false">
      <c r="A846" s="3" t="n">
        <v>44078</v>
      </c>
      <c r="B846" s="1" t="n">
        <v>2713</v>
      </c>
      <c r="G846" s="4"/>
      <c r="H846" s="4"/>
      <c r="I846" s="4"/>
      <c r="J846" s="4"/>
      <c r="K846" s="4"/>
      <c r="L846" s="4"/>
      <c r="M846" s="4"/>
      <c r="N846" s="4"/>
    </row>
    <row r="847" customFormat="false" ht="13.8" hidden="false" customHeight="false" outlineLevel="0" collapsed="false">
      <c r="A847" s="3" t="n">
        <v>44079</v>
      </c>
      <c r="B847" s="1" t="n">
        <v>2051</v>
      </c>
      <c r="G847" s="4"/>
      <c r="H847" s="4"/>
      <c r="I847" s="4"/>
      <c r="J847" s="4"/>
      <c r="K847" s="4"/>
      <c r="L847" s="4"/>
      <c r="M847" s="4"/>
      <c r="N847" s="4"/>
    </row>
    <row r="848" customFormat="false" ht="13.8" hidden="false" customHeight="false" outlineLevel="0" collapsed="false">
      <c r="A848" s="3" t="n">
        <v>44080</v>
      </c>
      <c r="B848" s="1" t="n">
        <v>1577</v>
      </c>
      <c r="G848" s="4"/>
      <c r="H848" s="4"/>
      <c r="I848" s="4"/>
      <c r="J848" s="4"/>
      <c r="K848" s="4"/>
      <c r="L848" s="4"/>
      <c r="M848" s="4"/>
      <c r="N848" s="4"/>
    </row>
    <row r="849" customFormat="false" ht="13.8" hidden="false" customHeight="false" outlineLevel="0" collapsed="false">
      <c r="A849" s="3" t="n">
        <v>44081</v>
      </c>
      <c r="B849" s="1" t="n">
        <v>2794</v>
      </c>
      <c r="G849" s="4"/>
      <c r="H849" s="4"/>
      <c r="I849" s="4"/>
      <c r="J849" s="4"/>
      <c r="K849" s="4"/>
      <c r="L849" s="4"/>
      <c r="M849" s="4"/>
      <c r="N849" s="4"/>
    </row>
    <row r="850" customFormat="false" ht="13.8" hidden="false" customHeight="false" outlineLevel="0" collapsed="false">
      <c r="A850" s="3" t="n">
        <v>44082</v>
      </c>
      <c r="B850" s="1" t="n">
        <v>2658</v>
      </c>
      <c r="G850" s="4"/>
      <c r="H850" s="4"/>
      <c r="I850" s="4"/>
      <c r="J850" s="4"/>
      <c r="K850" s="4"/>
      <c r="L850" s="4"/>
      <c r="M850" s="4"/>
      <c r="N850" s="4"/>
    </row>
    <row r="851" customFormat="false" ht="13.8" hidden="false" customHeight="false" outlineLevel="0" collapsed="false">
      <c r="A851" s="3" t="n">
        <v>44083</v>
      </c>
      <c r="B851" s="1" t="n">
        <v>2669</v>
      </c>
      <c r="G851" s="4"/>
      <c r="H851" s="4"/>
      <c r="I851" s="4"/>
      <c r="J851" s="4"/>
      <c r="K851" s="4"/>
      <c r="L851" s="4"/>
      <c r="M851" s="4"/>
      <c r="N851" s="4"/>
    </row>
    <row r="852" customFormat="false" ht="13.8" hidden="false" customHeight="false" outlineLevel="0" collapsed="false">
      <c r="A852" s="3" t="n">
        <v>44084</v>
      </c>
      <c r="B852" s="1" t="n">
        <v>2813</v>
      </c>
      <c r="G852" s="4"/>
      <c r="H852" s="4"/>
      <c r="I852" s="4"/>
      <c r="J852" s="4"/>
      <c r="K852" s="4"/>
      <c r="L852" s="4"/>
      <c r="M852" s="4"/>
      <c r="N852" s="4"/>
    </row>
    <row r="853" customFormat="false" ht="13.8" hidden="false" customHeight="false" outlineLevel="0" collapsed="false">
      <c r="A853" s="3" t="n">
        <v>44085</v>
      </c>
      <c r="B853" s="1" t="n">
        <v>2820</v>
      </c>
      <c r="G853" s="4"/>
      <c r="H853" s="4"/>
      <c r="I853" s="4"/>
      <c r="J853" s="4"/>
      <c r="K853" s="4"/>
      <c r="L853" s="4"/>
      <c r="M853" s="4"/>
      <c r="N853" s="4"/>
    </row>
    <row r="854" customFormat="false" ht="13.8" hidden="false" customHeight="false" outlineLevel="0" collapsed="false">
      <c r="A854" s="3" t="n">
        <v>44086</v>
      </c>
      <c r="B854" s="1" t="n">
        <v>2152</v>
      </c>
      <c r="G854" s="4"/>
      <c r="H854" s="4"/>
      <c r="I854" s="4"/>
      <c r="J854" s="4"/>
      <c r="K854" s="4"/>
      <c r="L854" s="4"/>
      <c r="M854" s="4"/>
      <c r="N854" s="4"/>
    </row>
    <row r="855" customFormat="false" ht="13.8" hidden="false" customHeight="false" outlineLevel="0" collapsed="false">
      <c r="A855" s="3" t="n">
        <v>44087</v>
      </c>
      <c r="B855" s="1" t="n">
        <v>1538</v>
      </c>
      <c r="G855" s="4"/>
      <c r="H855" s="4"/>
      <c r="I855" s="4"/>
      <c r="J855" s="4"/>
      <c r="K855" s="4"/>
      <c r="L855" s="4"/>
      <c r="M855" s="4"/>
      <c r="N855" s="4"/>
    </row>
    <row r="856" customFormat="false" ht="13.8" hidden="false" customHeight="false" outlineLevel="0" collapsed="false">
      <c r="A856" s="3" t="n">
        <v>44088</v>
      </c>
      <c r="B856" s="1" t="n">
        <v>2725</v>
      </c>
      <c r="G856" s="4"/>
      <c r="H856" s="4"/>
      <c r="I856" s="4"/>
      <c r="J856" s="4"/>
      <c r="K856" s="4"/>
      <c r="L856" s="4"/>
      <c r="M856" s="4"/>
      <c r="N856" s="4"/>
    </row>
    <row r="857" customFormat="false" ht="13.8" hidden="false" customHeight="false" outlineLevel="0" collapsed="false">
      <c r="A857" s="3" t="n">
        <v>44089</v>
      </c>
      <c r="B857" s="1" t="n">
        <v>2791</v>
      </c>
      <c r="G857" s="4"/>
      <c r="H857" s="4"/>
      <c r="I857" s="4"/>
      <c r="J857" s="4"/>
      <c r="K857" s="4"/>
      <c r="L857" s="4"/>
      <c r="M857" s="4"/>
      <c r="N857" s="4"/>
    </row>
    <row r="858" customFormat="false" ht="13.8" hidden="false" customHeight="false" outlineLevel="0" collapsed="false">
      <c r="A858" s="3" t="n">
        <v>44090</v>
      </c>
      <c r="B858" s="1" t="n">
        <v>2762</v>
      </c>
      <c r="G858" s="4"/>
      <c r="H858" s="4"/>
      <c r="I858" s="4"/>
      <c r="J858" s="4"/>
      <c r="K858" s="4"/>
      <c r="L858" s="4"/>
      <c r="M858" s="4"/>
      <c r="N858" s="4"/>
    </row>
    <row r="859" customFormat="false" ht="13.8" hidden="false" customHeight="false" outlineLevel="0" collapsed="false">
      <c r="A859" s="3" t="n">
        <v>44091</v>
      </c>
      <c r="B859" s="1" t="n">
        <v>2601</v>
      </c>
      <c r="G859" s="4"/>
      <c r="H859" s="4"/>
      <c r="I859" s="4"/>
      <c r="J859" s="4"/>
      <c r="K859" s="4"/>
      <c r="L859" s="4"/>
      <c r="M859" s="4"/>
      <c r="N859" s="4"/>
    </row>
    <row r="860" customFormat="false" ht="13.8" hidden="false" customHeight="false" outlineLevel="0" collapsed="false">
      <c r="A860" s="3" t="n">
        <v>44092</v>
      </c>
      <c r="B860" s="1" t="n">
        <v>2903</v>
      </c>
      <c r="G860" s="4"/>
      <c r="H860" s="4"/>
      <c r="I860" s="4"/>
      <c r="J860" s="4"/>
      <c r="K860" s="4"/>
      <c r="L860" s="4"/>
      <c r="M860" s="4"/>
      <c r="N860" s="4"/>
    </row>
    <row r="861" customFormat="false" ht="13.8" hidden="false" customHeight="false" outlineLevel="0" collapsed="false">
      <c r="A861" s="3" t="n">
        <v>44093</v>
      </c>
      <c r="B861" s="1" t="n">
        <v>1970</v>
      </c>
      <c r="G861" s="4"/>
      <c r="H861" s="4"/>
      <c r="I861" s="4"/>
      <c r="J861" s="4"/>
      <c r="K861" s="4"/>
      <c r="L861" s="4"/>
      <c r="M861" s="4"/>
      <c r="N861" s="4"/>
    </row>
    <row r="862" customFormat="false" ht="13.8" hidden="false" customHeight="false" outlineLevel="0" collapsed="false">
      <c r="A862" s="3" t="n">
        <v>44094</v>
      </c>
      <c r="B862" s="1" t="n">
        <v>1521</v>
      </c>
      <c r="G862" s="4"/>
      <c r="H862" s="4"/>
      <c r="I862" s="4"/>
      <c r="J862" s="4"/>
      <c r="K862" s="4"/>
      <c r="L862" s="4"/>
      <c r="M862" s="4"/>
      <c r="N862" s="4"/>
    </row>
    <row r="863" customFormat="false" ht="13.8" hidden="false" customHeight="false" outlineLevel="0" collapsed="false">
      <c r="A863" s="3" t="n">
        <v>44095</v>
      </c>
      <c r="B863" s="1" t="n">
        <v>2584</v>
      </c>
      <c r="G863" s="4"/>
      <c r="H863" s="4"/>
      <c r="I863" s="4"/>
      <c r="J863" s="4"/>
      <c r="K863" s="4"/>
      <c r="L863" s="4"/>
      <c r="M863" s="4"/>
      <c r="N863" s="4"/>
    </row>
    <row r="864" customFormat="false" ht="13.8" hidden="false" customHeight="false" outlineLevel="0" collapsed="false">
      <c r="A864" s="3" t="n">
        <v>44096</v>
      </c>
      <c r="B864" s="1" t="n">
        <v>2470</v>
      </c>
      <c r="G864" s="4"/>
      <c r="H864" s="4"/>
      <c r="I864" s="4"/>
      <c r="J864" s="4"/>
      <c r="K864" s="4"/>
      <c r="L864" s="4"/>
      <c r="M864" s="4"/>
      <c r="N864" s="4"/>
    </row>
    <row r="865" customFormat="false" ht="13.8" hidden="false" customHeight="false" outlineLevel="0" collapsed="false">
      <c r="A865" s="3" t="n">
        <v>44097</v>
      </c>
      <c r="B865" s="1" t="n">
        <v>2478</v>
      </c>
      <c r="G865" s="4"/>
      <c r="H865" s="4"/>
      <c r="I865" s="4"/>
      <c r="J865" s="4"/>
      <c r="K865" s="4"/>
      <c r="L865" s="4"/>
      <c r="M865" s="4"/>
      <c r="N865" s="4"/>
    </row>
    <row r="866" customFormat="false" ht="13.8" hidden="false" customHeight="false" outlineLevel="0" collapsed="false">
      <c r="A866" s="3" t="n">
        <v>44098</v>
      </c>
      <c r="B866" s="1" t="n">
        <v>2456</v>
      </c>
      <c r="G866" s="4"/>
      <c r="H866" s="4"/>
      <c r="I866" s="4"/>
      <c r="J866" s="4"/>
      <c r="K866" s="4"/>
      <c r="L866" s="4"/>
      <c r="M866" s="4"/>
      <c r="N866" s="4"/>
    </row>
    <row r="867" customFormat="false" ht="13.8" hidden="false" customHeight="false" outlineLevel="0" collapsed="false">
      <c r="A867" s="3" t="n">
        <v>44099</v>
      </c>
      <c r="B867" s="1" t="n">
        <v>2519</v>
      </c>
      <c r="G867" s="4"/>
      <c r="H867" s="4"/>
      <c r="I867" s="4"/>
      <c r="J867" s="4"/>
      <c r="K867" s="4"/>
      <c r="L867" s="4"/>
      <c r="M867" s="4"/>
      <c r="N867" s="4"/>
    </row>
    <row r="868" customFormat="false" ht="13.8" hidden="false" customHeight="false" outlineLevel="0" collapsed="false">
      <c r="A868" s="3" t="n">
        <v>44100</v>
      </c>
      <c r="B868" s="1" t="n">
        <v>1730</v>
      </c>
      <c r="G868" s="4"/>
      <c r="H868" s="4"/>
      <c r="I868" s="4"/>
      <c r="J868" s="4"/>
      <c r="K868" s="4"/>
      <c r="L868" s="4"/>
      <c r="M868" s="4"/>
      <c r="N868" s="4"/>
    </row>
    <row r="869" customFormat="false" ht="13.8" hidden="false" customHeight="false" outlineLevel="0" collapsed="false">
      <c r="A869" s="3" t="n">
        <v>44101</v>
      </c>
      <c r="B869" s="1" t="n">
        <v>1336</v>
      </c>
      <c r="G869" s="4"/>
      <c r="H869" s="4"/>
      <c r="I869" s="4"/>
      <c r="J869" s="4"/>
      <c r="K869" s="4"/>
      <c r="L869" s="4"/>
      <c r="M869" s="4"/>
      <c r="N869" s="4"/>
    </row>
    <row r="870" customFormat="false" ht="13.8" hidden="false" customHeight="false" outlineLevel="0" collapsed="false">
      <c r="A870" s="3" t="n">
        <v>44102</v>
      </c>
      <c r="B870" s="1" t="n">
        <v>2810</v>
      </c>
      <c r="G870" s="4"/>
      <c r="H870" s="4"/>
      <c r="I870" s="4"/>
      <c r="J870" s="4"/>
      <c r="K870" s="4"/>
      <c r="L870" s="4"/>
      <c r="M870" s="4"/>
      <c r="N870" s="4"/>
    </row>
    <row r="871" customFormat="false" ht="13.8" hidden="false" customHeight="false" outlineLevel="0" collapsed="false">
      <c r="A871" s="3" t="n">
        <v>44103</v>
      </c>
      <c r="B871" s="1" t="n">
        <v>2762</v>
      </c>
      <c r="G871" s="4"/>
      <c r="H871" s="4"/>
      <c r="I871" s="4"/>
      <c r="J871" s="4"/>
      <c r="K871" s="4"/>
      <c r="L871" s="4"/>
      <c r="M871" s="4"/>
      <c r="N871" s="4"/>
    </row>
    <row r="872" customFormat="false" ht="13.8" hidden="false" customHeight="false" outlineLevel="0" collapsed="false">
      <c r="A872" s="3" t="n">
        <v>44104</v>
      </c>
      <c r="B872" s="1" t="n">
        <v>2660</v>
      </c>
      <c r="G872" s="4"/>
      <c r="H872" s="4"/>
      <c r="I872" s="4"/>
      <c r="J872" s="4"/>
      <c r="K872" s="4"/>
      <c r="L872" s="4"/>
      <c r="M872" s="4"/>
      <c r="N872" s="4"/>
    </row>
    <row r="873" customFormat="false" ht="13.8" hidden="false" customHeight="false" outlineLevel="0" collapsed="false">
      <c r="A873" s="3" t="n">
        <v>44105</v>
      </c>
      <c r="B873" s="1" t="n">
        <v>2556</v>
      </c>
      <c r="G873" s="4"/>
      <c r="H873" s="4"/>
      <c r="I873" s="4"/>
      <c r="J873" s="4"/>
      <c r="K873" s="4"/>
      <c r="L873" s="4"/>
      <c r="M873" s="4"/>
      <c r="N873" s="4"/>
    </row>
    <row r="874" customFormat="false" ht="13.8" hidden="false" customHeight="false" outlineLevel="0" collapsed="false">
      <c r="A874" s="3" t="n">
        <v>44106</v>
      </c>
      <c r="B874" s="1" t="n">
        <v>2308</v>
      </c>
      <c r="G874" s="4"/>
      <c r="H874" s="4"/>
      <c r="I874" s="4"/>
      <c r="J874" s="4"/>
      <c r="K874" s="4"/>
      <c r="L874" s="4"/>
      <c r="M874" s="4"/>
      <c r="N874" s="4"/>
    </row>
    <row r="875" customFormat="false" ht="13.8" hidden="false" customHeight="false" outlineLevel="0" collapsed="false">
      <c r="A875" s="3" t="n">
        <v>44107</v>
      </c>
      <c r="B875" s="1" t="n">
        <v>1859</v>
      </c>
      <c r="G875" s="4"/>
      <c r="H875" s="4"/>
      <c r="I875" s="4"/>
      <c r="J875" s="4"/>
      <c r="K875" s="4"/>
      <c r="L875" s="4"/>
      <c r="M875" s="4"/>
      <c r="N875" s="4"/>
    </row>
    <row r="876" customFormat="false" ht="13.8" hidden="false" customHeight="false" outlineLevel="0" collapsed="false">
      <c r="A876" s="3" t="n">
        <v>44108</v>
      </c>
      <c r="B876" s="1" t="n">
        <v>1263</v>
      </c>
      <c r="G876" s="4"/>
      <c r="H876" s="4"/>
      <c r="I876" s="4"/>
      <c r="J876" s="4"/>
      <c r="K876" s="4"/>
      <c r="L876" s="4"/>
      <c r="M876" s="4"/>
      <c r="N876" s="4"/>
    </row>
    <row r="877" customFormat="false" ht="13.8" hidden="false" customHeight="false" outlineLevel="0" collapsed="false">
      <c r="A877" s="3" t="n">
        <v>44109</v>
      </c>
      <c r="B877" s="1" t="n">
        <v>2398</v>
      </c>
      <c r="G877" s="4"/>
      <c r="H877" s="4"/>
      <c r="I877" s="4"/>
      <c r="J877" s="4"/>
      <c r="K877" s="4"/>
      <c r="L877" s="4"/>
      <c r="M877" s="4"/>
      <c r="N877" s="4"/>
    </row>
    <row r="878" customFormat="false" ht="13.8" hidden="false" customHeight="false" outlineLevel="0" collapsed="false">
      <c r="A878" s="3" t="n">
        <v>44110</v>
      </c>
      <c r="B878" s="1" t="n">
        <v>2262</v>
      </c>
      <c r="G878" s="4"/>
      <c r="H878" s="4"/>
      <c r="I878" s="4"/>
      <c r="J878" s="4"/>
      <c r="K878" s="4"/>
      <c r="L878" s="4"/>
      <c r="M878" s="4"/>
      <c r="N878" s="4"/>
    </row>
    <row r="879" customFormat="false" ht="13.8" hidden="false" customHeight="false" outlineLevel="0" collapsed="false">
      <c r="A879" s="3" t="n">
        <v>44111</v>
      </c>
      <c r="B879" s="1" t="n">
        <v>2726</v>
      </c>
      <c r="G879" s="4"/>
      <c r="H879" s="4"/>
      <c r="I879" s="4"/>
      <c r="J879" s="4"/>
      <c r="K879" s="4"/>
      <c r="L879" s="4"/>
      <c r="M879" s="4"/>
      <c r="N879" s="4"/>
    </row>
    <row r="880" customFormat="false" ht="13.8" hidden="false" customHeight="false" outlineLevel="0" collapsed="false">
      <c r="A880" s="3" t="n">
        <v>44112</v>
      </c>
      <c r="B880" s="1" t="n">
        <v>2182</v>
      </c>
      <c r="G880" s="4"/>
      <c r="H880" s="4"/>
      <c r="I880" s="4"/>
      <c r="J880" s="4"/>
      <c r="K880" s="4"/>
      <c r="L880" s="4"/>
      <c r="M880" s="4"/>
      <c r="N880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3" activeCellId="0" sqref="E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46"/>
  </cols>
  <sheetData>
    <row r="1" customFormat="false" ht="12.8" hidden="false" customHeight="false" outlineLevel="0" collapsed="false">
      <c r="A1" s="5" t="n">
        <v>0</v>
      </c>
      <c r="B1" s="6" t="n">
        <v>18.145157</v>
      </c>
      <c r="D1" s="5" t="n">
        <v>1</v>
      </c>
      <c r="E1" s="6" t="n">
        <v>1340.84180530645</v>
      </c>
    </row>
    <row r="2" customFormat="false" ht="12.8" hidden="false" customHeight="false" outlineLevel="0" collapsed="false">
      <c r="A2" s="7" t="n">
        <v>1</v>
      </c>
      <c r="B2" s="8" t="n">
        <v>179.026710531746</v>
      </c>
      <c r="D2" s="7" t="n">
        <v>2</v>
      </c>
      <c r="E2" s="8" t="n">
        <v>-26.3611757529412</v>
      </c>
    </row>
    <row r="3" customFormat="false" ht="12.8" hidden="false" customHeight="false" outlineLevel="0" collapsed="false">
      <c r="A3" s="7" t="n">
        <v>2</v>
      </c>
      <c r="B3" s="8" t="n">
        <v>-105.328679134921</v>
      </c>
      <c r="D3" s="7" t="n">
        <v>3</v>
      </c>
      <c r="E3" s="8" t="n">
        <v>-543.38655354945</v>
      </c>
    </row>
    <row r="4" customFormat="false" ht="12.8" hidden="false" customHeight="false" outlineLevel="0" collapsed="false">
      <c r="A4" s="7" t="n">
        <v>3</v>
      </c>
      <c r="B4" s="8" t="n">
        <v>-204.763433880952</v>
      </c>
      <c r="D4" s="7" t="n">
        <v>4</v>
      </c>
      <c r="E4" s="8" t="n">
        <v>-785.804231089888</v>
      </c>
    </row>
    <row r="5" customFormat="false" ht="12.8" hidden="false" customHeight="false" outlineLevel="0" collapsed="false">
      <c r="A5" s="7" t="n">
        <v>4</v>
      </c>
      <c r="B5" s="8" t="n">
        <v>-160.206125134921</v>
      </c>
      <c r="D5" s="7" t="n">
        <v>5</v>
      </c>
      <c r="E5" s="8" t="n">
        <v>-732.595136106061</v>
      </c>
    </row>
    <row r="6" customFormat="false" ht="12.8" hidden="false" customHeight="false" outlineLevel="0" collapsed="false">
      <c r="A6" s="7" t="n">
        <v>5</v>
      </c>
      <c r="B6" s="8" t="n">
        <v>154.306603</v>
      </c>
      <c r="D6" s="7" t="n">
        <v>6</v>
      </c>
      <c r="E6" s="8" t="n">
        <v>-199.775509</v>
      </c>
    </row>
    <row r="7" customFormat="false" ht="12.8" hidden="false" customHeight="false" outlineLevel="0" collapsed="false">
      <c r="A7" s="7" t="n">
        <v>6</v>
      </c>
      <c r="B7" s="9" t="n">
        <v>121.30588</v>
      </c>
      <c r="D7" s="7" t="n">
        <v>7</v>
      </c>
      <c r="E7" s="8" t="n">
        <v>8.75876208064517</v>
      </c>
    </row>
    <row r="8" customFormat="false" ht="12.8" hidden="false" customHeight="false" outlineLevel="0" collapsed="false">
      <c r="B8" s="6" t="n">
        <v>18.145157</v>
      </c>
      <c r="D8" s="7" t="n">
        <v>8</v>
      </c>
      <c r="E8" s="8" t="n">
        <v>240.642184119048</v>
      </c>
    </row>
    <row r="9" customFormat="false" ht="12.8" hidden="false" customHeight="false" outlineLevel="0" collapsed="false">
      <c r="B9" s="8" t="n">
        <v>179.026710531746</v>
      </c>
      <c r="D9" s="7" t="n">
        <v>9</v>
      </c>
      <c r="E9" s="8" t="n">
        <v>-19.9403560555556</v>
      </c>
    </row>
    <row r="10" customFormat="false" ht="12.8" hidden="false" customHeight="false" outlineLevel="0" collapsed="false">
      <c r="B10" s="8" t="n">
        <v>-105.328679134921</v>
      </c>
      <c r="D10" s="7" t="n">
        <v>10</v>
      </c>
      <c r="E10" s="8" t="n">
        <v>11.2517811594203</v>
      </c>
    </row>
    <row r="11" customFormat="false" ht="12.8" hidden="false" customHeight="false" outlineLevel="0" collapsed="false">
      <c r="B11" s="8" t="n">
        <v>-204.763433880952</v>
      </c>
      <c r="D11" s="7" t="n">
        <v>11</v>
      </c>
      <c r="E11" s="8" t="n">
        <v>22.8291167457627</v>
      </c>
    </row>
    <row r="12" customFormat="false" ht="12.8" hidden="false" customHeight="false" outlineLevel="0" collapsed="false">
      <c r="B12" s="8" t="n">
        <v>-160.206125134921</v>
      </c>
      <c r="D12" s="7" t="n">
        <v>12</v>
      </c>
      <c r="E12" s="9" t="n">
        <v>1254.27286346774</v>
      </c>
    </row>
    <row r="13" customFormat="false" ht="12.8" hidden="false" customHeight="false" outlineLevel="0" collapsed="false">
      <c r="B13" s="8" t="n">
        <v>154.306603</v>
      </c>
    </row>
    <row r="14" customFormat="false" ht="12.8" hidden="false" customHeight="false" outlineLevel="0" collapsed="false">
      <c r="B14" s="9" t="n">
        <v>121.30588</v>
      </c>
    </row>
    <row r="15" customFormat="false" ht="12.8" hidden="false" customHeight="false" outlineLevel="0" collapsed="false">
      <c r="B15" s="6" t="n">
        <v>18.145157</v>
      </c>
    </row>
    <row r="16" customFormat="false" ht="12.8" hidden="false" customHeight="false" outlineLevel="0" collapsed="false">
      <c r="B16" s="8" t="n">
        <v>179.026710531746</v>
      </c>
    </row>
    <row r="17" customFormat="false" ht="12.8" hidden="false" customHeight="false" outlineLevel="0" collapsed="false">
      <c r="B17" s="8" t="n">
        <v>-105.328679134921</v>
      </c>
    </row>
    <row r="18" customFormat="false" ht="12.8" hidden="false" customHeight="false" outlineLevel="0" collapsed="false">
      <c r="B18" s="8" t="n">
        <v>-204.763433880952</v>
      </c>
    </row>
    <row r="19" customFormat="false" ht="12.8" hidden="false" customHeight="false" outlineLevel="0" collapsed="false">
      <c r="B19" s="8" t="n">
        <v>-160.206125134921</v>
      </c>
    </row>
    <row r="20" customFormat="false" ht="12.8" hidden="false" customHeight="false" outlineLevel="0" collapsed="false">
      <c r="B20" s="8" t="n">
        <v>154.306603</v>
      </c>
    </row>
    <row r="21" customFormat="false" ht="12.8" hidden="false" customHeight="false" outlineLevel="0" collapsed="false">
      <c r="B21" s="9" t="n">
        <v>121.30588</v>
      </c>
    </row>
    <row r="22" customFormat="false" ht="12.8" hidden="false" customHeight="false" outlineLevel="0" collapsed="false">
      <c r="B22" s="6" t="n">
        <v>18.145157</v>
      </c>
    </row>
    <row r="23" customFormat="false" ht="12.8" hidden="false" customHeight="false" outlineLevel="0" collapsed="false">
      <c r="B23" s="8" t="n">
        <v>179.026710531746</v>
      </c>
    </row>
    <row r="24" customFormat="false" ht="12.8" hidden="false" customHeight="false" outlineLevel="0" collapsed="false">
      <c r="B24" s="8" t="n">
        <v>-105.328679134921</v>
      </c>
    </row>
    <row r="25" customFormat="false" ht="12.8" hidden="false" customHeight="false" outlineLevel="0" collapsed="false">
      <c r="B25" s="8" t="n">
        <v>-204.763433880952</v>
      </c>
    </row>
    <row r="26" customFormat="false" ht="12.8" hidden="false" customHeight="false" outlineLevel="0" collapsed="false">
      <c r="B26" s="8" t="n">
        <v>-160.206125134921</v>
      </c>
    </row>
    <row r="27" customFormat="false" ht="12.8" hidden="false" customHeight="false" outlineLevel="0" collapsed="false">
      <c r="B27" s="8" t="n">
        <v>154.306603</v>
      </c>
    </row>
    <row r="28" customFormat="false" ht="12.8" hidden="false" customHeight="false" outlineLevel="0" collapsed="false">
      <c r="B28" s="9" t="n">
        <v>121.30588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3" activeCellId="0" sqref="B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0" t="s">
        <v>2</v>
      </c>
      <c r="B1" s="11" t="s">
        <v>3</v>
      </c>
    </row>
    <row r="2" customFormat="false" ht="12.8" hidden="false" customHeight="false" outlineLevel="0" collapsed="false">
      <c r="A2" s="12" t="n">
        <v>1</v>
      </c>
      <c r="B2" s="13" t="n">
        <v>1340.84180530645</v>
      </c>
    </row>
    <row r="3" customFormat="false" ht="12.8" hidden="false" customHeight="false" outlineLevel="0" collapsed="false">
      <c r="A3" s="14" t="n">
        <v>2</v>
      </c>
      <c r="B3" s="15" t="n">
        <v>-26.3611757529412</v>
      </c>
    </row>
    <row r="4" customFormat="false" ht="12.8" hidden="false" customHeight="false" outlineLevel="0" collapsed="false">
      <c r="A4" s="14" t="n">
        <v>3</v>
      </c>
      <c r="B4" s="15" t="n">
        <v>-543.386553549451</v>
      </c>
    </row>
    <row r="5" customFormat="false" ht="12.8" hidden="false" customHeight="false" outlineLevel="0" collapsed="false">
      <c r="A5" s="14" t="n">
        <v>4</v>
      </c>
      <c r="B5" s="15" t="n">
        <v>-785.804231089888</v>
      </c>
    </row>
    <row r="6" customFormat="false" ht="12.8" hidden="false" customHeight="false" outlineLevel="0" collapsed="false">
      <c r="A6" s="14" t="n">
        <v>5</v>
      </c>
      <c r="B6" s="15" t="n">
        <v>-732.595136106061</v>
      </c>
    </row>
    <row r="7" customFormat="false" ht="12.8" hidden="false" customHeight="false" outlineLevel="0" collapsed="false">
      <c r="A7" s="14" t="n">
        <v>6</v>
      </c>
      <c r="B7" s="15" t="n">
        <v>-199.775509</v>
      </c>
    </row>
    <row r="8" customFormat="false" ht="12.8" hidden="false" customHeight="false" outlineLevel="0" collapsed="false">
      <c r="A8" s="14" t="n">
        <v>7</v>
      </c>
      <c r="B8" s="15" t="n">
        <v>8.75876208064516</v>
      </c>
    </row>
    <row r="9" customFormat="false" ht="12.8" hidden="false" customHeight="false" outlineLevel="0" collapsed="false">
      <c r="A9" s="14" t="n">
        <v>8</v>
      </c>
      <c r="B9" s="15" t="n">
        <v>240.642184119048</v>
      </c>
    </row>
    <row r="10" customFormat="false" ht="12.8" hidden="false" customHeight="false" outlineLevel="0" collapsed="false">
      <c r="A10" s="14" t="n">
        <v>9</v>
      </c>
      <c r="B10" s="15" t="n">
        <v>-19.9403560555556</v>
      </c>
    </row>
    <row r="11" customFormat="false" ht="12.8" hidden="false" customHeight="false" outlineLevel="0" collapsed="false">
      <c r="A11" s="14" t="n">
        <v>10</v>
      </c>
      <c r="B11" s="15" t="n">
        <v>11.2517811594203</v>
      </c>
    </row>
    <row r="12" customFormat="false" ht="12.8" hidden="false" customHeight="false" outlineLevel="0" collapsed="false">
      <c r="A12" s="14" t="n">
        <v>11</v>
      </c>
      <c r="B12" s="15" t="n">
        <v>22.8291167457627</v>
      </c>
    </row>
    <row r="13" customFormat="false" ht="12.8" hidden="false" customHeight="false" outlineLevel="0" collapsed="false">
      <c r="A13" s="14" t="n">
        <v>12</v>
      </c>
      <c r="B13" s="16" t="n">
        <v>1254.27286346774</v>
      </c>
    </row>
    <row r="14" customFormat="false" ht="12.8" hidden="false" customHeight="false" outlineLevel="0" collapsed="false">
      <c r="A14" s="17" t="s">
        <v>4</v>
      </c>
      <c r="B14" s="18" t="n">
        <v>0.0221757906712992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0" t="s">
        <v>5</v>
      </c>
      <c r="B1" s="11" t="s">
        <v>3</v>
      </c>
    </row>
    <row r="2" customFormat="false" ht="12.8" hidden="false" customHeight="false" outlineLevel="0" collapsed="false">
      <c r="A2" s="12" t="n">
        <v>0</v>
      </c>
      <c r="B2" s="13" t="n">
        <v>18.145157</v>
      </c>
    </row>
    <row r="3" customFormat="false" ht="12.8" hidden="false" customHeight="false" outlineLevel="0" collapsed="false">
      <c r="A3" s="14" t="n">
        <v>1</v>
      </c>
      <c r="B3" s="15" t="n">
        <v>179.026710531746</v>
      </c>
    </row>
    <row r="4" customFormat="false" ht="12.8" hidden="false" customHeight="false" outlineLevel="0" collapsed="false">
      <c r="A4" s="14" t="n">
        <v>2</v>
      </c>
      <c r="B4" s="15" t="n">
        <v>-105.328679134921</v>
      </c>
    </row>
    <row r="5" customFormat="false" ht="12.8" hidden="false" customHeight="false" outlineLevel="0" collapsed="false">
      <c r="A5" s="14" t="n">
        <v>3</v>
      </c>
      <c r="B5" s="15" t="n">
        <v>-204.763433880952</v>
      </c>
    </row>
    <row r="6" customFormat="false" ht="12.8" hidden="false" customHeight="false" outlineLevel="0" collapsed="false">
      <c r="A6" s="14" t="n">
        <v>4</v>
      </c>
      <c r="B6" s="15" t="n">
        <v>-160.206125134921</v>
      </c>
    </row>
    <row r="7" customFormat="false" ht="12.8" hidden="false" customHeight="false" outlineLevel="0" collapsed="false">
      <c r="A7" s="14" t="n">
        <v>5</v>
      </c>
      <c r="B7" s="15" t="n">
        <v>154.306603</v>
      </c>
    </row>
    <row r="8" customFormat="false" ht="12.8" hidden="false" customHeight="false" outlineLevel="0" collapsed="false">
      <c r="A8" s="14" t="n">
        <v>6</v>
      </c>
      <c r="B8" s="16" t="n">
        <v>121.30588</v>
      </c>
    </row>
    <row r="9" customFormat="false" ht="12.8" hidden="false" customHeight="false" outlineLevel="0" collapsed="false">
      <c r="A9" s="17" t="s">
        <v>4</v>
      </c>
      <c r="B9" s="18" t="n">
        <v>0.0221757906712992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2023-07-19T10:24:45Z</dcterms:modified>
  <cp:revision>17</cp:revision>
  <dc:subject/>
  <dc:title/>
</cp:coreProperties>
</file>