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ron nabizadeh\Documents\Data-analyst\Projects\healthcare-hospital-analysis\excel\"/>
    </mc:Choice>
  </mc:AlternateContent>
  <xr:revisionPtr revIDLastSave="0" documentId="13_ncr:1_{CC85D209-30B9-41CA-B1B9-C2FA6D0050B6}" xr6:coauthVersionLast="47" xr6:coauthVersionMax="47" xr10:uidLastSave="{00000000-0000-0000-0000-000000000000}"/>
  <bookViews>
    <workbookView xWindow="-120" yWindow="-120" windowWidth="20730" windowHeight="11280" xr2:uid="{91EB5631-4EE0-460F-9008-164F54C51283}"/>
  </bookViews>
  <sheets>
    <sheet name="README_Excel" sheetId="5" r:id="rId1"/>
    <sheet name="Age_Comorbidity_Chart" sheetId="3" r:id="rId2"/>
    <sheet name="Pvt_LOS_Diagnosis" sheetId="6" r:id="rId3"/>
    <sheet name="Pvt_Prior_Admissions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814C5DA-0586-45DB-8437-AAA26B2A6958}" keepAlive="1" name="Query - patient_records_cleaned" description="Connection to the 'patient_records_cleaned' query in the workbook." type="5" refreshedVersion="8" background="1" saveData="1">
    <dbPr connection="Provider=Microsoft.Mashup.OleDb.1;Data Source=$Workbook$;Location=patient_records_cleaned;Extended Properties=&quot;&quot;" command="SELECT * FROM [patient_records_cleaned]"/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2800"/>
              <a:t>Readmission Rate by Age Group and Comorbidity Count</a:t>
            </a:r>
          </a:p>
        </c:rich>
      </c:tx>
      <c:layout>
        <c:manualLayout>
          <c:xMode val="edge"/>
          <c:yMode val="edge"/>
          <c:x val="0.18893929543210769"/>
          <c:y val="3.1388441309701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3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1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4.3603727937763646E-2"/>
          <c:y val="0.13945945945945945"/>
          <c:w val="0.84794918240853701"/>
          <c:h val="0.80082813972577749"/>
        </c:manualLayout>
      </c:layout>
      <c:bar3DChart>
        <c:barDir val="col"/>
        <c:grouping val="clustered"/>
        <c:varyColors val="0"/>
        <c:ser>
          <c:idx val="0"/>
          <c:order val="0"/>
          <c:tx>
            <c:v>0</c:v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A9B0-48DF-BC43-9E57FA72717C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A9B0-48DF-BC43-9E57FA72717C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A9B0-48DF-BC43-9E57FA72717C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A9B0-48DF-BC43-9E57FA72717C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A9B0-48DF-BC43-9E57FA72717C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A9B0-48DF-BC43-9E57FA72717C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A9B0-48DF-BC43-9E57FA72717C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A9B0-48DF-BC43-9E57FA72717C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A3F4A4A7-B559-404F-97CD-B9F30FF781EB}" type="VALUE">
                      <a:rPr lang="en-US" sz="1050" b="0" cap="none" spc="0">
                        <a:ln w="0"/>
                        <a:solidFill>
                          <a:schemeClr val="tx1"/>
                        </a:solidFill>
                        <a:effectLst>
                          <a:outerShdw blurRad="38100" dist="19050" dir="2700000" algn="tl" rotWithShape="0">
                            <a:schemeClr val="dk1">
                              <a:alpha val="40000"/>
                            </a:schemeClr>
                          </a:outerShdw>
                        </a:effectLst>
                      </a:rPr>
                      <a:pPr/>
                      <a:t>[VALUE]</a:t>
                    </a:fld>
                    <a:endParaRPr lang="en-AU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C-A9B0-48DF-BC43-9E57FA72717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9B0-48DF-BC43-9E57FA72717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9B0-48DF-BC43-9E57FA72717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9B0-48DF-BC43-9E57FA72717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9B0-48DF-BC43-9E57FA72717C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9B0-48DF-BC43-9E57FA72717C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9B0-48DF-BC43-9E57FA72717C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9B0-48DF-BC43-9E57FA72717C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9B0-48DF-BC43-9E57FA72717C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DDDA4E40-B634-44AA-AC31-69BB9BD6FF60}" type="VALUE">
                      <a:rPr lang="en-US" sz="1100" b="0" cap="none" spc="0">
                        <a:ln w="0"/>
                        <a:solidFill>
                          <a:schemeClr val="tx1"/>
                        </a:solidFill>
                        <a:effectLst>
                          <a:outerShdw blurRad="38100" dist="19050" dir="2700000" algn="tl" rotWithShape="0">
                            <a:schemeClr val="dk1">
                              <a:alpha val="40000"/>
                            </a:schemeClr>
                          </a:outerShdw>
                        </a:effectLst>
                      </a:rPr>
                      <a:pPr/>
                      <a:t>[VALUE]</a:t>
                    </a:fld>
                    <a:endParaRPr lang="en-AU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B-A9B0-48DF-BC43-9E57FA72717C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0"/>
              <c:pt idx="0">
                <c:v>[20-30)</c:v>
              </c:pt>
              <c:pt idx="1">
                <c:v>[90-100)</c:v>
              </c:pt>
              <c:pt idx="2">
                <c:v>[70-80)</c:v>
              </c:pt>
              <c:pt idx="3">
                <c:v>[30-40)</c:v>
              </c:pt>
              <c:pt idx="4">
                <c:v>[80-90)</c:v>
              </c:pt>
              <c:pt idx="5">
                <c:v>[60-70)</c:v>
              </c:pt>
              <c:pt idx="6">
                <c:v>[50-60)</c:v>
              </c:pt>
              <c:pt idx="7">
                <c:v>[40-50)</c:v>
              </c:pt>
              <c:pt idx="8">
                <c:v>[10-20)</c:v>
              </c:pt>
              <c:pt idx="9">
                <c:v>[0-10)</c:v>
              </c:pt>
            </c:strLit>
          </c:cat>
          <c:val>
            <c:numLit>
              <c:formatCode>General</c:formatCode>
              <c:ptCount val="10"/>
              <c:pt idx="0">
                <c:v>1.4521657986701295</c:v>
              </c:pt>
              <c:pt idx="1">
                <c:v>1.3694416108645131</c:v>
              </c:pt>
              <c:pt idx="2">
                <c:v>1.0810624038884553</c:v>
              </c:pt>
              <c:pt idx="3">
                <c:v>1.0434270886262584</c:v>
              </c:pt>
              <c:pt idx="4">
                <c:v>1.0080375248268727</c:v>
              </c:pt>
              <c:pt idx="5">
                <c:v>1.0067909410258897</c:v>
              </c:pt>
              <c:pt idx="6">
                <c:v>0.8961409880304736</c:v>
              </c:pt>
              <c:pt idx="7">
                <c:v>0.77092517539646233</c:v>
              </c:pt>
              <c:pt idx="8">
                <c:v>0.35324000983422021</c:v>
              </c:pt>
              <c:pt idx="9">
                <c:v>0.29268457957692534</c:v>
              </c:pt>
            </c:numLit>
          </c:val>
          <c:extLst>
            <c:ext xmlns:c16="http://schemas.microsoft.com/office/drawing/2014/chart" uri="{C3380CC4-5D6E-409C-BE32-E72D297353CC}">
              <c16:uniqueId val="{00000008-A9B0-48DF-BC43-9E57FA72717C}"/>
            </c:ext>
          </c:extLst>
        </c:ser>
        <c:ser>
          <c:idx val="1"/>
          <c:order val="1"/>
          <c:tx>
            <c:v>1</c:v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accent2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5000"/>
                </a:schemeClr>
              </a:contourClr>
            </a:sp3d>
          </c:spPr>
          <c:invertIfNegative val="0"/>
          <c:cat>
            <c:strLit>
              <c:ptCount val="10"/>
              <c:pt idx="0">
                <c:v>[20-30)</c:v>
              </c:pt>
              <c:pt idx="1">
                <c:v>[90-100)</c:v>
              </c:pt>
              <c:pt idx="2">
                <c:v>[70-80)</c:v>
              </c:pt>
              <c:pt idx="3">
                <c:v>[30-40)</c:v>
              </c:pt>
              <c:pt idx="4">
                <c:v>[80-90)</c:v>
              </c:pt>
              <c:pt idx="5">
                <c:v>[60-70)</c:v>
              </c:pt>
              <c:pt idx="6">
                <c:v>[50-60)</c:v>
              </c:pt>
              <c:pt idx="7">
                <c:v>[40-50)</c:v>
              </c:pt>
              <c:pt idx="8">
                <c:v>[10-20)</c:v>
              </c:pt>
              <c:pt idx="9">
                <c:v>[0-10)</c:v>
              </c:pt>
            </c:strLit>
          </c:cat>
          <c:val>
            <c:numLit>
              <c:formatCode>General</c:formatCode>
              <c:ptCount val="10"/>
              <c:pt idx="0">
                <c:v>1.1263663120744649</c:v>
              </c:pt>
              <c:pt idx="1">
                <c:v>1.1189357378516083</c:v>
              </c:pt>
              <c:pt idx="2">
                <c:v>1.0922502390093909</c:v>
              </c:pt>
              <c:pt idx="3">
                <c:v>0.85772253783397068</c:v>
              </c:pt>
              <c:pt idx="4">
                <c:v>1.1767730519072255</c:v>
              </c:pt>
              <c:pt idx="5">
                <c:v>1.0065533108468345</c:v>
              </c:pt>
              <c:pt idx="6">
                <c:v>0.83107967040361508</c:v>
              </c:pt>
              <c:pt idx="7">
                <c:v>0.93349785367640481</c:v>
              </c:pt>
              <c:pt idx="8">
                <c:v>0.6939943639452868</c:v>
              </c:pt>
              <c:pt idx="9">
                <c:v>0.14162157076302839</c:v>
              </c:pt>
            </c:numLit>
          </c:val>
          <c:extLst>
            <c:ext xmlns:c16="http://schemas.microsoft.com/office/drawing/2014/chart" uri="{C3380CC4-5D6E-409C-BE32-E72D297353CC}">
              <c16:uniqueId val="{00000009-A9B0-48DF-BC43-9E57FA72717C}"/>
            </c:ext>
          </c:extLst>
        </c:ser>
        <c:ser>
          <c:idx val="2"/>
          <c:order val="2"/>
          <c:tx>
            <c:v>2</c:v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accent3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75000"/>
                </a:schemeClr>
              </a:contourClr>
            </a:sp3d>
          </c:spPr>
          <c:invertIfNegative val="0"/>
          <c:cat>
            <c:strLit>
              <c:ptCount val="10"/>
              <c:pt idx="0">
                <c:v>[20-30)</c:v>
              </c:pt>
              <c:pt idx="1">
                <c:v>[90-100)</c:v>
              </c:pt>
              <c:pt idx="2">
                <c:v>[70-80)</c:v>
              </c:pt>
              <c:pt idx="3">
                <c:v>[30-40)</c:v>
              </c:pt>
              <c:pt idx="4">
                <c:v>[80-90)</c:v>
              </c:pt>
              <c:pt idx="5">
                <c:v>[60-70)</c:v>
              </c:pt>
              <c:pt idx="6">
                <c:v>[50-60)</c:v>
              </c:pt>
              <c:pt idx="7">
                <c:v>[40-50)</c:v>
              </c:pt>
              <c:pt idx="8">
                <c:v>[10-20)</c:v>
              </c:pt>
              <c:pt idx="9">
                <c:v>[0-10)</c:v>
              </c:pt>
            </c:strLit>
          </c:cat>
          <c:val>
            <c:numLit>
              <c:formatCode>General</c:formatCode>
              <c:ptCount val="10"/>
              <c:pt idx="0">
                <c:v>1.3114600649606185</c:v>
              </c:pt>
              <c:pt idx="1">
                <c:v>1.0041450066947255</c:v>
              </c:pt>
              <c:pt idx="2">
                <c:v>1.0468061016728676</c:v>
              </c:pt>
              <c:pt idx="3">
                <c:v>1.0703547641552846</c:v>
              </c:pt>
              <c:pt idx="4">
                <c:v>1.0861247223254262</c:v>
              </c:pt>
              <c:pt idx="5">
                <c:v>0.98631004182938598</c:v>
              </c:pt>
              <c:pt idx="6">
                <c:v>0.86606450334745966</c:v>
              </c:pt>
              <c:pt idx="7">
                <c:v>0.96295619764822038</c:v>
              </c:pt>
              <c:pt idx="8">
                <c:v>0.3902461061025671</c:v>
              </c:pt>
              <c:pt idx="9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A-A9B0-48DF-BC43-9E57FA7271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2010857120"/>
        <c:axId val="2010876320"/>
        <c:axId val="0"/>
      </c:bar3DChart>
      <c:catAx>
        <c:axId val="20108571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sz="1400"/>
                  <a:t>Age-Group</a:t>
                </a:r>
              </a:p>
            </c:rich>
          </c:tx>
          <c:layout>
            <c:manualLayout>
              <c:xMode val="edge"/>
              <c:yMode val="edge"/>
              <c:x val="0.8776785413560394"/>
              <c:y val="0.939688079530599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0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876320"/>
        <c:crosses val="autoZero"/>
        <c:auto val="1"/>
        <c:lblAlgn val="ctr"/>
        <c:lblOffset val="100"/>
        <c:noMultiLvlLbl val="0"/>
      </c:catAx>
      <c:valAx>
        <c:axId val="2010876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857120"/>
        <c:crosses val="autoZero"/>
        <c:crossBetween val="between"/>
        <c:majorUnit val="0.30000000000000004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0631580676828527"/>
          <c:y val="2.627002705742864E-2"/>
          <c:w val="8.3614160905943091E-2"/>
          <c:h val="0.21155281265517487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2400" b="0" i="0" u="none" strike="noStrike" baseline="0"/>
              <a:t>Readmission Risk by Diagnosis and Hospital Stay Duration</a:t>
            </a:r>
            <a:endParaRPr lang="en-AU" sz="2400"/>
          </a:p>
        </c:rich>
      </c:tx>
      <c:layout>
        <c:manualLayout>
          <c:xMode val="edge"/>
          <c:yMode val="edge"/>
          <c:x val="9.6564602960729717E-2"/>
          <c:y val="2.679272489367349E-2"/>
        </c:manualLayout>
      </c:layout>
      <c:overlay val="0"/>
      <c:spPr>
        <a:solidFill>
          <a:schemeClr val="bg2">
            <a:lumMod val="90000"/>
          </a:schemeClr>
        </a:solidFill>
        <a:ln>
          <a:solidFill>
            <a:schemeClr val="accent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Blood/Blood-Forming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Long (8+d)</c:v>
              </c:pt>
              <c:pt idx="1">
                <c:v>Medium (4-7d)</c:v>
              </c:pt>
              <c:pt idx="2">
                <c:v>Short (1-3d)</c:v>
              </c:pt>
            </c:strLit>
          </c:cat>
          <c:val>
            <c:numLit>
              <c:formatCode>General</c:formatCode>
              <c:ptCount val="3"/>
              <c:pt idx="0">
                <c:v>0.12403100775193798</c:v>
              </c:pt>
              <c:pt idx="1">
                <c:v>0.14397905759162305</c:v>
              </c:pt>
              <c:pt idx="2">
                <c:v>0.13253012048192772</c:v>
              </c:pt>
            </c:numLit>
          </c:val>
          <c:extLst>
            <c:ext xmlns:c16="http://schemas.microsoft.com/office/drawing/2014/chart" uri="{C3380CC4-5D6E-409C-BE32-E72D297353CC}">
              <c16:uniqueId val="{00000000-FC99-4D39-9DA4-ED4A3F2C6814}"/>
            </c:ext>
          </c:extLst>
        </c:ser>
        <c:ser>
          <c:idx val="1"/>
          <c:order val="1"/>
          <c:tx>
            <c:v>Circulatory/Cardiovascular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Long (8+d)</c:v>
              </c:pt>
              <c:pt idx="1">
                <c:v>Medium (4-7d)</c:v>
              </c:pt>
              <c:pt idx="2">
                <c:v>Short (1-3d)</c:v>
              </c:pt>
            </c:strLit>
          </c:cat>
          <c:val>
            <c:numLit>
              <c:formatCode>General</c:formatCode>
              <c:ptCount val="3"/>
              <c:pt idx="0">
                <c:v>0.14068999265965257</c:v>
              </c:pt>
              <c:pt idx="1">
                <c:v>0.12508272667107875</c:v>
              </c:pt>
              <c:pt idx="2">
                <c:v>0.1046176529723209</c:v>
              </c:pt>
            </c:numLit>
          </c:val>
          <c:extLst>
            <c:ext xmlns:c16="http://schemas.microsoft.com/office/drawing/2014/chart" uri="{C3380CC4-5D6E-409C-BE32-E72D297353CC}">
              <c16:uniqueId val="{00000001-FC99-4D39-9DA4-ED4A3F2C6814}"/>
            </c:ext>
          </c:extLst>
        </c:ser>
        <c:ser>
          <c:idx val="2"/>
          <c:order val="2"/>
          <c:tx>
            <c:v>Digestive System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Long (8+d)</c:v>
              </c:pt>
              <c:pt idx="1">
                <c:v>Medium (4-7d)</c:v>
              </c:pt>
              <c:pt idx="2">
                <c:v>Short (1-3d)</c:v>
              </c:pt>
            </c:strLit>
          </c:cat>
          <c:val>
            <c:numLit>
              <c:formatCode>General</c:formatCode>
              <c:ptCount val="3"/>
              <c:pt idx="0">
                <c:v>0.12872083668543846</c:v>
              </c:pt>
              <c:pt idx="1">
                <c:v>0.11157953906689151</c:v>
              </c:pt>
              <c:pt idx="2">
                <c:v>9.4591430578318897E-2</c:v>
              </c:pt>
            </c:numLit>
          </c:val>
          <c:extLst>
            <c:ext xmlns:c16="http://schemas.microsoft.com/office/drawing/2014/chart" uri="{C3380CC4-5D6E-409C-BE32-E72D297353CC}">
              <c16:uniqueId val="{00000002-FC99-4D39-9DA4-ED4A3F2C6814}"/>
            </c:ext>
          </c:extLst>
        </c:ser>
        <c:ser>
          <c:idx val="3"/>
          <c:order val="3"/>
          <c:tx>
            <c:v>Endocrine/Metabolic/Immunity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Long (8+d)</c:v>
              </c:pt>
              <c:pt idx="1">
                <c:v>Medium (4-7d)</c:v>
              </c:pt>
              <c:pt idx="2">
                <c:v>Short (1-3d)</c:v>
              </c:pt>
            </c:strLit>
          </c:cat>
          <c:val>
            <c:numLit>
              <c:formatCode>General</c:formatCode>
              <c:ptCount val="3"/>
              <c:pt idx="0">
                <c:v>0.15737051792828685</c:v>
              </c:pt>
              <c:pt idx="1">
                <c:v>0.15067406819984139</c:v>
              </c:pt>
              <c:pt idx="2">
                <c:v>0.1087281795511222</c:v>
              </c:pt>
            </c:numLit>
          </c:val>
          <c:extLst>
            <c:ext xmlns:c16="http://schemas.microsoft.com/office/drawing/2014/chart" uri="{C3380CC4-5D6E-409C-BE32-E72D297353CC}">
              <c16:uniqueId val="{00000003-FC99-4D39-9DA4-ED4A3F2C6814}"/>
            </c:ext>
          </c:extLst>
        </c:ser>
        <c:ser>
          <c:idx val="4"/>
          <c:order val="4"/>
          <c:tx>
            <c:v>External Causes/V-E Codes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Long (8+d)</c:v>
              </c:pt>
              <c:pt idx="1">
                <c:v>Medium (4-7d)</c:v>
              </c:pt>
              <c:pt idx="2">
                <c:v>Short (1-3d)</c:v>
              </c:pt>
            </c:strLit>
          </c:cat>
          <c:val>
            <c:numLit>
              <c:formatCode>General</c:formatCode>
              <c:ptCount val="3"/>
              <c:pt idx="0">
                <c:v>0.11642156862745098</c:v>
              </c:pt>
              <c:pt idx="1">
                <c:v>0.17064220183486239</c:v>
              </c:pt>
              <c:pt idx="2">
                <c:v>0.28308823529411764</c:v>
              </c:pt>
            </c:numLit>
          </c:val>
          <c:extLst>
            <c:ext xmlns:c16="http://schemas.microsoft.com/office/drawing/2014/chart" uri="{C3380CC4-5D6E-409C-BE32-E72D297353CC}">
              <c16:uniqueId val="{00000004-FC99-4D39-9DA4-ED4A3F2C6814}"/>
            </c:ext>
          </c:extLst>
        </c:ser>
        <c:ser>
          <c:idx val="5"/>
          <c:order val="5"/>
          <c:tx>
            <c:v>Genitourinary System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Long (8+d)</c:v>
              </c:pt>
              <c:pt idx="1">
                <c:v>Medium (4-7d)</c:v>
              </c:pt>
              <c:pt idx="2">
                <c:v>Short (1-3d)</c:v>
              </c:pt>
            </c:strLit>
          </c:cat>
          <c:val>
            <c:numLit>
              <c:formatCode>General</c:formatCode>
              <c:ptCount val="3"/>
              <c:pt idx="0">
                <c:v>0.16049382716049382</c:v>
              </c:pt>
              <c:pt idx="1">
                <c:v>0.12417943107221006</c:v>
              </c:pt>
              <c:pt idx="2">
                <c:v>8.6449537595496576E-2</c:v>
              </c:pt>
            </c:numLit>
          </c:val>
          <c:extLst>
            <c:ext xmlns:c16="http://schemas.microsoft.com/office/drawing/2014/chart" uri="{C3380CC4-5D6E-409C-BE32-E72D297353CC}">
              <c16:uniqueId val="{00000005-FC99-4D39-9DA4-ED4A3F2C6814}"/>
            </c:ext>
          </c:extLst>
        </c:ser>
        <c:ser>
          <c:idx val="6"/>
          <c:order val="6"/>
          <c:tx>
            <c:v>Infectious/Parasitic</c:v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Long (8+d)</c:v>
              </c:pt>
              <c:pt idx="1">
                <c:v>Medium (4-7d)</c:v>
              </c:pt>
              <c:pt idx="2">
                <c:v>Short (1-3d)</c:v>
              </c:pt>
            </c:strLit>
          </c:cat>
          <c:val>
            <c:numLit>
              <c:formatCode>General</c:formatCode>
              <c:ptCount val="3"/>
              <c:pt idx="0">
                <c:v>0.15075376884422109</c:v>
              </c:pt>
              <c:pt idx="1">
                <c:v>0.13165013525698827</c:v>
              </c:pt>
              <c:pt idx="2">
                <c:v>9.3270365997638729E-2</c:v>
              </c:pt>
            </c:numLit>
          </c:val>
          <c:extLst>
            <c:ext xmlns:c16="http://schemas.microsoft.com/office/drawing/2014/chart" uri="{C3380CC4-5D6E-409C-BE32-E72D297353CC}">
              <c16:uniqueId val="{00000006-FC99-4D39-9DA4-ED4A3F2C6814}"/>
            </c:ext>
          </c:extLst>
        </c:ser>
        <c:ser>
          <c:idx val="7"/>
          <c:order val="7"/>
          <c:tx>
            <c:v>Injury/Poisoning/External</c:v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Long (8+d)</c:v>
              </c:pt>
              <c:pt idx="1">
                <c:v>Medium (4-7d)</c:v>
              </c:pt>
              <c:pt idx="2">
                <c:v>Short (1-3d)</c:v>
              </c:pt>
            </c:strLit>
          </c:cat>
          <c:val>
            <c:numLit>
              <c:formatCode>General</c:formatCode>
              <c:ptCount val="3"/>
              <c:pt idx="0">
                <c:v>0.14525139664804471</c:v>
              </c:pt>
              <c:pt idx="1">
                <c:v>0.13285024154589373</c:v>
              </c:pt>
              <c:pt idx="2">
                <c:v>0.10725442554668518</c:v>
              </c:pt>
            </c:numLit>
          </c:val>
          <c:extLst>
            <c:ext xmlns:c16="http://schemas.microsoft.com/office/drawing/2014/chart" uri="{C3380CC4-5D6E-409C-BE32-E72D297353CC}">
              <c16:uniqueId val="{00000007-FC99-4D39-9DA4-ED4A3F2C6814}"/>
            </c:ext>
          </c:extLst>
        </c:ser>
        <c:ser>
          <c:idx val="8"/>
          <c:order val="8"/>
          <c:tx>
            <c:v>Neoplasms (Cancer)</c:v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Long (8+d)</c:v>
              </c:pt>
              <c:pt idx="1">
                <c:v>Medium (4-7d)</c:v>
              </c:pt>
              <c:pt idx="2">
                <c:v>Short (1-3d)</c:v>
              </c:pt>
            </c:strLit>
          </c:cat>
          <c:val>
            <c:numLit>
              <c:formatCode>General</c:formatCode>
              <c:ptCount val="3"/>
              <c:pt idx="0">
                <c:v>0.11615487316421896</c:v>
              </c:pt>
              <c:pt idx="1">
                <c:v>0.11707317073170732</c:v>
              </c:pt>
              <c:pt idx="2">
                <c:v>9.5486111111111105E-2</c:v>
              </c:pt>
            </c:numLit>
          </c:val>
          <c:extLst>
            <c:ext xmlns:c16="http://schemas.microsoft.com/office/drawing/2014/chart" uri="{C3380CC4-5D6E-409C-BE32-E72D297353CC}">
              <c16:uniqueId val="{00000008-FC99-4D39-9DA4-ED4A3F2C6814}"/>
            </c:ext>
          </c:extLst>
        </c:ser>
        <c:ser>
          <c:idx val="9"/>
          <c:order val="9"/>
          <c:tx>
            <c:v>Other/Ill-defined</c:v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Long (8+d)</c:v>
              </c:pt>
              <c:pt idx="1">
                <c:v>Medium (4-7d)</c:v>
              </c:pt>
              <c:pt idx="2">
                <c:v>Short (1-3d)</c:v>
              </c:pt>
            </c:strLit>
          </c:cat>
          <c:val>
            <c:numLit>
              <c:formatCode>General</c:formatCode>
              <c:ptCount val="3"/>
              <c:pt idx="0">
                <c:v>0.13548387096774195</c:v>
              </c:pt>
              <c:pt idx="1">
                <c:v>0.1144913313706248</c:v>
              </c:pt>
              <c:pt idx="2">
                <c:v>7.9177563351068625E-2</c:v>
              </c:pt>
            </c:numLit>
          </c:val>
          <c:extLst>
            <c:ext xmlns:c16="http://schemas.microsoft.com/office/drawing/2014/chart" uri="{C3380CC4-5D6E-409C-BE32-E72D297353CC}">
              <c16:uniqueId val="{00000009-FC99-4D39-9DA4-ED4A3F2C6814}"/>
            </c:ext>
          </c:extLst>
        </c:ser>
        <c:ser>
          <c:idx val="10"/>
          <c:order val="10"/>
          <c:tx>
            <c:v>Respiratory System</c:v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Long (8+d)</c:v>
              </c:pt>
              <c:pt idx="1">
                <c:v>Medium (4-7d)</c:v>
              </c:pt>
              <c:pt idx="2">
                <c:v>Short (1-3d)</c:v>
              </c:pt>
            </c:strLit>
          </c:cat>
          <c:val>
            <c:numLit>
              <c:formatCode>General</c:formatCode>
              <c:ptCount val="3"/>
              <c:pt idx="0">
                <c:v>0.13210611802923661</c:v>
              </c:pt>
              <c:pt idx="1">
                <c:v>0.10921348314606742</c:v>
              </c:pt>
              <c:pt idx="2">
                <c:v>0.10546659304251794</c:v>
              </c:pt>
            </c:numLit>
          </c:val>
          <c:extLst>
            <c:ext xmlns:c16="http://schemas.microsoft.com/office/drawing/2014/chart" uri="{C3380CC4-5D6E-409C-BE32-E72D297353CC}">
              <c16:uniqueId val="{0000000A-FC99-4D39-9DA4-ED4A3F2C6814}"/>
            </c:ext>
          </c:extLst>
        </c:ser>
        <c:ser>
          <c:idx val="11"/>
          <c:order val="11"/>
          <c:tx>
            <c:v>Unknown</c:v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1.7530291312193864E-2"/>
                  <c:y val="-0.3561076604554865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FC99-4D39-9DA4-ED4A3F2C6814}"/>
                </c:ext>
              </c:extLst>
            </c:dLbl>
            <c:dLbl>
              <c:idx val="1"/>
              <c:layout>
                <c:manualLayout>
                  <c:x val="-6.0840422789378783E-2"/>
                  <c:y val="7.4534161490683232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FC99-4D39-9DA4-ED4A3F2C6814}"/>
                </c:ext>
              </c:extLst>
            </c:dLbl>
            <c:dLbl>
              <c:idx val="2"/>
              <c:layout>
                <c:manualLayout>
                  <c:x val="-2.3717452951791698E-2"/>
                  <c:y val="-6.07315389924085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FC99-4D39-9DA4-ED4A3F2C6814}"/>
                </c:ext>
              </c:extLst>
            </c:dLbl>
            <c:numFmt formatCode="0.00%" sourceLinked="0"/>
            <c:spPr>
              <a:solidFill>
                <a:srgbClr val="ED7D31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Lit>
              <c:ptCount val="3"/>
              <c:pt idx="0">
                <c:v>Long (8+d)</c:v>
              </c:pt>
              <c:pt idx="1">
                <c:v>Medium (4-7d)</c:v>
              </c:pt>
              <c:pt idx="2">
                <c:v>Short (1-3d)</c:v>
              </c:pt>
            </c:strLit>
          </c:cat>
          <c:val>
            <c:numLit>
              <c:formatCode>General</c:formatCode>
              <c:ptCount val="3"/>
              <c:pt idx="0">
                <c:v>0</c:v>
              </c:pt>
              <c:pt idx="1">
                <c:v>0.4</c:v>
              </c:pt>
              <c:pt idx="2">
                <c:v>0.1111111111111111</c:v>
              </c:pt>
            </c:numLit>
          </c:val>
          <c:extLst>
            <c:ext xmlns:c16="http://schemas.microsoft.com/office/drawing/2014/chart" uri="{C3380CC4-5D6E-409C-BE32-E72D297353CC}">
              <c16:uniqueId val="{0000000B-FC99-4D39-9DA4-ED4A3F2C68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6098095"/>
        <c:axId val="2026099535"/>
      </c:barChart>
      <c:catAx>
        <c:axId val="2026098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099535"/>
        <c:crosses val="autoZero"/>
        <c:auto val="1"/>
        <c:lblAlgn val="ctr"/>
        <c:lblOffset val="100"/>
        <c:noMultiLvlLbl val="0"/>
      </c:catAx>
      <c:valAx>
        <c:axId val="2026099535"/>
        <c:scaling>
          <c:orientation val="minMax"/>
          <c:max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098095"/>
        <c:crosses val="autoZero"/>
        <c:crossBetween val="between"/>
        <c:minorUnit val="0.1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accent6">
            <a:lumMod val="40000"/>
            <a:lumOff val="6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AU" sz="3600" b="0" i="0" u="none" strike="noStrike" baseline="0">
                <a:solidFill>
                  <a:sysClr val="windowText" lastClr="000000"/>
                </a:solidFill>
              </a:rPr>
              <a:t>Readmission Risk by Prior Hospital Admissions</a:t>
            </a:r>
            <a:endParaRPr lang="en-AU" sz="3600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22001052200452756"/>
          <c:y val="3.419629278881884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B05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solidFill>
              <a:schemeClr val="accent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solidFill>
              <a:schemeClr val="accent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rgbClr val="00B05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solidFill>
              <a:schemeClr val="accent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rgbClr val="00B05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solidFill>
              <a:schemeClr val="accent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rgbClr val="00B05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v>0-1</c:v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3.9391865170978882E-2"/>
                  <c:y val="1.787310098302055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14E-4B9B-9B2A-DFC49AF90300}"/>
                </c:ext>
              </c:extLst>
            </c:dLbl>
            <c:numFmt formatCode="0.00%" sourceLinked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9.6281782022551013E-2</c:v>
              </c:pt>
            </c:numLit>
          </c:val>
          <c:extLst>
            <c:ext xmlns:c16="http://schemas.microsoft.com/office/drawing/2014/chart" uri="{C3380CC4-5D6E-409C-BE32-E72D297353CC}">
              <c16:uniqueId val="{00000000-814E-4B9B-9B2A-DFC49AF90300}"/>
            </c:ext>
          </c:extLst>
        </c:ser>
        <c:ser>
          <c:idx val="1"/>
          <c:order val="1"/>
          <c:tx>
            <c:v>2-5</c:v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3.9391865170978882E-2"/>
                  <c:y val="1.429848078641650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14E-4B9B-9B2A-DFC49AF90300}"/>
                </c:ext>
              </c:extLst>
            </c:dLbl>
            <c:numFmt formatCode="0.00%" sourceLinked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0.20330859616573901</c:v>
              </c:pt>
            </c:numLit>
          </c:val>
          <c:extLst>
            <c:ext xmlns:c16="http://schemas.microsoft.com/office/drawing/2014/chart" uri="{C3380CC4-5D6E-409C-BE32-E72D297353CC}">
              <c16:uniqueId val="{00000001-814E-4B9B-9B2A-DFC49AF90300}"/>
            </c:ext>
          </c:extLst>
        </c:ser>
        <c:ser>
          <c:idx val="2"/>
          <c:order val="2"/>
          <c:tx>
            <c:v>6+</c:v>
          </c:tx>
          <c:spPr>
            <a:solidFill>
              <a:srgbClr val="00B050"/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3.0439168541210954E-2"/>
                  <c:y val="-3.217158176943699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14E-4B9B-9B2A-DFC49AF90300}"/>
                </c:ext>
              </c:extLst>
            </c:dLbl>
            <c:numFmt formatCode="0.00%" sourceLinked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0.40577249575551783</c:v>
              </c:pt>
            </c:numLit>
          </c:val>
          <c:extLst>
            <c:ext xmlns:c16="http://schemas.microsoft.com/office/drawing/2014/chart" uri="{C3380CC4-5D6E-409C-BE32-E72D297353CC}">
              <c16:uniqueId val="{00000002-814E-4B9B-9B2A-DFC49AF903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35692704"/>
        <c:axId val="935708544"/>
        <c:axId val="0"/>
      </c:bar3DChart>
      <c:catAx>
        <c:axId val="935692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5708544"/>
        <c:crosses val="autoZero"/>
        <c:auto val="1"/>
        <c:lblAlgn val="ctr"/>
        <c:lblOffset val="100"/>
        <c:noMultiLvlLbl val="0"/>
      </c:catAx>
      <c:valAx>
        <c:axId val="935708544"/>
        <c:scaling>
          <c:orientation val="minMax"/>
          <c:max val="0.4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5692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0</xdr:row>
      <xdr:rowOff>47625</xdr:rowOff>
    </xdr:from>
    <xdr:to>
      <xdr:col>24</xdr:col>
      <xdr:colOff>100852</xdr:colOff>
      <xdr:row>32</xdr:row>
      <xdr:rowOff>134470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77849B1D-A5FD-8014-509C-4C5B2EAE8A0E}"/>
            </a:ext>
          </a:extLst>
        </xdr:cNvPr>
        <xdr:cNvSpPr/>
      </xdr:nvSpPr>
      <xdr:spPr>
        <a:xfrm>
          <a:off x="47625" y="47625"/>
          <a:ext cx="14576051" cy="602596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AU" sz="4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This workbook contains three stakeholder-ready charts derived from the cleaned patient dataset (patient_records_cleaned.csv). Each chart visualizes a key driver of 30-day hospital readmission risk and complements the Python and SQL analysis layers.</a:t>
          </a:r>
          <a:endParaRPr lang="en-AU" sz="4400" b="1">
            <a:solidFill>
              <a:schemeClr val="tx1"/>
            </a:solidFill>
            <a:effectLst/>
          </a:endParaRPr>
        </a:p>
        <a:p>
          <a:pPr algn="l"/>
          <a:endParaRPr lang="en-AU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67235</xdr:rowOff>
    </xdr:from>
    <xdr:to>
      <xdr:col>23</xdr:col>
      <xdr:colOff>380999</xdr:colOff>
      <xdr:row>31</xdr:row>
      <xdr:rowOff>78441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6B0E2F-691B-4FEE-BA5C-1B7D3E1E2E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0.05665</cdr:x>
      <cdr:y>0.06672</cdr:y>
    </cdr:from>
    <cdr:to>
      <cdr:x>0.16119</cdr:x>
      <cdr:y>0.13617</cdr:y>
    </cdr:to>
    <cdr:sp macro="" textlink="">
      <cdr:nvSpPr>
        <cdr:cNvPr id="3" name="Speech Bubble: Rectangle with Corners Rounded 2">
          <a:extLst xmlns:a="http://schemas.openxmlformats.org/drawingml/2006/main">
            <a:ext uri="{FF2B5EF4-FFF2-40B4-BE49-F238E27FC236}">
              <a16:creationId xmlns:a16="http://schemas.microsoft.com/office/drawing/2014/main" id="{53E208FD-CD98-776A-7887-4B46B257F405}"/>
            </a:ext>
          </a:extLst>
        </cdr:cNvPr>
        <cdr:cNvSpPr/>
      </cdr:nvSpPr>
      <cdr:spPr>
        <a:xfrm xmlns:a="http://schemas.openxmlformats.org/drawingml/2006/main">
          <a:off x="689591" y="329213"/>
          <a:ext cx="1272559" cy="342663"/>
        </a:xfrm>
        <a:prstGeom xmlns:a="http://schemas.openxmlformats.org/drawingml/2006/main" prst="wedgeRoundRectCallout">
          <a:avLst/>
        </a:prstGeom>
        <a:solidFill xmlns:a="http://schemas.openxmlformats.org/drawingml/2006/main">
          <a:srgbClr val="FF0000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AU" sz="1600" b="1">
              <a:solidFill>
                <a:sysClr val="windowText" lastClr="000000"/>
              </a:solidFill>
            </a:rPr>
            <a:t>Highest</a:t>
          </a:r>
          <a:r>
            <a:rPr lang="en-AU" sz="1600" b="1"/>
            <a:t> </a:t>
          </a:r>
          <a:r>
            <a:rPr lang="en-AU" sz="1600" b="1">
              <a:solidFill>
                <a:sysClr val="windowText" lastClr="000000"/>
              </a:solidFill>
            </a:rPr>
            <a:t>Risk</a:t>
          </a:r>
          <a:endParaRPr lang="en-AU" sz="800" b="1">
            <a:solidFill>
              <a:sysClr val="windowText" lastClr="000000"/>
            </a:solidFill>
          </a:endParaRPr>
        </a:p>
        <a:p xmlns:a="http://schemas.openxmlformats.org/drawingml/2006/main">
          <a:endParaRPr lang="en-US" sz="800" b="1"/>
        </a:p>
      </cdr:txBody>
    </cdr:sp>
  </cdr:relSizeAnchor>
  <cdr:relSizeAnchor xmlns:cdr="http://schemas.openxmlformats.org/drawingml/2006/chartDrawing">
    <cdr:from>
      <cdr:x>0.77934</cdr:x>
      <cdr:y>0.64431</cdr:y>
    </cdr:from>
    <cdr:to>
      <cdr:x>0.86933</cdr:x>
      <cdr:y>0.71376</cdr:y>
    </cdr:to>
    <cdr:sp macro="" textlink="">
      <cdr:nvSpPr>
        <cdr:cNvPr id="4" name="Speech Bubble: Rectangle with Corners Rounded 3">
          <a:extLst xmlns:a="http://schemas.openxmlformats.org/drawingml/2006/main">
            <a:ext uri="{FF2B5EF4-FFF2-40B4-BE49-F238E27FC236}">
              <a16:creationId xmlns:a16="http://schemas.microsoft.com/office/drawing/2014/main" id="{10B53A23-D9CB-F641-B140-A52069E91BD1}"/>
            </a:ext>
          </a:extLst>
        </cdr:cNvPr>
        <cdr:cNvSpPr/>
      </cdr:nvSpPr>
      <cdr:spPr>
        <a:xfrm xmlns:a="http://schemas.openxmlformats.org/drawingml/2006/main">
          <a:off x="9486900" y="3178972"/>
          <a:ext cx="1095375" cy="342663"/>
        </a:xfrm>
        <a:prstGeom xmlns:a="http://schemas.openxmlformats.org/drawingml/2006/main" prst="wedgeRoundRectCallout">
          <a:avLst/>
        </a:prstGeom>
        <a:solidFill xmlns:a="http://schemas.openxmlformats.org/drawingml/2006/main">
          <a:srgbClr val="92D050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AU" sz="1400" b="1">
              <a:solidFill>
                <a:schemeClr val="tx1"/>
              </a:solidFill>
            </a:rPr>
            <a:t>Lowest Risk</a:t>
          </a:r>
        </a:p>
        <a:p xmlns:a="http://schemas.openxmlformats.org/drawingml/2006/main">
          <a:pPr algn="ctr"/>
          <a:endParaRPr lang="en-US" sz="14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38099</xdr:rowOff>
    </xdr:from>
    <xdr:to>
      <xdr:col>23</xdr:col>
      <xdr:colOff>179293</xdr:colOff>
      <xdr:row>31</xdr:row>
      <xdr:rowOff>112058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BC4872-EC9A-476A-962F-0B35A72A53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35201</xdr:colOff>
      <xdr:row>0</xdr:row>
      <xdr:rowOff>57977</xdr:rowOff>
    </xdr:from>
    <xdr:to>
      <xdr:col>24</xdr:col>
      <xdr:colOff>100852</xdr:colOff>
      <xdr:row>31</xdr:row>
      <xdr:rowOff>78441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63FED2-87E0-452B-A06C-33090DD6F9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A5169-BFB0-4BDE-822F-3358BAE2C1AC}">
  <dimension ref="A1:T24"/>
  <sheetViews>
    <sheetView showGridLines="0" tabSelected="1" zoomScale="85" zoomScaleNormal="85" workbookViewId="0">
      <selection activeCell="N27" sqref="N27"/>
    </sheetView>
  </sheetViews>
  <sheetFormatPr defaultRowHeight="15" x14ac:dyDescent="0.25"/>
  <sheetData>
    <row r="1" spans="1:2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ht="3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FD915-C9FF-4B02-9F15-B7D27F5F17B2}">
  <dimension ref="A1"/>
  <sheetViews>
    <sheetView showGridLines="0" zoomScale="85" zoomScaleNormal="85" workbookViewId="0">
      <selection activeCell="Y14" sqref="Y14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C0611-E5C2-444B-9B38-AB0784FCB96D}">
  <dimension ref="A1"/>
  <sheetViews>
    <sheetView showGridLines="0" zoomScale="85" zoomScaleNormal="85" workbookViewId="0">
      <selection activeCell="X20" sqref="X20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F27D9-D703-4DB1-A82D-2A7D09F997A5}">
  <dimension ref="A1"/>
  <sheetViews>
    <sheetView showGridLines="0" zoomScale="85" zoomScaleNormal="85" workbookViewId="0">
      <selection activeCell="N13" sqref="N13"/>
    </sheetView>
  </sheetViews>
  <sheetFormatPr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A95D04-B2F9-4C48-AA73-92B6ABBF5DC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README_Excel</vt:lpstr>
      <vt:lpstr>Age_Comorbidity_Chart</vt:lpstr>
      <vt:lpstr>Pvt_LOS_Diagnosis</vt:lpstr>
      <vt:lpstr>Pvt_Prior_Admissions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Emron nabizadeh</dc:creator>
  <cp:lastModifiedBy>Emron nabizadeh</cp:lastModifiedBy>
  <dcterms:created xsi:type="dcterms:W3CDTF">2025-11-18T13:55:19Z</dcterms:created>
  <dcterms:modified xsi:type="dcterms:W3CDTF">2025-11-18T15:05:23Z</dcterms:modified>
</cp:coreProperties>
</file>