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191" documentId="13_ncr:40009_{386061FE-3CDD-48D5-AA75-D7117555D095}" xr6:coauthVersionLast="47" xr6:coauthVersionMax="47" xr10:uidLastSave="{1127A725-65BD-4903-8F8B-7DA14588C879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2D55EA00-10D7-49A2-A9AC-25BC814168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E45B49E3-E852-4ED6-9859-0E52B372F76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CC877586-DADB-4584-9704-52A71A7B72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442B8FFB-F3E1-4CB3-9198-F5C6B762E5D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401F67F-CD4A-4A9F-815A-B0ECD8A2C70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D0893A03-16D2-4DAF-94A1-5331450F061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4D05AA66-C4B9-4AFE-AC45-0A9A50E482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A667D23D-BBF8-4E14-9998-E3F0E0ABD56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EC671CD4-1D57-4DCC-9779-8CE77815505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D5E27F64-348F-494D-9ACD-6A52E09E031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6057B50-7ADA-4D0C-A16E-C80FF262E59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67E75BBD-AF84-49F5-8603-819D327236E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AE06FB2-1367-464B-B668-B475C045099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E2D57577-FB13-429E-AB3B-629C91C7C3A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6762015A-B38C-4887-9CF1-D4DFF7E7852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58ED8218-324B-4984-8A8F-732A7DD1665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A68B078-5C05-437D-B0F3-EB9DB5070927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0D098F4B-A182-4BB0-B7D5-1DE4D0AA634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00C0993D-5721-4BF9-A0CF-70E4AA190D0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F46F3DDE-BBCB-4459-850B-9EEC63F8814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A23D867F-7E17-416F-900D-8C7DB0E7DA7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151D2BA5-9E2D-4014-9D4F-B29C3B2923F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<sst xmlns="http://schemas.openxmlformats.org/spreadsheetml/2006/main" count="96" uniqueCount="43">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</sst>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41</v>
      </c>
      <c r="AC1" s="2" t="s">
        <v>42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40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1</v>
      </c>
      <c r="AL3">
        <v>0</v>
      </c>
      <c r="AM3">
        <v>0</v>
      </c>
    </row>
    <row r="4" spans="1:40" x14ac:dyDescent="0.25">
      <c r="A4" t="s">
        <v>39</v>
      </c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A5" t="s">
        <v>39</v>
      </c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A6" t="s">
        <v>39</v>
      </c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A7" t="s">
        <v>39</v>
      </c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A8" t="s">
        <v>39</v>
      </c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A9" t="s">
        <v>39</v>
      </c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A10" t="s">
        <v>39</v>
      </c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A11" t="s">
        <v>39</v>
      </c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21.84210526315789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1</v>
      </c>
    </row>
    <row r="13" spans="1:40" x14ac:dyDescent="0.25">
      <c r="A13" t="s">
        <v>39</v>
      </c>
      <c r="B13">
        <f t="shared" si="0"/>
        <v>11</v>
      </c>
      <c r="AD13">
        <v>310.5263157894737</v>
      </c>
      <c r="AG13">
        <v>3.1048951048951001E-2</v>
      </c>
      <c r="AI13">
        <v>4.097244419580413</v>
      </c>
    </row>
    <row r="14" spans="1:40" x14ac:dyDescent="0.25">
      <c r="A14" t="s">
        <v>39</v>
      </c>
      <c r="B14">
        <f t="shared" si="0"/>
        <v>12</v>
      </c>
      <c r="AD14">
        <v>321.0526315789474</v>
      </c>
      <c r="AG14">
        <v>1.3516483516483499E-2</v>
      </c>
      <c r="AI14">
        <v>1.7836459780219758</v>
      </c>
    </row>
    <row r="15" spans="1:40" x14ac:dyDescent="0.25">
      <c r="A15" t="s">
        <v>39</v>
      </c>
      <c r="B15">
        <f t="shared" si="0"/>
        <v>13</v>
      </c>
      <c r="AD15">
        <v>331.57894736842098</v>
      </c>
      <c r="AG15">
        <v>6.1994851994851899E-3</v>
      </c>
      <c r="AI15">
        <v>0.81808902651222526</v>
      </c>
    </row>
    <row r="16" spans="1:40" x14ac:dyDescent="0.25">
      <c r="A16" t="s">
        <v>39</v>
      </c>
      <c r="B16">
        <f t="shared" si="0"/>
        <v>14</v>
      </c>
      <c r="AD16">
        <v>342.10526315789468</v>
      </c>
      <c r="AG16">
        <v>2.9798039798039702E-3</v>
      </c>
      <c r="AI16">
        <v>0.39321731701811574</v>
      </c>
    </row>
    <row r="17" spans="1:37" x14ac:dyDescent="0.25">
      <c r="A17" t="s">
        <v>39</v>
      </c>
      <c r="B17">
        <f t="shared" si="0"/>
        <v>15</v>
      </c>
      <c r="AD17">
        <v>352.63157894736838</v>
      </c>
      <c r="AG17">
        <v>1.4999504999504999E-3</v>
      </c>
      <c r="AI17">
        <v>0.19793466793386794</v>
      </c>
    </row>
    <row r="18" spans="1:37" x14ac:dyDescent="0.25">
      <c r="A18" t="s">
        <v>39</v>
      </c>
      <c r="B18">
        <f t="shared" si="0"/>
        <v>16</v>
      </c>
      <c r="AD18">
        <v>363.15789473684208</v>
      </c>
      <c r="AG18">
        <v>7.8999378999379001E-4</v>
      </c>
      <c r="AI18">
        <v>0.10424821252261253</v>
      </c>
    </row>
    <row r="19" spans="1:37" x14ac:dyDescent="0.25">
      <c r="A19" t="s">
        <v>39</v>
      </c>
      <c r="B19">
        <f t="shared" si="0"/>
        <v>17</v>
      </c>
      <c r="AD19">
        <v>373.68421052631578</v>
      </c>
      <c r="AG19">
        <v>4.2396792396792298E-4</v>
      </c>
      <c r="AI19">
        <v>5.5947146421146288E-2</v>
      </c>
    </row>
    <row r="20" spans="1:37" x14ac:dyDescent="0.25">
      <c r="A20" t="s">
        <v>39</v>
      </c>
      <c r="B20">
        <f t="shared" si="0"/>
        <v>18</v>
      </c>
      <c r="AD20">
        <v>384.21052631578948</v>
      </c>
      <c r="AG20">
        <v>2.3798633798633701E-4</v>
      </c>
      <c r="AI20">
        <v>3.1404867549747424E-2</v>
      </c>
    </row>
    <row r="21" spans="1:37" x14ac:dyDescent="0.25">
      <c r="A21" t="s">
        <v>39</v>
      </c>
      <c r="B21">
        <f t="shared" si="0"/>
        <v>19</v>
      </c>
      <c r="AD21">
        <v>300</v>
      </c>
      <c r="AE21">
        <v>42.684210526315788</v>
      </c>
      <c r="AF21">
        <v>0.99990000000000001</v>
      </c>
      <c r="AG21">
        <v>7.6013986013985999E-2</v>
      </c>
      <c r="AH21">
        <v>1</v>
      </c>
      <c r="AI21">
        <v>10.030866405594402</v>
      </c>
      <c r="AJ21">
        <v>3500</v>
      </c>
      <c r="AK21">
        <v>1</v>
      </c>
    </row>
    <row r="22" spans="1:37" x14ac:dyDescent="0.25">
      <c r="A22" t="s">
        <v>39</v>
      </c>
      <c r="B22">
        <f t="shared" si="0"/>
        <v>20</v>
      </c>
      <c r="AD22">
        <v>310.5263157894737</v>
      </c>
      <c r="AG22">
        <v>3.11388611388611E-2</v>
      </c>
      <c r="AI22">
        <v>4.1091090269730213</v>
      </c>
    </row>
    <row r="23" spans="1:37" x14ac:dyDescent="0.25">
      <c r="A23" t="s">
        <v>39</v>
      </c>
      <c r="B23">
        <f t="shared" si="0"/>
        <v>21</v>
      </c>
      <c r="AD23">
        <v>321.0526315789474</v>
      </c>
      <c r="AG23">
        <v>1.3496503496503401E-2</v>
      </c>
      <c r="AI23">
        <v>1.7810093986013857</v>
      </c>
    </row>
    <row r="24" spans="1:37" x14ac:dyDescent="0.25">
      <c r="A24" t="s">
        <v>39</v>
      </c>
      <c r="B24">
        <f t="shared" si="0"/>
        <v>22</v>
      </c>
      <c r="AD24">
        <v>331.57894736842098</v>
      </c>
      <c r="AG24">
        <v>6.1753984753984701E-3</v>
      </c>
      <c r="AI24">
        <v>0.81491052313236234</v>
      </c>
    </row>
    <row r="25" spans="1:37" x14ac:dyDescent="0.25">
      <c r="A25" t="s">
        <v>39</v>
      </c>
      <c r="B25">
        <f t="shared" si="0"/>
        <v>23</v>
      </c>
      <c r="AD25">
        <v>342.10526315789468</v>
      </c>
      <c r="AG25">
        <v>2.96471636471636E-3</v>
      </c>
      <c r="AI25">
        <v>0.39122634326106265</v>
      </c>
    </row>
    <row r="26" spans="1:37" x14ac:dyDescent="0.25">
      <c r="A26" t="s">
        <v>39</v>
      </c>
      <c r="B26">
        <f t="shared" si="0"/>
        <v>24</v>
      </c>
      <c r="AD26">
        <v>352.63157894736838</v>
      </c>
      <c r="AG26">
        <v>1.4868626868626801E-3</v>
      </c>
      <c r="AI26">
        <v>0.19620758964854876</v>
      </c>
    </row>
    <row r="27" spans="1:37" x14ac:dyDescent="0.25">
      <c r="A27" t="s">
        <v>39</v>
      </c>
      <c r="B27">
        <f t="shared" si="0"/>
        <v>25</v>
      </c>
      <c r="AD27">
        <v>363.15789473684208</v>
      </c>
      <c r="AG27">
        <v>7.7693297693297596E-4</v>
      </c>
      <c r="AI27">
        <v>0.10252469718245706</v>
      </c>
    </row>
    <row r="28" spans="1:37" x14ac:dyDescent="0.25">
      <c r="A28" t="s">
        <v>39</v>
      </c>
      <c r="B28">
        <f t="shared" si="0"/>
        <v>26</v>
      </c>
      <c r="AD28">
        <v>373.68421052631578</v>
      </c>
      <c r="AG28">
        <v>4.2096822096821998E-4</v>
      </c>
      <c r="AI28">
        <v>5.5551303213543089E-2</v>
      </c>
    </row>
    <row r="29" spans="1:37" x14ac:dyDescent="0.25">
      <c r="A29" t="s">
        <v>39</v>
      </c>
      <c r="B29">
        <f t="shared" si="0"/>
        <v>27</v>
      </c>
      <c r="AD29">
        <v>384.21052631578948</v>
      </c>
      <c r="AG29">
        <v>2.3598653598653501E-4</v>
      </c>
      <c r="AI29">
        <v>3.1140972078011947E-2</v>
      </c>
    </row>
    <row r="30" spans="1:37" x14ac:dyDescent="0.25">
      <c r="A30" t="s">
        <v>39</v>
      </c>
      <c r="B30">
        <f t="shared" si="0"/>
        <v>28</v>
      </c>
      <c r="AD30">
        <v>300</v>
      </c>
      <c r="AE30">
        <v>63.526315789473678</v>
      </c>
      <c r="AF30">
        <v>0.99990000000000001</v>
      </c>
      <c r="AG30">
        <v>7.6013986013985999E-2</v>
      </c>
      <c r="AH30">
        <v>1</v>
      </c>
      <c r="AI30">
        <v>10.030866405594402</v>
      </c>
      <c r="AJ30">
        <v>3500</v>
      </c>
      <c r="AK30">
        <v>1</v>
      </c>
    </row>
    <row r="31" spans="1:37" x14ac:dyDescent="0.25">
      <c r="A31" t="s">
        <v>39</v>
      </c>
      <c r="B31">
        <f t="shared" si="0"/>
        <v>29</v>
      </c>
      <c r="AD31">
        <v>310.5263157894737</v>
      </c>
      <c r="AG31">
        <v>3.11388611388611E-2</v>
      </c>
      <c r="AI31">
        <v>4.1091090269730213</v>
      </c>
    </row>
    <row r="32" spans="1:37" x14ac:dyDescent="0.25">
      <c r="A32" t="s">
        <v>39</v>
      </c>
      <c r="B32">
        <f t="shared" si="0"/>
        <v>30</v>
      </c>
      <c r="AD32">
        <v>321.0526315789474</v>
      </c>
      <c r="AG32">
        <v>1.3496503496503401E-2</v>
      </c>
      <c r="AI32">
        <v>1.7810093986013857</v>
      </c>
    </row>
    <row r="33" spans="1:37" x14ac:dyDescent="0.25">
      <c r="A33" t="s">
        <v>39</v>
      </c>
      <c r="B33">
        <f t="shared" si="0"/>
        <v>31</v>
      </c>
      <c r="AD33">
        <v>331.57894736842098</v>
      </c>
      <c r="AG33">
        <v>6.1673992673992603E-3</v>
      </c>
      <c r="AI33">
        <v>0.81385494124542024</v>
      </c>
    </row>
    <row r="34" spans="1:37" x14ac:dyDescent="0.25">
      <c r="A34" t="s">
        <v>39</v>
      </c>
      <c r="B34">
        <f t="shared" si="0"/>
        <v>32</v>
      </c>
      <c r="AD34">
        <v>342.10526315789468</v>
      </c>
      <c r="AG34">
        <v>2.9597168597168501E-3</v>
      </c>
      <c r="AI34">
        <v>0.39056660458172332</v>
      </c>
    </row>
    <row r="35" spans="1:37" x14ac:dyDescent="0.25">
      <c r="A35" t="s">
        <v>39</v>
      </c>
      <c r="B35">
        <f t="shared" ref="B35:B56" si="1">B34+1</f>
        <v>33</v>
      </c>
      <c r="AD35">
        <v>352.63157894736838</v>
      </c>
      <c r="AG35">
        <v>1.4838629838629801E-3</v>
      </c>
      <c r="AI35">
        <v>0.19581174644094593</v>
      </c>
    </row>
    <row r="36" spans="1:37" x14ac:dyDescent="0.25">
      <c r="A36" t="s">
        <v>39</v>
      </c>
      <c r="B36">
        <f t="shared" si="1"/>
        <v>34</v>
      </c>
      <c r="AD36">
        <v>363.15789473684208</v>
      </c>
      <c r="AG36">
        <v>7.7393327393327296E-4</v>
      </c>
      <c r="AI36">
        <v>0.10212885397485384</v>
      </c>
    </row>
    <row r="37" spans="1:37" x14ac:dyDescent="0.25">
      <c r="A37" t="s">
        <v>39</v>
      </c>
      <c r="B37">
        <f t="shared" si="1"/>
        <v>35</v>
      </c>
      <c r="AD37">
        <v>373.68421052631578</v>
      </c>
      <c r="AG37">
        <v>4.1896841896841799E-4</v>
      </c>
      <c r="AI37">
        <v>5.5287407741807612E-2</v>
      </c>
    </row>
    <row r="38" spans="1:37" x14ac:dyDescent="0.25">
      <c r="A38" t="s">
        <v>39</v>
      </c>
      <c r="B38">
        <f t="shared" si="1"/>
        <v>36</v>
      </c>
      <c r="AD38">
        <v>384.21052631578948</v>
      </c>
      <c r="AG38">
        <v>2.3498663498663401E-4</v>
      </c>
      <c r="AI38">
        <v>3.1009024342144212E-2</v>
      </c>
    </row>
    <row r="39" spans="1:37" x14ac:dyDescent="0.25">
      <c r="A39" t="s">
        <v>39</v>
      </c>
      <c r="B39">
        <f t="shared" si="1"/>
        <v>37</v>
      </c>
      <c r="AD39">
        <v>300</v>
      </c>
      <c r="AE39">
        <v>84.368421052631575</v>
      </c>
      <c r="AF39">
        <v>0.99990000000000001</v>
      </c>
      <c r="AG39">
        <v>7.6013986013985999E-2</v>
      </c>
      <c r="AH39">
        <v>1</v>
      </c>
      <c r="AI39">
        <v>10.030866405594402</v>
      </c>
      <c r="AJ39">
        <v>3500</v>
      </c>
      <c r="AK39">
        <v>1</v>
      </c>
    </row>
    <row r="40" spans="1:37" x14ac:dyDescent="0.25">
      <c r="A40" t="s">
        <v>39</v>
      </c>
      <c r="B40">
        <f t="shared" si="1"/>
        <v>38</v>
      </c>
      <c r="AD40">
        <v>310.5263157894737</v>
      </c>
      <c r="AG40">
        <v>3.11388611388611E-2</v>
      </c>
      <c r="AI40">
        <v>4.1091090269730213</v>
      </c>
    </row>
    <row r="41" spans="1:37" x14ac:dyDescent="0.25">
      <c r="A41" t="s">
        <v>39</v>
      </c>
      <c r="B41">
        <f t="shared" si="1"/>
        <v>39</v>
      </c>
      <c r="AD41">
        <v>321.0526315789474</v>
      </c>
      <c r="AG41">
        <v>1.3496503496503401E-2</v>
      </c>
      <c r="AI41">
        <v>1.7810093986013857</v>
      </c>
    </row>
    <row r="42" spans="1:37" x14ac:dyDescent="0.25">
      <c r="A42" t="s">
        <v>39</v>
      </c>
      <c r="B42">
        <f t="shared" si="1"/>
        <v>40</v>
      </c>
      <c r="AD42">
        <v>331.57894736842098</v>
      </c>
      <c r="AG42">
        <v>6.1673992673992603E-3</v>
      </c>
      <c r="AI42">
        <v>0.81385494124542024</v>
      </c>
    </row>
    <row r="43" spans="1:37" x14ac:dyDescent="0.25">
      <c r="A43" t="s">
        <v>39</v>
      </c>
      <c r="B43">
        <f t="shared" si="1"/>
        <v>41</v>
      </c>
      <c r="AD43">
        <v>342.10526315789468</v>
      </c>
      <c r="AG43">
        <v>2.9567171567171499E-3</v>
      </c>
      <c r="AI43">
        <v>0.39017076137412043</v>
      </c>
    </row>
    <row r="44" spans="1:37" x14ac:dyDescent="0.25">
      <c r="A44" t="s">
        <v>39</v>
      </c>
      <c r="B44">
        <f t="shared" si="1"/>
        <v>42</v>
      </c>
      <c r="AD44">
        <v>352.63157894736838</v>
      </c>
      <c r="AG44">
        <v>1.48186318186318E-3</v>
      </c>
      <c r="AI44">
        <v>0.19554785096921071</v>
      </c>
    </row>
    <row r="45" spans="1:37" x14ac:dyDescent="0.25">
      <c r="A45" t="s">
        <v>39</v>
      </c>
      <c r="B45">
        <f t="shared" si="1"/>
        <v>43</v>
      </c>
      <c r="AD45">
        <v>363.15789473684208</v>
      </c>
      <c r="AG45">
        <v>7.7293337293337196E-4</v>
      </c>
      <c r="AI45">
        <v>0.10199690623898611</v>
      </c>
    </row>
    <row r="46" spans="1:37" x14ac:dyDescent="0.25">
      <c r="A46" t="s">
        <v>39</v>
      </c>
      <c r="B46">
        <f t="shared" si="1"/>
        <v>44</v>
      </c>
      <c r="AD46">
        <v>373.68421052631578</v>
      </c>
      <c r="AG46">
        <v>4.1796851796851699E-4</v>
      </c>
      <c r="AI46">
        <v>5.515546000593987E-2</v>
      </c>
    </row>
    <row r="47" spans="1:37" x14ac:dyDescent="0.25">
      <c r="A47" t="s">
        <v>39</v>
      </c>
      <c r="B47">
        <f t="shared" si="1"/>
        <v>45</v>
      </c>
      <c r="AD47">
        <v>384.21052631578948</v>
      </c>
      <c r="AG47">
        <v>2.3398673398673301E-4</v>
      </c>
      <c r="AI47">
        <v>3.087707660627648E-2</v>
      </c>
    </row>
    <row r="48" spans="1:37" x14ac:dyDescent="0.25">
      <c r="A48" t="s">
        <v>39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7.6013986013985999E-2</v>
      </c>
      <c r="AH48">
        <v>1</v>
      </c>
      <c r="AI48">
        <v>10.030866405594402</v>
      </c>
      <c r="AJ48">
        <v>3500</v>
      </c>
      <c r="AK48">
        <v>1</v>
      </c>
    </row>
    <row r="49" spans="1:35" x14ac:dyDescent="0.25">
      <c r="A49" t="s">
        <v>39</v>
      </c>
      <c r="B49">
        <f t="shared" si="1"/>
        <v>47</v>
      </c>
      <c r="AD49">
        <v>310.5263157894737</v>
      </c>
      <c r="AG49">
        <v>3.11388611388611E-2</v>
      </c>
      <c r="AI49">
        <v>4.1091090269730213</v>
      </c>
    </row>
    <row r="50" spans="1:35" x14ac:dyDescent="0.25">
      <c r="A50" t="s">
        <v>39</v>
      </c>
      <c r="B50">
        <f t="shared" si="1"/>
        <v>48</v>
      </c>
      <c r="AD50">
        <v>321.0526315789474</v>
      </c>
      <c r="AG50">
        <v>1.3496503496503401E-2</v>
      </c>
      <c r="AI50">
        <v>1.7810093986013857</v>
      </c>
    </row>
    <row r="51" spans="1:35" x14ac:dyDescent="0.25">
      <c r="A51" t="s">
        <v>39</v>
      </c>
      <c r="B51">
        <f t="shared" si="1"/>
        <v>49</v>
      </c>
      <c r="AD51">
        <v>331.57894736842098</v>
      </c>
      <c r="AG51">
        <v>6.1694881694881699E-3</v>
      </c>
      <c r="AI51">
        <v>0.8141305944361944</v>
      </c>
    </row>
    <row r="52" spans="1:35" x14ac:dyDescent="0.25">
      <c r="A52" t="s">
        <v>39</v>
      </c>
      <c r="B52">
        <f t="shared" si="1"/>
        <v>50</v>
      </c>
      <c r="AD52">
        <v>342.10526315789468</v>
      </c>
      <c r="AG52">
        <v>2.9598059598059598E-3</v>
      </c>
      <c r="AI52">
        <v>0.39057836230076226</v>
      </c>
    </row>
    <row r="53" spans="1:35" x14ac:dyDescent="0.25">
      <c r="A53" t="s">
        <v>39</v>
      </c>
      <c r="B53">
        <f t="shared" si="1"/>
        <v>51</v>
      </c>
      <c r="AD53">
        <v>352.63157894736838</v>
      </c>
      <c r="AG53">
        <v>1.48995148995149E-3</v>
      </c>
      <c r="AI53">
        <v>0.19661519057519058</v>
      </c>
    </row>
    <row r="54" spans="1:35" x14ac:dyDescent="0.25">
      <c r="A54" t="s">
        <v>39</v>
      </c>
      <c r="B54">
        <f t="shared" si="1"/>
        <v>52</v>
      </c>
      <c r="AD54">
        <v>363.15789473684208</v>
      </c>
      <c r="AG54">
        <v>7.7999387999388005E-4</v>
      </c>
      <c r="AI54">
        <v>0.1029286163990964</v>
      </c>
    </row>
    <row r="55" spans="1:35" x14ac:dyDescent="0.25">
      <c r="A55" t="s">
        <v>39</v>
      </c>
      <c r="B55">
        <f t="shared" si="1"/>
        <v>53</v>
      </c>
      <c r="AD55">
        <v>373.68421052631578</v>
      </c>
      <c r="AG55">
        <v>4.1999711999712001E-4</v>
      </c>
      <c r="AI55">
        <v>5.5423155952515957E-2</v>
      </c>
    </row>
    <row r="56" spans="1:35" x14ac:dyDescent="0.25">
      <c r="A56" t="s">
        <v>39</v>
      </c>
      <c r="B56">
        <f t="shared" si="1"/>
        <v>54</v>
      </c>
      <c r="AD56">
        <v>384.21052631578948</v>
      </c>
      <c r="AG56">
        <v>2.3398673398673301E-4</v>
      </c>
      <c r="AI56">
        <v>3.087707660627648E-2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2024-08-09T22:11:54Z</dcterms:modified>
</cp:coreProperties>
</file>